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D:\2023工作\"/>
    </mc:Choice>
  </mc:AlternateContent>
  <xr:revisionPtr revIDLastSave="0" documentId="8_{796B7ABA-7B97-4D0E-9943-D6FBF5074B23}" xr6:coauthVersionLast="47" xr6:coauthVersionMax="47" xr10:uidLastSave="{00000000-0000-0000-0000-000000000000}"/>
  <bookViews>
    <workbookView xWindow="14460" yWindow="943" windowWidth="17743" windowHeight="16166" tabRatio="290" xr2:uid="{00000000-000D-0000-FFFF-FFFF00000000}"/>
  </bookViews>
  <sheets>
    <sheet name="公安类" sheetId="6" r:id="rId1"/>
    <sheet name="教材类" sheetId="7" r:id="rId2"/>
    <sheet name="文艺社科类" sheetId="8" r:id="rId3"/>
    <sheet name="法律类" sheetId="9" r:id="rId4"/>
  </sheets>
  <definedNames>
    <definedName name="_xlnm._FilterDatabase" localSheetId="0" hidden="1">公安类!$A$1:$XDJ$2039</definedName>
    <definedName name="_xlnm._FilterDatabase" localSheetId="2" hidden="1">#REF!</definedName>
    <definedName name="_xlnm.Print_Area" localSheetId="3">法律类!$A:$G</definedName>
    <definedName name="_xlnm.Print_Area" localSheetId="0">公安类!$A:$G</definedName>
    <definedName name="_xlnm.Print_Area" localSheetId="1">教材类!$A:$G</definedName>
    <definedName name="_xlnm.Print_Area" localSheetId="2">文艺社科类!$A:$G</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<sst xmlns="http://schemas.openxmlformats.org/spreadsheetml/2006/main" count="19696" uniqueCount="8945">
  <si>
    <t>治安部门专业训练大纲（单位内保工作）</t>
  </si>
  <si>
    <t>公安部政治部</t>
  </si>
  <si>
    <t>内发</t>
  </si>
  <si>
    <t>公大社</t>
  </si>
  <si>
    <t>公安交通管理部门专业训练大纲（试行）</t>
  </si>
  <si>
    <t>公安科技信息化部门专业训练大纲（试行）</t>
  </si>
  <si>
    <t>公安禁毒部门专业训练大纲（试行）</t>
  </si>
  <si>
    <t>警务保障部门专业训练大纲（试行）</t>
  </si>
  <si>
    <t>警务督察部门专业训练大纲（试行）</t>
  </si>
  <si>
    <t>公安监所管理部门专业训练大纲</t>
  </si>
  <si>
    <t>重大决策社会稳定风险评估工作训练大纲</t>
  </si>
  <si>
    <t>经侦部门专业训练大纲（领导指挥员）</t>
  </si>
  <si>
    <t>经侦部门专业训练大纲（基层民警）</t>
  </si>
  <si>
    <t>经侦部门专业训练大纲（业务骨干）</t>
  </si>
  <si>
    <t>公安法制部门专业训练大纲</t>
  </si>
  <si>
    <t>公安边防部队专业训练大纲</t>
  </si>
  <si>
    <t>治安部门专业训练大纲（治安案件办理）</t>
  </si>
  <si>
    <t>治安部门专业训练大纲（危险物品管理）</t>
  </si>
  <si>
    <t>治安部门专业训练大纲（户政管理）</t>
  </si>
  <si>
    <t>治安部门专业训练大纲（保安监管工作）</t>
  </si>
  <si>
    <t>公开</t>
  </si>
  <si>
    <t>栗长江 译</t>
  </si>
  <si>
    <t>视频监控中的隐私权保护</t>
    <phoneticPr fontId="4" type="noConversion"/>
  </si>
  <si>
    <t>预防和控制：防暴警察对于暴力和非暴力人群的管理指南</t>
    <phoneticPr fontId="4" type="noConversion"/>
  </si>
  <si>
    <t>当代世界警务理论与侦查实务译丛</t>
    <phoneticPr fontId="4" type="noConversion"/>
  </si>
  <si>
    <t>网络犯罪侦查</t>
    <phoneticPr fontId="4" type="noConversion"/>
  </si>
  <si>
    <t>李娜 等译</t>
  </si>
  <si>
    <t>公开</t>
    <phoneticPr fontId="4" type="noConversion"/>
  </si>
  <si>
    <t>实用爆炸现场勘查（第二版）</t>
    <phoneticPr fontId="4" type="noConversion"/>
  </si>
  <si>
    <t>张彦春 等译</t>
  </si>
  <si>
    <t>鞋印证据（第二版）</t>
    <phoneticPr fontId="4" type="noConversion"/>
  </si>
  <si>
    <t xml:space="preserve">  汤澄清 等译</t>
  </si>
  <si>
    <t xml:space="preserve">网络取证 : 从数据到电子证据 </t>
    <phoneticPr fontId="4" type="noConversion"/>
  </si>
  <si>
    <t xml:space="preserve">  高洪涛 等译</t>
  </si>
  <si>
    <t>刑事侦查学</t>
    <phoneticPr fontId="4" type="noConversion"/>
  </si>
  <si>
    <t>张汝铮 等译</t>
  </si>
  <si>
    <t>全球缉毒：实用侦查技术</t>
    <phoneticPr fontId="4" type="noConversion"/>
  </si>
  <si>
    <t>犯罪现场摄影概论</t>
    <phoneticPr fontId="4" type="noConversion"/>
  </si>
  <si>
    <t>周纯冰 等译</t>
  </si>
  <si>
    <t>司法语言学（第二版）</t>
    <phoneticPr fontId="4" type="noConversion"/>
  </si>
  <si>
    <t>犯罪现场调查</t>
    <phoneticPr fontId="4" type="noConversion"/>
  </si>
  <si>
    <t>刑事技术学——法庭科学、犯罪与恐怖主义</t>
    <phoneticPr fontId="4" type="noConversion"/>
  </si>
  <si>
    <t xml:space="preserve"> 刘丽 等译</t>
  </si>
  <si>
    <t>警务与执法知识管理：基础、框架与应用</t>
    <phoneticPr fontId="4" type="noConversion"/>
  </si>
  <si>
    <t>公安学、公安技术学科理论文库</t>
    <phoneticPr fontId="4" type="noConversion"/>
  </si>
  <si>
    <t>警察危机管理</t>
    <phoneticPr fontId="4" type="noConversion"/>
  </si>
  <si>
    <t>魏永忠</t>
    <phoneticPr fontId="4" type="noConversion"/>
  </si>
  <si>
    <t>公大社</t>
    <phoneticPr fontId="4" type="noConversion"/>
  </si>
  <si>
    <t>内发</t>
    <phoneticPr fontId="4" type="noConversion"/>
  </si>
  <si>
    <t>犯罪学专业建设与发展研究</t>
    <phoneticPr fontId="4" type="noConversion"/>
  </si>
  <si>
    <t>任士英 王淑合 主编</t>
    <phoneticPr fontId="4" type="noConversion"/>
  </si>
  <si>
    <t>公安学：基本理论与中国视角</t>
    <phoneticPr fontId="4" type="noConversion"/>
  </si>
  <si>
    <t>曹英</t>
    <phoneticPr fontId="4" type="noConversion"/>
  </si>
  <si>
    <t>警察政治学</t>
    <phoneticPr fontId="4" type="noConversion"/>
  </si>
  <si>
    <t>赵炜 张光 主编</t>
    <phoneticPr fontId="4" type="noConversion"/>
  </si>
  <si>
    <t xml:space="preserve">李晋红 </t>
  </si>
  <si>
    <t>应急决策、指挥与处置</t>
  </si>
  <si>
    <t>刘娇 王雷</t>
  </si>
  <si>
    <t xml:space="preserve"> 风险犯罪归责原理</t>
  </si>
  <si>
    <t>吴华清</t>
  </si>
  <si>
    <t xml:space="preserve">范德宝   左文祥  </t>
  </si>
  <si>
    <t xml:space="preserve"> 社会治安防控策略</t>
  </si>
  <si>
    <t>李震</t>
  </si>
  <si>
    <t xml:space="preserve"> 治安行政与刑事案件查办要务</t>
  </si>
  <si>
    <t>商小平 王义 王晓明</t>
  </si>
  <si>
    <t>群众社</t>
    <phoneticPr fontId="4" type="noConversion"/>
  </si>
  <si>
    <t>刘宏斌</t>
  </si>
  <si>
    <t>金长平  李海京</t>
  </si>
  <si>
    <t>熊树华  谢永杰</t>
  </si>
  <si>
    <t>石启磊  姚迈</t>
  </si>
  <si>
    <t>解新喜  朱士传</t>
  </si>
  <si>
    <t>李冬生  郝阳</t>
  </si>
  <si>
    <t>简小文  刘振全</t>
  </si>
  <si>
    <t>李香梅</t>
  </si>
  <si>
    <t>刘元</t>
  </si>
  <si>
    <t>聂永刚  樊卫国</t>
  </si>
  <si>
    <t>郭春青</t>
  </si>
  <si>
    <t>李娟</t>
  </si>
  <si>
    <t>闫爱青</t>
  </si>
  <si>
    <t>王克剑</t>
  </si>
  <si>
    <t>张文琴</t>
  </si>
  <si>
    <t>朱吉龙</t>
  </si>
  <si>
    <t>陈国庆</t>
  </si>
  <si>
    <t>郭文举</t>
  </si>
  <si>
    <t xml:space="preserve">王辉忠 </t>
    <phoneticPr fontId="4" type="noConversion"/>
  </si>
  <si>
    <t>李玫瑾</t>
  </si>
  <si>
    <t>王树民  王哲</t>
  </si>
  <si>
    <t>公安部</t>
    <phoneticPr fontId="4" type="noConversion"/>
  </si>
  <si>
    <t>孙茂利</t>
  </si>
  <si>
    <t>赵颖</t>
  </si>
  <si>
    <t>陈良咨  毛欣娟</t>
  </si>
  <si>
    <t>魏永忠</t>
  </si>
  <si>
    <t>锐视角——公安管理学基础理论问题研究</t>
  </si>
  <si>
    <t>李春雷 陈涛</t>
  </si>
  <si>
    <t xml:space="preserve">张光   魏永忠  </t>
  </si>
  <si>
    <t>刘品  张鹏莉</t>
  </si>
  <si>
    <t>公安部物证鉴定中心</t>
  </si>
  <si>
    <t>张方 李雨轩</t>
  </si>
  <si>
    <t>警务工作中的决策</t>
  </si>
  <si>
    <t>曾玛丽</t>
  </si>
  <si>
    <t>秦飞 孙蓓</t>
  </si>
  <si>
    <t>侦查意识论</t>
  </si>
  <si>
    <t>韩宝庆</t>
  </si>
  <si>
    <t>周忠伟</t>
  </si>
  <si>
    <t>高峰 程小白</t>
  </si>
  <si>
    <t>许昆</t>
  </si>
  <si>
    <t>郝宏奎</t>
  </si>
  <si>
    <t>张小兵</t>
  </si>
  <si>
    <t>石斌</t>
  </si>
  <si>
    <t>道路交通事故责任认定指南</t>
  </si>
  <si>
    <t>杜心全</t>
  </si>
  <si>
    <t>陈刚</t>
  </si>
  <si>
    <t>本书编写组</t>
  </si>
  <si>
    <t>郑延谱</t>
  </si>
  <si>
    <t xml:space="preserve"> 内发</t>
  </si>
  <si>
    <t>群众社</t>
  </si>
  <si>
    <t>公安部消防局</t>
  </si>
  <si>
    <t>公安部人事训练局</t>
  </si>
  <si>
    <t>公安部法制局</t>
  </si>
  <si>
    <t>国家治理与公安改革</t>
  </si>
  <si>
    <t xml:space="preserve">张光  魏永忠   </t>
  </si>
  <si>
    <t>当代马克思主义与公安工作</t>
  </si>
  <si>
    <t>田全华</t>
  </si>
  <si>
    <t>公安机关践行党的群众路线经验做法选编</t>
  </si>
  <si>
    <t>张满生</t>
  </si>
  <si>
    <t>王学思</t>
  </si>
  <si>
    <t>王大敏</t>
  </si>
  <si>
    <t>张兆端</t>
  </si>
  <si>
    <t>冷琪雯</t>
  </si>
  <si>
    <t>王大伟</t>
  </si>
  <si>
    <t>林强</t>
  </si>
  <si>
    <t>陈利</t>
  </si>
  <si>
    <t>平安时报社</t>
  </si>
  <si>
    <t>公安民警心理压力与应对</t>
  </si>
  <si>
    <t>何贵初</t>
  </si>
  <si>
    <t>公安院校大学生心理健康教程</t>
  </si>
  <si>
    <t>刘志宏 王淑合</t>
  </si>
  <si>
    <t>詹伟</t>
  </si>
  <si>
    <t>黎海滨</t>
  </si>
  <si>
    <t>公安执行论</t>
  </si>
  <si>
    <t>警察执法攻略</t>
  </si>
  <si>
    <t>吴旻清</t>
  </si>
  <si>
    <t>陈鸿彝</t>
  </si>
  <si>
    <t>刘贵涛</t>
  </si>
  <si>
    <t>张军</t>
  </si>
  <si>
    <t>吴永生</t>
  </si>
  <si>
    <t>2013年6月</t>
  </si>
  <si>
    <t>毛宏升</t>
  </si>
  <si>
    <t>公安审计常用法律法规汇编（上下册）</t>
  </si>
  <si>
    <t>地方公安审计制度选编</t>
  </si>
  <si>
    <t>公安审计实用手册</t>
  </si>
  <si>
    <t>王毅虹</t>
  </si>
  <si>
    <t>警察影视鉴赏</t>
  </si>
  <si>
    <t>警察梦  金盾情——“我的警察梦”主题系列比赛优秀作品选</t>
  </si>
  <si>
    <t>杜持龙</t>
  </si>
  <si>
    <t>殷梅霞</t>
  </si>
  <si>
    <t>公安文化建设新探</t>
  </si>
  <si>
    <t>张国星</t>
  </si>
  <si>
    <t>公安部直属机关党委</t>
  </si>
  <si>
    <t>中国指纹史</t>
  </si>
  <si>
    <t>史明锋</t>
  </si>
  <si>
    <t>浙江警察学院教务处</t>
  </si>
  <si>
    <t xml:space="preserve">孙娟 张福松 冯威 </t>
  </si>
  <si>
    <t>郑永红</t>
  </si>
  <si>
    <t>和谐警民关系论</t>
  </si>
  <si>
    <t>王世卿</t>
  </si>
  <si>
    <t>孙学华</t>
  </si>
  <si>
    <t>黑龙江公安警官职业学院</t>
  </si>
  <si>
    <t>任克勤</t>
  </si>
  <si>
    <t>公安高校大学生实践教学基地建设研究与应用</t>
  </si>
  <si>
    <t>甘肃警察职业学院论文选集——向65周年校庆献礼</t>
  </si>
  <si>
    <t>公安院校实习基地规范化建设研究</t>
  </si>
  <si>
    <t>吕美琛 刘建昌 等</t>
  </si>
  <si>
    <t>公安民警教育训练理论研究</t>
  </si>
  <si>
    <t>张治平</t>
  </si>
  <si>
    <t>李涛</t>
  </si>
  <si>
    <t>山东省公安厅政治部</t>
  </si>
  <si>
    <t>公安部人训局</t>
  </si>
  <si>
    <t>张洁</t>
  </si>
  <si>
    <t>公安文书写作技巧与范例</t>
  </si>
  <si>
    <t>吕向文</t>
  </si>
  <si>
    <t>《应用文写作教程》课程组</t>
  </si>
  <si>
    <t>应用文写作教程</t>
  </si>
  <si>
    <t xml:space="preserve">公安法律文书写作与立卷规范 </t>
  </si>
  <si>
    <t>李培芬</t>
  </si>
  <si>
    <t xml:space="preserve">申论精解   </t>
  </si>
  <si>
    <t>应用文写作教程（第二版）</t>
  </si>
  <si>
    <t>杨述</t>
  </si>
  <si>
    <t>段钢</t>
  </si>
  <si>
    <t>公安刑事办案基本流程与文书制作</t>
  </si>
  <si>
    <t>张文 颜军 李生武</t>
  </si>
  <si>
    <t>2013年8月</t>
  </si>
  <si>
    <t>聂能荣</t>
  </si>
  <si>
    <t>2013年4月</t>
  </si>
  <si>
    <t>公安部装备财务局</t>
  </si>
  <si>
    <t>许泽程 石泽忠</t>
  </si>
  <si>
    <t>李剑 王远途 樊海珍 等</t>
  </si>
  <si>
    <t>公安机关警务技能训练基地建筑规划设计规范</t>
  </si>
  <si>
    <t>公安机关警犬基地建筑规划设计规范</t>
  </si>
  <si>
    <t>警务保障理论研究——第七届全国警务保障理论研究征文获奖论文选</t>
  </si>
  <si>
    <t>公安警卫部队后勤装备工作规范</t>
  </si>
  <si>
    <t>警用装备与保障</t>
  </si>
  <si>
    <t>刘开吉</t>
  </si>
  <si>
    <t>2013年7月</t>
  </si>
  <si>
    <t>公安机关业务技术用房和办公用房建筑规划设计规范</t>
  </si>
  <si>
    <t>公安部装备财务局 公安部第一研究所</t>
  </si>
  <si>
    <t>秦立强 等</t>
  </si>
  <si>
    <t>宋淼</t>
  </si>
  <si>
    <t>王东</t>
  </si>
  <si>
    <t>周庆</t>
  </si>
  <si>
    <t>廉长刚</t>
  </si>
  <si>
    <t>公安民警反暴恐近距离临战防控与现场处置</t>
  </si>
  <si>
    <t>张杰 林森 郦树龙</t>
  </si>
  <si>
    <t>王利文</t>
  </si>
  <si>
    <t>新疆维吾尔自治区公安厅政治部</t>
  </si>
  <si>
    <t>国外现代反恐机制比较研究</t>
  </si>
  <si>
    <t>袁小萍</t>
  </si>
  <si>
    <t>王龙</t>
  </si>
  <si>
    <t>戴蓬</t>
  </si>
  <si>
    <t>孙兴家 李富成</t>
  </si>
  <si>
    <t>经济犯罪案件侦查讯问策略与方法（经济犯罪侦查部级课题研究成果系列丛书）</t>
  </si>
  <si>
    <t>项金发 等</t>
  </si>
  <si>
    <t>银行卡犯罪司法认定和风险防范</t>
  </si>
  <si>
    <t>经济犯罪案件规范卷制作与范例</t>
  </si>
  <si>
    <t>高连科  崔承志</t>
  </si>
  <si>
    <t>国家林业局森林公安局</t>
  </si>
  <si>
    <t>王禹 黄明方 徐扬</t>
  </si>
  <si>
    <t>公安部刑侦局</t>
  </si>
  <si>
    <t>陈鹏</t>
  </si>
  <si>
    <t>经济犯罪案例选编（四）——中国公安经侦优秀案例</t>
  </si>
  <si>
    <t>公安部经侦局</t>
  </si>
  <si>
    <t>经侦经济业务基础</t>
  </si>
  <si>
    <t>宫一  郭太生</t>
  </si>
  <si>
    <t>惩治与保障：食品药品犯罪案件规范研究</t>
  </si>
  <si>
    <t>李春雷 许成磊</t>
  </si>
  <si>
    <t>防控与侦办：食品药品犯罪案件实证研究</t>
  </si>
  <si>
    <t>许成磊 李春雷</t>
  </si>
  <si>
    <t>治安管理概论</t>
  </si>
  <si>
    <t>200例常见警情处置规范</t>
  </si>
  <si>
    <t>裴兆斌 赵涟漪</t>
  </si>
  <si>
    <t>上海公安高 等专科学校</t>
  </si>
  <si>
    <t>张秋波</t>
  </si>
  <si>
    <t>公安部党的群众路线教育实践活动领导小组办公室</t>
  </si>
  <si>
    <t>何贵初 等</t>
  </si>
  <si>
    <t>周兢 冯爱民 冯晓阳</t>
  </si>
  <si>
    <t>张弘</t>
  </si>
  <si>
    <t>企业事业单位内发保卫条例执行手册</t>
  </si>
  <si>
    <t>谷福生</t>
  </si>
  <si>
    <t>石兴源</t>
  </si>
  <si>
    <t>中级保安员职业技能培训教程</t>
  </si>
  <si>
    <t>邱煜</t>
  </si>
  <si>
    <t>张绪梁</t>
  </si>
  <si>
    <t>保安服务业监督管理工作规范化实务</t>
  </si>
  <si>
    <t>房余龙</t>
  </si>
  <si>
    <t>戚阳阳</t>
  </si>
  <si>
    <t>肖海英  等</t>
  </si>
  <si>
    <t>黄辉</t>
  </si>
  <si>
    <t>公安部治安管理局</t>
  </si>
  <si>
    <t>孙光</t>
  </si>
  <si>
    <t>群体性事件社会舆论引导机制建设研究</t>
  </si>
  <si>
    <t>常州市应急管理办公室</t>
  </si>
  <si>
    <t>金晋</t>
  </si>
  <si>
    <t xml:space="preserve">陈娴 等 </t>
  </si>
  <si>
    <t>社区矫正制度惩罚机制完善研究</t>
  </si>
  <si>
    <t>刘强等</t>
  </si>
  <si>
    <t>刘强 姜爱东</t>
  </si>
  <si>
    <t>连春亮</t>
  </si>
  <si>
    <t>社区矫正社会工作</t>
  </si>
  <si>
    <t>范燕宁 谢谦宇 罗玲  等</t>
  </si>
  <si>
    <t>张静 刘书江</t>
  </si>
  <si>
    <t>徐猛</t>
  </si>
  <si>
    <t>社区警务专题研究</t>
  </si>
  <si>
    <t>陈君武 等</t>
  </si>
  <si>
    <t>熊海燕</t>
  </si>
  <si>
    <t>社区警务——阮林根工作法</t>
  </si>
  <si>
    <t>浙江省台州市公安局</t>
  </si>
  <si>
    <t>上海公安高 等专科学校 上海市公安局治安管理总队</t>
  </si>
  <si>
    <t>刘强 等</t>
  </si>
  <si>
    <t>威海市公安局</t>
  </si>
  <si>
    <t>丁正国 汪建中</t>
  </si>
  <si>
    <t>李雪冰 王智军  刘佩锋</t>
  </si>
  <si>
    <t xml:space="preserve">公安部科技信息化局 </t>
  </si>
  <si>
    <t>《公安标准化参考资料集》编写组</t>
  </si>
  <si>
    <t>公安部科技信息化局</t>
  </si>
  <si>
    <t>商小平</t>
  </si>
  <si>
    <t>治安案件认定、证明的基本理论与实务研究</t>
  </si>
  <si>
    <t>梁桂英 杨跃杰 张先福 等</t>
  </si>
  <si>
    <t>刘建昌 李兴林  主编</t>
  </si>
  <si>
    <t xml:space="preserve">陈天本 等 </t>
  </si>
  <si>
    <t>宫志刚</t>
  </si>
  <si>
    <t>李富声</t>
  </si>
  <si>
    <t>2013年3月</t>
  </si>
  <si>
    <t>治安行政案件办理实训教程</t>
  </si>
  <si>
    <t>杜经和</t>
  </si>
  <si>
    <t>陈家逊</t>
  </si>
  <si>
    <t>国外私人调查和保安业管理 （国外治安管理概览丛书）</t>
  </si>
  <si>
    <t>国外中小学校园安全保卫 （国外治安管理概览丛书）</t>
  </si>
  <si>
    <t>国外城市视频监控系统应用与管理 （国外治安管理概览丛书）</t>
  </si>
  <si>
    <t>国外公共交通治安防范管理 （国外治安管理概览丛书）</t>
  </si>
  <si>
    <t xml:space="preserve">王传道 </t>
  </si>
  <si>
    <t>大要案件侦破工作得失谈</t>
  </si>
  <si>
    <t>任剑波</t>
  </si>
  <si>
    <t>课题组</t>
  </si>
  <si>
    <t>谢贤能</t>
  </si>
  <si>
    <t>蒋健</t>
  </si>
  <si>
    <t>杨运生</t>
  </si>
  <si>
    <t>命案现场行为分析与法医鉴定——安徽省公安工作研究论文集</t>
  </si>
  <si>
    <t>陈林</t>
  </si>
  <si>
    <t>犯罪现场勘查</t>
  </si>
  <si>
    <t xml:space="preserve">犯罪现场的重建与再现 </t>
  </si>
  <si>
    <t>王大中</t>
  </si>
  <si>
    <t>侦查讯问记录制作与适用</t>
  </si>
  <si>
    <t>覃珠坚</t>
  </si>
  <si>
    <t>刘启刚</t>
  </si>
  <si>
    <t>李双其</t>
  </si>
  <si>
    <t>审讯原理与技巧</t>
  </si>
  <si>
    <t>毕惜茜</t>
  </si>
  <si>
    <t>黄祖跃 薛宏伟</t>
  </si>
  <si>
    <t>侦查讯问学理论研究综述</t>
  </si>
  <si>
    <t>审讯实战技巧与方法</t>
  </si>
  <si>
    <t>叶茂玲</t>
  </si>
  <si>
    <t>姜南</t>
  </si>
  <si>
    <t>王怀旭</t>
  </si>
  <si>
    <t xml:space="preserve">曲伶俐   </t>
  </si>
  <si>
    <t>杨辉解 刘权</t>
  </si>
  <si>
    <t>樊学勇</t>
  </si>
  <si>
    <t>樊崇义</t>
  </si>
  <si>
    <t>证据鉴识理论与实践</t>
  </si>
  <si>
    <t>曲伶俐</t>
  </si>
  <si>
    <t>李玉华 等</t>
  </si>
  <si>
    <t>侦查取证如何对接公诉审判——法官对侦查工作的点评与建议</t>
  </si>
  <si>
    <t>胡道才 李富成</t>
  </si>
  <si>
    <t>樊学勇 等</t>
  </si>
  <si>
    <t>李玉华 刘文峰  田力男</t>
  </si>
  <si>
    <t>海上犯罪情报研究</t>
  </si>
  <si>
    <t>苏英杰</t>
  </si>
  <si>
    <t>崔嵩</t>
  </si>
  <si>
    <t>张博</t>
  </si>
  <si>
    <t>唐树生 刘庆 王宁</t>
  </si>
  <si>
    <t>唐树生 刘庆 孙琳</t>
  </si>
  <si>
    <t>雷新明</t>
  </si>
  <si>
    <t>倪晓峰</t>
  </si>
  <si>
    <t>马忠红</t>
  </si>
  <si>
    <t>侦查立体化 取证规范化 证明标准化实例指导（命案篇）</t>
  </si>
  <si>
    <t>从未然到实然——系列案件侦查论纲</t>
  </si>
  <si>
    <t>侦查信息化与取证规范化实例指导</t>
  </si>
  <si>
    <t>李富成 杨梅喜</t>
  </si>
  <si>
    <t>放火案例评析</t>
  </si>
  <si>
    <t>疑难案件侦查逻辑解析</t>
  </si>
  <si>
    <t>倪北海</t>
  </si>
  <si>
    <t>侦查主体研究（西南政法大学刑事侦查学院公安学学术文库）</t>
  </si>
  <si>
    <t>罗志平 等</t>
  </si>
  <si>
    <t>侦查学教程</t>
  </si>
  <si>
    <t>许细燕 谢盛坚</t>
  </si>
  <si>
    <t>程小白</t>
  </si>
  <si>
    <t>李玉玺</t>
  </si>
  <si>
    <t>公安部刑事侦查局</t>
  </si>
  <si>
    <t>李红卫</t>
  </si>
  <si>
    <t>邓裕东  程宏斌</t>
  </si>
  <si>
    <t>2014年全国公安机关刑事技术实验室能力验证结果评析</t>
  </si>
  <si>
    <t>刑事技术理论与实践</t>
  </si>
  <si>
    <t>王蓉</t>
  </si>
  <si>
    <t>蒋占卿</t>
  </si>
  <si>
    <t>张毅 等</t>
  </si>
  <si>
    <t>罗亚平</t>
  </si>
  <si>
    <t>常见车辆轮胎花纹图谱</t>
    <phoneticPr fontId="4" type="noConversion"/>
  </si>
  <si>
    <t>《常见车辆轮胎花纹图谱》项目组编</t>
    <phoneticPr fontId="4" type="noConversion"/>
  </si>
  <si>
    <t>崔峰</t>
  </si>
  <si>
    <t>全国痕迹检验技术学术交流会论文集</t>
  </si>
  <si>
    <t>刘烁</t>
  </si>
  <si>
    <t>张书杰</t>
  </si>
  <si>
    <t>周绪锦</t>
  </si>
  <si>
    <t>理论足迹学</t>
  </si>
  <si>
    <t>吴洪湃 李震 张冬 许满军 等</t>
  </si>
  <si>
    <t xml:space="preserve">足迹鉴定技术 </t>
  </si>
  <si>
    <t>孟小平　韩均良　王靖中</t>
  </si>
  <si>
    <t>黄建同</t>
  </si>
  <si>
    <t>现代办公机具系统检验与鉴定</t>
  </si>
  <si>
    <t>于彬</t>
  </si>
  <si>
    <t>国际文件检验鉴定技术理论与实践</t>
  </si>
  <si>
    <t xml:space="preserve">文件形成时间检验 </t>
  </si>
  <si>
    <t>李彪</t>
  </si>
  <si>
    <t>文件的科学检验：方法与技术</t>
  </si>
  <si>
    <t>[英]大卫·艾伦</t>
  </si>
  <si>
    <t>笔迹检验实用技术</t>
  </si>
  <si>
    <t>李志荣</t>
  </si>
  <si>
    <t>王蓉 李锦涛</t>
  </si>
  <si>
    <t>刑事图像技术</t>
  </si>
  <si>
    <t>韩加</t>
  </si>
  <si>
    <t>杨玉柱</t>
  </si>
  <si>
    <t>潘国光</t>
  </si>
  <si>
    <t>廖有禄</t>
  </si>
  <si>
    <t>模拟画像</t>
  </si>
  <si>
    <t>王英利</t>
  </si>
  <si>
    <t>张惠芹  薄剑</t>
  </si>
  <si>
    <t>李学博</t>
  </si>
  <si>
    <t>公安机关处置群体性死亡事件法医操作手册</t>
  </si>
  <si>
    <t>命案的法医学研究与实践——483例命案统计与分析</t>
  </si>
  <si>
    <t>朱金龙</t>
  </si>
  <si>
    <t>张泰运</t>
  </si>
  <si>
    <t xml:space="preserve">法医活体损伤鉴定四肢影像学 </t>
  </si>
  <si>
    <t>刘大荒 依伟力 陈德良</t>
  </si>
  <si>
    <t xml:space="preserve">法医活体损伤鉴定脊柱影像学 </t>
  </si>
  <si>
    <t>法医创伤学教程</t>
  </si>
  <si>
    <t>翟建安</t>
  </si>
  <si>
    <t>刘瑛</t>
  </si>
  <si>
    <t xml:space="preserve">葛百川  </t>
  </si>
  <si>
    <t>X染色体上的遗传标记及法医生物学应用</t>
  </si>
  <si>
    <t>李莉 林源 孙宏钰</t>
  </si>
  <si>
    <t>刘淑霞</t>
  </si>
  <si>
    <t>杨瑞琴</t>
  </si>
  <si>
    <t>张淑华</t>
  </si>
  <si>
    <t>邓国良</t>
  </si>
  <si>
    <t>公安机关接处警执法规范化研究</t>
  </si>
  <si>
    <t>曾伟 刘建昌 等</t>
  </si>
  <si>
    <t>人民警察常用法规选编（2013年修订）</t>
  </si>
  <si>
    <t>公安机关办理行政案件程序规定</t>
  </si>
  <si>
    <t>义乌市公安局</t>
  </si>
  <si>
    <t xml:space="preserve">法律之下的正义——公安海警武器警械使用正当性研究  </t>
  </si>
  <si>
    <t>王金堂 王珂 何忠龙</t>
  </si>
  <si>
    <t>我国社会转型期的警察权配置问题研究</t>
  </si>
  <si>
    <t>高文英</t>
  </si>
  <si>
    <t>最高人民检察院法律政策研究室 公安部禁毒局</t>
  </si>
  <si>
    <t>秦总根</t>
  </si>
  <si>
    <t>赵翔（贵州省公安厅）</t>
  </si>
  <si>
    <t>云南百年禁毒</t>
  </si>
  <si>
    <t>“金三角”地区传统毒品替代种植管理创新研究</t>
  </si>
  <si>
    <t>李文君</t>
  </si>
  <si>
    <t xml:space="preserve">毒品犯罪的刑事政策与死刑适用研究 </t>
  </si>
  <si>
    <t>何荣功</t>
  </si>
  <si>
    <t xml:space="preserve">我国毒品犯罪及死刑适用调研报告 </t>
  </si>
  <si>
    <t>刘建昌</t>
  </si>
  <si>
    <t>刘三满 申兴山  主编</t>
  </si>
  <si>
    <t xml:space="preserve">信息系统安全等级保护 </t>
  </si>
  <si>
    <t>侯丽波</t>
  </si>
  <si>
    <t>任文华</t>
  </si>
  <si>
    <t>广州市公安局</t>
  </si>
  <si>
    <t>翟润平</t>
  </si>
  <si>
    <t>道路交通事故处理</t>
  </si>
  <si>
    <t>张伟 朱伟涛</t>
  </si>
  <si>
    <t>机动车驾驶人考试实用教材</t>
  </si>
  <si>
    <t>中国机动车安全检验培训教材</t>
  </si>
  <si>
    <t>中国质量检验协会机动车安全检验专业委员会</t>
  </si>
  <si>
    <t>公安部交通管理局</t>
  </si>
  <si>
    <t>袁西安</t>
  </si>
  <si>
    <t>梁超</t>
  </si>
  <si>
    <t>金治富</t>
  </si>
  <si>
    <t>唐兢</t>
  </si>
  <si>
    <t>付翠</t>
  </si>
  <si>
    <t>中国服刑人员心理状况与危险性行为研究</t>
  </si>
  <si>
    <t>郑振远</t>
  </si>
  <si>
    <t>朱宏</t>
  </si>
  <si>
    <t>唐超</t>
  </si>
  <si>
    <t>顾俊 谢湘江 刘文才</t>
  </si>
  <si>
    <t>张保平</t>
  </si>
  <si>
    <t>辛志敏</t>
  </si>
  <si>
    <t>马耀权  张强</t>
  </si>
  <si>
    <t>中国与俄罗斯警务合作与警务比较</t>
  </si>
  <si>
    <t>张杰</t>
  </si>
  <si>
    <t xml:space="preserve">中国预备警官在美国 </t>
  </si>
  <si>
    <t>金诚</t>
  </si>
  <si>
    <t xml:space="preserve">孙 燕 </t>
  </si>
  <si>
    <t>美国警察导论（第八版）</t>
  </si>
  <si>
    <t>孙燕 石斌</t>
  </si>
  <si>
    <t>石子坚 朱华</t>
  </si>
  <si>
    <t>张晓东 邹小龙</t>
  </si>
  <si>
    <t>蒋平</t>
  </si>
  <si>
    <t>公安信息化应用体系建设理论与实践</t>
  </si>
  <si>
    <t>蒋平 等</t>
  </si>
  <si>
    <t>公安部第一研究所</t>
  </si>
  <si>
    <t>杜庆灵</t>
  </si>
  <si>
    <t>公安科技成果概览（2005—2011）</t>
  </si>
  <si>
    <t>公安科技成果概览编写组</t>
  </si>
  <si>
    <t>“十一五”期间公安科技奖获奖成果综述</t>
  </si>
  <si>
    <t>孟宪文</t>
  </si>
  <si>
    <t>吴立志</t>
  </si>
  <si>
    <t xml:space="preserve">2012年度灭火与应急救援技术学术研讨会论文集 </t>
  </si>
  <si>
    <t>中国消防协会灭火救援技术专业委员会 灭火救援技术公安部重点实验室</t>
  </si>
  <si>
    <t xml:space="preserve">日本防火管理 </t>
  </si>
  <si>
    <t>孙金香 马玉河</t>
  </si>
  <si>
    <t>郑端文</t>
  </si>
  <si>
    <t>刘德全 等</t>
  </si>
  <si>
    <t>张春华</t>
  </si>
  <si>
    <t>岳庚吉</t>
  </si>
  <si>
    <t>消防员体能训练指导手册</t>
  </si>
  <si>
    <t>张高文</t>
  </si>
  <si>
    <t>侯士田</t>
  </si>
  <si>
    <t>秦立强</t>
  </si>
  <si>
    <t>李志贤</t>
  </si>
  <si>
    <t>郝宏奎 王钢</t>
  </si>
  <si>
    <t>梁作廷</t>
  </si>
  <si>
    <t>徐腾</t>
  </si>
  <si>
    <t>警察现场处置武力分级实战手册</t>
  </si>
  <si>
    <t>河北省公安厅政治部</t>
  </si>
  <si>
    <t>警务战术案例教程</t>
  </si>
  <si>
    <t>张明刚 等</t>
  </si>
  <si>
    <t>王勇</t>
  </si>
  <si>
    <t>警务技能战术实训指导</t>
  </si>
  <si>
    <t>李建国</t>
  </si>
  <si>
    <t>范菊民</t>
  </si>
  <si>
    <t>上海公安警务车辆驾驶技能等级培训教程（第一能级）</t>
  </si>
  <si>
    <t>郏孙勇</t>
  </si>
  <si>
    <t>王振华</t>
  </si>
  <si>
    <t>张祖建</t>
  </si>
  <si>
    <t>尹伟</t>
  </si>
  <si>
    <t>聂洪超,吴尚</t>
  </si>
  <si>
    <t>王春</t>
  </si>
  <si>
    <t>警察武器使用技术(公安实战警务丛书)</t>
  </si>
  <si>
    <t>吴志宏</t>
  </si>
  <si>
    <t>警察手枪射击教程（修订本）</t>
  </si>
  <si>
    <t>王镭</t>
  </si>
  <si>
    <t>石子坚 等</t>
  </si>
  <si>
    <t>何贝娜</t>
  </si>
  <si>
    <t>警察体能训练</t>
  </si>
  <si>
    <t>刘书元</t>
  </si>
  <si>
    <t>公安管理学学科建设新视角</t>
  </si>
  <si>
    <t>孙文德</t>
  </si>
  <si>
    <t>刘建民等</t>
  </si>
  <si>
    <t>视频检验技术规范</t>
  </si>
  <si>
    <t>公安机关监督检查企业事业单位内部治安保卫工作规范</t>
  </si>
  <si>
    <t>王利斌</t>
  </si>
  <si>
    <t>王明生</t>
  </si>
  <si>
    <t>警察论丛（2016年上卷）</t>
  </si>
  <si>
    <t>重庆警察学院</t>
  </si>
  <si>
    <t>罗锋</t>
  </si>
  <si>
    <t>王龙天</t>
  </si>
  <si>
    <t>张跃进  张光</t>
  </si>
  <si>
    <t>黄国强</t>
  </si>
  <si>
    <t>警察论丛（2014年卷）</t>
  </si>
  <si>
    <t>公安学讲演录（第四卷）</t>
  </si>
  <si>
    <t>任惠华</t>
  </si>
  <si>
    <t>程琳</t>
  </si>
  <si>
    <t>殷建国</t>
  </si>
  <si>
    <t>刘莹</t>
  </si>
  <si>
    <t>社会转型时期侦查权的功能研究——以刑事警务为例</t>
  </si>
  <si>
    <t>蒋勇</t>
  </si>
  <si>
    <t>国（区）际检察官侦查制度研究</t>
  </si>
  <si>
    <t>刘玉贤 肖军</t>
  </si>
  <si>
    <t>创新型侦查专业人才培育方略探索——“侦查学人才培养模式改革研讨会”论文集萃</t>
  </si>
  <si>
    <t>钱洁</t>
  </si>
  <si>
    <t>闫永黎</t>
  </si>
  <si>
    <t>第九届全国公安院校刑事科学技术教育论坛论文集</t>
  </si>
  <si>
    <t xml:space="preserve"> 廉长刚</t>
  </si>
  <si>
    <t>邹明理</t>
  </si>
  <si>
    <t>公安物联网技术发展报告（2014）</t>
  </si>
  <si>
    <t>公安部科技信息化局  公安部第一研究所</t>
  </si>
  <si>
    <t>郭宝</t>
  </si>
  <si>
    <t>群众社</t>
    <phoneticPr fontId="3" type="noConversion"/>
  </si>
  <si>
    <t>公大社</t>
    <phoneticPr fontId="3" type="noConversion"/>
  </si>
  <si>
    <t>2016年4日</t>
  </si>
  <si>
    <t>张成</t>
  </si>
  <si>
    <t>2016年11日</t>
  </si>
  <si>
    <t>韩德明</t>
  </si>
  <si>
    <t>公开</t>
    <phoneticPr fontId="4" type="noConversion"/>
  </si>
  <si>
    <t>郭宝</t>
    <phoneticPr fontId="4" type="noConversion"/>
  </si>
  <si>
    <t>2016年10日</t>
  </si>
  <si>
    <t>张学文 肖军</t>
  </si>
  <si>
    <t>刘兴华</t>
    <phoneticPr fontId="4" type="noConversion"/>
  </si>
  <si>
    <t>社区警务教程</t>
    <phoneticPr fontId="4" type="noConversion"/>
  </si>
  <si>
    <t>曾伟  刘建昌等</t>
  </si>
  <si>
    <t>梅建明</t>
  </si>
  <si>
    <t>警察素质与绩效实证研究</t>
    <phoneticPr fontId="4" type="noConversion"/>
  </si>
  <si>
    <t>徐猛</t>
    <phoneticPr fontId="4" type="noConversion"/>
  </si>
  <si>
    <t>《刑法修正案（九）》公安机关适用读本</t>
    <phoneticPr fontId="4" type="noConversion"/>
  </si>
  <si>
    <t>梁慧稳</t>
  </si>
  <si>
    <t>刘艳芳</t>
  </si>
  <si>
    <t xml:space="preserve">赵敏 </t>
  </si>
  <si>
    <t>缪文升</t>
  </si>
  <si>
    <t>王蓉 译</t>
    <phoneticPr fontId="3" type="noConversion"/>
  </si>
  <si>
    <t>陈鹏 等译</t>
    <phoneticPr fontId="3" type="noConversion"/>
  </si>
  <si>
    <t>石斌 等译</t>
    <phoneticPr fontId="3" type="noConversion"/>
  </si>
  <si>
    <t>王虹 等译</t>
    <phoneticPr fontId="3" type="noConversion"/>
  </si>
  <si>
    <t>张翠玲 等译</t>
    <phoneticPr fontId="3" type="noConversion"/>
  </si>
  <si>
    <t xml:space="preserve">袁媛 张冬冬译  </t>
    <phoneticPr fontId="4" type="noConversion"/>
  </si>
  <si>
    <t>中华人民共和国刑法最新释义（2016年版）</t>
    <phoneticPr fontId="4" type="noConversion"/>
  </si>
  <si>
    <t>最新刑法条文释义与公安实务指南（2016年版）</t>
    <phoneticPr fontId="4" type="noConversion"/>
  </si>
  <si>
    <t>公安民警如何做好调解工作</t>
    <phoneticPr fontId="3" type="noConversion"/>
  </si>
  <si>
    <t>公安机关人民警察核心价值观培育的理论与实践</t>
    <phoneticPr fontId="4" type="noConversion"/>
  </si>
  <si>
    <t>曹英</t>
  </si>
  <si>
    <t>吕云平</t>
  </si>
  <si>
    <t>王成新</t>
  </si>
  <si>
    <t>公大社</t>
    <phoneticPr fontId="4" type="noConversion"/>
  </si>
  <si>
    <t>内发</t>
    <phoneticPr fontId="4" type="noConversion"/>
  </si>
  <si>
    <t>公大社</t>
    <phoneticPr fontId="6" type="noConversion"/>
  </si>
  <si>
    <t>内发</t>
    <phoneticPr fontId="3" type="noConversion"/>
  </si>
  <si>
    <t>侦查学论丛（第17卷）</t>
    <phoneticPr fontId="3" type="noConversion"/>
  </si>
  <si>
    <t>欺骗与测谎——陷阱与良机</t>
    <phoneticPr fontId="4" type="noConversion"/>
  </si>
  <si>
    <t>Aldert Vrij</t>
    <phoneticPr fontId="4" type="noConversion"/>
  </si>
  <si>
    <t>金波 唐丹舟 刘晓宇</t>
    <phoneticPr fontId="4" type="noConversion"/>
  </si>
  <si>
    <t>杨东</t>
    <phoneticPr fontId="4" type="noConversion"/>
  </si>
  <si>
    <t>刘汉黑社会性质组织犯罪案侦办策略与方法</t>
    <phoneticPr fontId="4" type="noConversion"/>
  </si>
  <si>
    <t>王强</t>
    <phoneticPr fontId="4" type="noConversion"/>
  </si>
  <si>
    <t>公安交通事故案卷评审选编（第二辑）</t>
    <phoneticPr fontId="4" type="noConversion"/>
  </si>
  <si>
    <t>公安交通事故案卷评审选编（第三辑）</t>
    <phoneticPr fontId="4" type="noConversion"/>
  </si>
  <si>
    <t>公安交通事故案卷评审选编（第四辑）</t>
    <phoneticPr fontId="4" type="noConversion"/>
  </si>
  <si>
    <t>治安秩序管理理论与实践</t>
    <phoneticPr fontId="6" type="noConversion"/>
  </si>
  <si>
    <t>户政与人口管理理论与实践</t>
    <phoneticPr fontId="4" type="noConversion"/>
  </si>
  <si>
    <t>侦查讯问理论与实践</t>
    <phoneticPr fontId="6" type="noConversion"/>
  </si>
  <si>
    <t>治安管理理论与实践</t>
    <phoneticPr fontId="4" type="noConversion"/>
  </si>
  <si>
    <t>刑事侦查办案流程实践指南</t>
    <phoneticPr fontId="4" type="noConversion"/>
  </si>
  <si>
    <t>经济犯罪案件侦查理论与实践</t>
    <phoneticPr fontId="4" type="noConversion"/>
  </si>
  <si>
    <t>民爆公共安全研究</t>
    <phoneticPr fontId="4" type="noConversion"/>
  </si>
  <si>
    <t>刑事案件侦查任务与技能</t>
    <phoneticPr fontId="4" type="noConversion"/>
  </si>
  <si>
    <t>侦查措施理论与实践</t>
    <phoneticPr fontId="6" type="noConversion"/>
  </si>
  <si>
    <t>公民防范恐怖袭击手册（2014版）</t>
    <phoneticPr fontId="4" type="noConversion"/>
  </si>
  <si>
    <t>公民防范恐怖袭击手册编写组</t>
    <phoneticPr fontId="4" type="noConversion"/>
  </si>
  <si>
    <t>沈云才</t>
    <phoneticPr fontId="4" type="noConversion"/>
  </si>
  <si>
    <t>公安刑事执法改革发展报告</t>
    <phoneticPr fontId="4" type="noConversion"/>
  </si>
  <si>
    <t>公安机关适用新行政诉讼法实务与典型案例评析</t>
    <phoneticPr fontId="4" type="noConversion"/>
  </si>
  <si>
    <t>吉林省公安厅</t>
    <phoneticPr fontId="4" type="noConversion"/>
  </si>
  <si>
    <t>公安机关保密知识问答</t>
    <phoneticPr fontId="4" type="noConversion"/>
  </si>
  <si>
    <t>1.政治理论及方针政策</t>
    <phoneticPr fontId="4" type="noConversion"/>
  </si>
  <si>
    <t>本书编写组</t>
    <phoneticPr fontId="4" type="noConversion"/>
  </si>
  <si>
    <t>中国共产党党性修养史论（1921-1966）</t>
    <phoneticPr fontId="4" type="noConversion"/>
  </si>
  <si>
    <t xml:space="preserve">房晓军 张子礼 胡业福 </t>
    <phoneticPr fontId="4" type="noConversion"/>
  </si>
  <si>
    <t>人民警察核心价值观的培育与践行</t>
    <phoneticPr fontId="4" type="noConversion"/>
  </si>
  <si>
    <t>公安院校思想政治理论课教学改革文集</t>
    <phoneticPr fontId="4" type="noConversion"/>
  </si>
  <si>
    <t>部队基层政治工作</t>
    <phoneticPr fontId="4" type="noConversion"/>
  </si>
  <si>
    <t>陈国壮</t>
    <phoneticPr fontId="4" type="noConversion"/>
  </si>
  <si>
    <t>公安部党的群众路线教育实践活动领导小组办公室</t>
    <phoneticPr fontId="4" type="noConversion"/>
  </si>
  <si>
    <t xml:space="preserve">彭真与公安工作 </t>
    <phoneticPr fontId="4" type="noConversion"/>
  </si>
  <si>
    <t>当代中国的马克思主义（专业、晋升训练）</t>
    <phoneticPr fontId="4" type="noConversion"/>
  </si>
  <si>
    <t>政治理论基础读本（初任训练）</t>
    <phoneticPr fontId="4" type="noConversion"/>
  </si>
  <si>
    <t>公安理论方针政策概论</t>
    <phoneticPr fontId="4" type="noConversion"/>
  </si>
  <si>
    <t>余丽芬</t>
    <phoneticPr fontId="4" type="noConversion"/>
  </si>
  <si>
    <t>建国以来公安工作大事要览</t>
    <phoneticPr fontId="4" type="noConversion"/>
  </si>
  <si>
    <t>2. 警风、警纪及廉政建设</t>
    <phoneticPr fontId="4" type="noConversion"/>
  </si>
  <si>
    <t>警法学思录</t>
    <phoneticPr fontId="4" type="noConversion"/>
  </si>
  <si>
    <t>公安部政治部</t>
    <phoneticPr fontId="4" type="noConversion"/>
  </si>
  <si>
    <t>人民警察纪律简论</t>
    <phoneticPr fontId="4" type="noConversion"/>
  </si>
  <si>
    <t>余实践</t>
    <phoneticPr fontId="4" type="noConversion"/>
  </si>
  <si>
    <t>孙金钰</t>
    <phoneticPr fontId="4" type="noConversion"/>
  </si>
  <si>
    <t>吉林市公安工作制度汇编</t>
    <phoneticPr fontId="6" type="noConversion"/>
  </si>
  <si>
    <t>警务辩证法——警务领导与指挥十大关系</t>
    <phoneticPr fontId="4" type="noConversion"/>
  </si>
  <si>
    <t>社会热点与公安工作透视</t>
    <phoneticPr fontId="4" type="noConversion"/>
  </si>
  <si>
    <t>李若菊</t>
    <phoneticPr fontId="4" type="noConversion"/>
  </si>
  <si>
    <t>近代昆明警察研究（1904-1949）</t>
    <phoneticPr fontId="4" type="noConversion"/>
  </si>
  <si>
    <t>浙江警察学院本科2014届优秀毕业论文集</t>
    <phoneticPr fontId="4" type="noConversion"/>
  </si>
  <si>
    <t>理想警察——安德逊与王大伟关于警察哲学的对话（第二版）</t>
    <phoneticPr fontId="4" type="noConversion"/>
  </si>
  <si>
    <t>张光  魏永忠</t>
    <phoneticPr fontId="4" type="noConversion"/>
  </si>
  <si>
    <t>变革中的当代公安</t>
    <phoneticPr fontId="4" type="noConversion"/>
  </si>
  <si>
    <t>阎国安</t>
    <phoneticPr fontId="4" type="noConversion"/>
  </si>
  <si>
    <t>公安基层所队政委工作实务</t>
    <phoneticPr fontId="4" type="noConversion"/>
  </si>
  <si>
    <t>张明 甄宇</t>
    <phoneticPr fontId="4" type="noConversion"/>
  </si>
  <si>
    <t>张兆端</t>
    <phoneticPr fontId="4" type="noConversion"/>
  </si>
  <si>
    <t>和谐警察建设论</t>
    <phoneticPr fontId="4" type="noConversion"/>
  </si>
  <si>
    <t xml:space="preserve">基层警务绩效评价研究 </t>
    <phoneticPr fontId="4" type="noConversion"/>
  </si>
  <si>
    <t>箫伯符 等</t>
    <phoneticPr fontId="3" type="noConversion"/>
  </si>
  <si>
    <t>2010年8月</t>
    <phoneticPr fontId="4" type="noConversion"/>
  </si>
  <si>
    <t>王光</t>
    <phoneticPr fontId="4" type="noConversion"/>
  </si>
  <si>
    <t>湖南省公安厅</t>
    <phoneticPr fontId="4" type="noConversion"/>
  </si>
  <si>
    <t>社会发展与警务变革——公共领域的社会化警务</t>
    <phoneticPr fontId="4" type="noConversion"/>
  </si>
  <si>
    <t>4. 警察礼仪</t>
    <phoneticPr fontId="4" type="noConversion"/>
  </si>
  <si>
    <t xml:space="preserve">人民警察礼仪修养 </t>
    <phoneticPr fontId="4" type="noConversion"/>
  </si>
  <si>
    <t>徐明霞</t>
    <phoneticPr fontId="4" type="noConversion"/>
  </si>
  <si>
    <t>警官礼仪（中国警官的礼仪培训专业课程）</t>
    <phoneticPr fontId="4" type="noConversion"/>
  </si>
  <si>
    <t>舒天戈</t>
    <phoneticPr fontId="4" type="noConversion"/>
  </si>
  <si>
    <t>公安机关人民警察礼仪问答</t>
    <phoneticPr fontId="4" type="noConversion"/>
  </si>
  <si>
    <t>警察礼仪——飚上时代的特快列车</t>
    <phoneticPr fontId="4" type="noConversion"/>
  </si>
  <si>
    <t>李虎元</t>
    <phoneticPr fontId="4" type="noConversion"/>
  </si>
  <si>
    <t>5. 警察心理健康</t>
    <phoneticPr fontId="4" type="noConversion"/>
  </si>
  <si>
    <t>警务心理研究与实践</t>
    <phoneticPr fontId="4" type="noConversion"/>
  </si>
  <si>
    <t>王淑合 刘志宏 刘慧娟</t>
    <phoneticPr fontId="4" type="noConversion"/>
  </si>
  <si>
    <t>明秀峰</t>
    <phoneticPr fontId="4" type="noConversion"/>
  </si>
  <si>
    <t>公安民警心理健康训练</t>
    <phoneticPr fontId="4" type="noConversion"/>
  </si>
  <si>
    <t>警察心理训练</t>
    <phoneticPr fontId="4" type="noConversion"/>
  </si>
  <si>
    <t>郑荔</t>
    <phoneticPr fontId="4" type="noConversion"/>
  </si>
  <si>
    <t>公安民警心理服务工作100问</t>
    <phoneticPr fontId="4" type="noConversion"/>
  </si>
  <si>
    <t>湖南省公安民警心理服务中心</t>
    <phoneticPr fontId="4" type="noConversion"/>
  </si>
  <si>
    <t xml:space="preserve">公安民警心理自我调适学习读本 </t>
    <phoneticPr fontId="4" type="noConversion"/>
  </si>
  <si>
    <t>王淑合</t>
    <phoneticPr fontId="4" type="noConversion"/>
  </si>
  <si>
    <t>范如意</t>
    <phoneticPr fontId="4" type="noConversion"/>
  </si>
  <si>
    <t>6. 警察基本素质</t>
    <phoneticPr fontId="4" type="noConversion"/>
  </si>
  <si>
    <t>王利斌</t>
    <phoneticPr fontId="4" type="noConversion"/>
  </si>
  <si>
    <t>内发</t>
    <phoneticPr fontId="4" type="noConversion"/>
  </si>
  <si>
    <t>观念创新与模式重构——中国警察素质培养研究</t>
    <phoneticPr fontId="4" type="noConversion"/>
  </si>
  <si>
    <t>袁广林</t>
    <phoneticPr fontId="4" type="noConversion"/>
  </si>
  <si>
    <t>公安民警岗位练兵基本法律知识学习读本</t>
    <phoneticPr fontId="4" type="noConversion"/>
  </si>
  <si>
    <t>尹伟巍</t>
    <phoneticPr fontId="4" type="noConversion"/>
  </si>
  <si>
    <t>警察素质攻略</t>
    <phoneticPr fontId="4" type="noConversion"/>
  </si>
  <si>
    <t>警察思维素质</t>
    <phoneticPr fontId="4" type="noConversion"/>
  </si>
  <si>
    <t>朱武</t>
    <phoneticPr fontId="4" type="noConversion"/>
  </si>
  <si>
    <t>维护民警权益理论与实务</t>
    <phoneticPr fontId="4" type="noConversion"/>
  </si>
  <si>
    <t>当代中国监督学（修订本）</t>
    <phoneticPr fontId="4" type="noConversion"/>
  </si>
  <si>
    <t>公安机关警务督察工作实用手册(2006年修订)</t>
    <phoneticPr fontId="4" type="noConversion"/>
  </si>
  <si>
    <t>公安部警务督察局</t>
    <phoneticPr fontId="4" type="noConversion"/>
  </si>
  <si>
    <t>公安纪检监察</t>
    <phoneticPr fontId="4" type="noConversion"/>
  </si>
  <si>
    <t>权军</t>
    <phoneticPr fontId="4" type="noConversion"/>
  </si>
  <si>
    <t>公安警务督察</t>
    <phoneticPr fontId="4" type="noConversion"/>
  </si>
  <si>
    <t>公安部审计局</t>
    <phoneticPr fontId="4" type="noConversion"/>
  </si>
  <si>
    <t>公安部审计局</t>
    <phoneticPr fontId="4" type="noConversion"/>
  </si>
  <si>
    <t>公安机关经费支出监管理论与实践</t>
    <phoneticPr fontId="4" type="noConversion"/>
  </si>
  <si>
    <t>张玲</t>
    <phoneticPr fontId="4" type="noConversion"/>
  </si>
  <si>
    <t>公安审计</t>
    <phoneticPr fontId="4" type="noConversion"/>
  </si>
  <si>
    <t>1. 公安宣传</t>
    <phoneticPr fontId="4" type="noConversion"/>
  </si>
  <si>
    <t>人民在我心中“最美警察”媒体推介活动</t>
    <phoneticPr fontId="4" type="noConversion"/>
  </si>
  <si>
    <t>公安部办公厅</t>
    <phoneticPr fontId="4" type="noConversion"/>
  </si>
  <si>
    <t>公安宣传论</t>
    <phoneticPr fontId="4" type="noConversion"/>
  </si>
  <si>
    <t>2.警察与媒体</t>
    <phoneticPr fontId="4" type="noConversion"/>
  </si>
  <si>
    <t>传播学视阈下的价值观问题研究</t>
    <phoneticPr fontId="4" type="noConversion"/>
  </si>
  <si>
    <t>郭同峰</t>
    <phoneticPr fontId="4" type="noConversion"/>
  </si>
  <si>
    <t>警察与媒体沟通的45种方法</t>
    <phoneticPr fontId="4" type="noConversion"/>
  </si>
  <si>
    <t>海潮</t>
    <phoneticPr fontId="4" type="noConversion"/>
  </si>
  <si>
    <t>警方与媒体</t>
    <phoneticPr fontId="4" type="noConversion"/>
  </si>
  <si>
    <t xml:space="preserve"> 杜晋丰   高潮</t>
    <phoneticPr fontId="4" type="noConversion"/>
  </si>
  <si>
    <t>3.公安（警察）文化</t>
    <phoneticPr fontId="4" type="noConversion"/>
  </si>
  <si>
    <t>广东警官学院校训读本</t>
    <phoneticPr fontId="6" type="noConversion"/>
  </si>
  <si>
    <t>警察文化学（第四版）</t>
    <phoneticPr fontId="3" type="noConversion"/>
  </si>
  <si>
    <t>把剑长歌——梅州公安文化励警探索与实践</t>
    <phoneticPr fontId="4" type="noConversion"/>
  </si>
  <si>
    <t>公安文化十五讲</t>
    <phoneticPr fontId="4" type="noConversion"/>
  </si>
  <si>
    <t>曹礼海  曹圣扬</t>
    <phoneticPr fontId="4" type="noConversion"/>
  </si>
  <si>
    <t>4.警察公共关系</t>
    <phoneticPr fontId="4" type="noConversion"/>
  </si>
  <si>
    <t>警察公共关系导论（中国警察公共关系战略丛书）</t>
    <phoneticPr fontId="4" type="noConversion"/>
  </si>
  <si>
    <t>警察公共关系理论与实务</t>
    <phoneticPr fontId="4" type="noConversion"/>
  </si>
  <si>
    <t>徐海晋</t>
    <phoneticPr fontId="4" type="noConversion"/>
  </si>
  <si>
    <t>警察公共关系</t>
    <phoneticPr fontId="4" type="noConversion"/>
  </si>
  <si>
    <t>李祖华</t>
    <phoneticPr fontId="4" type="noConversion"/>
  </si>
  <si>
    <t>警察公共关系传播</t>
    <phoneticPr fontId="4" type="noConversion"/>
  </si>
  <si>
    <t>陈娴</t>
    <phoneticPr fontId="4" type="noConversion"/>
  </si>
  <si>
    <t>警察临战公共关系</t>
    <phoneticPr fontId="4" type="noConversion"/>
  </si>
  <si>
    <t>曹礼海</t>
    <phoneticPr fontId="4" type="noConversion"/>
  </si>
  <si>
    <t>5.警务沟通、警民关系</t>
    <phoneticPr fontId="4" type="noConversion"/>
  </si>
  <si>
    <t>林强</t>
    <phoneticPr fontId="4" type="noConversion"/>
  </si>
  <si>
    <t>（五）公安教育训练</t>
    <phoneticPr fontId="4" type="noConversion"/>
  </si>
  <si>
    <t>警察制度改革与发展研究</t>
    <phoneticPr fontId="6" type="noConversion"/>
  </si>
  <si>
    <t>公安院校人才培养研究</t>
    <phoneticPr fontId="4" type="noConversion"/>
  </si>
  <si>
    <t>程小白</t>
    <phoneticPr fontId="4" type="noConversion"/>
  </si>
  <si>
    <t>公安高校大学生实践教学基地建设研究文集</t>
    <phoneticPr fontId="4" type="noConversion"/>
  </si>
  <si>
    <t>郑万新</t>
    <phoneticPr fontId="4" type="noConversion"/>
  </si>
  <si>
    <t>铁道警察学院思想政治教育研究论文集</t>
    <phoneticPr fontId="4" type="noConversion"/>
  </si>
  <si>
    <t>铁道警察学院思想政治教育研究会</t>
    <phoneticPr fontId="4" type="noConversion"/>
  </si>
  <si>
    <t>本书编委会</t>
    <phoneticPr fontId="4" type="noConversion"/>
  </si>
  <si>
    <t>警察职业变革与警察教育——英国现代警察教育的形成与演变</t>
    <phoneticPr fontId="4" type="noConversion"/>
  </si>
  <si>
    <t>福建中级警官培训讲堂录（第二辑）</t>
    <phoneticPr fontId="4" type="noConversion"/>
  </si>
  <si>
    <t>公安教育教学改革与实践（全国公安高校第三届教育教学研讨会论文集）</t>
    <phoneticPr fontId="4" type="noConversion"/>
  </si>
  <si>
    <t>时景秀</t>
    <phoneticPr fontId="4" type="noConversion"/>
  </si>
  <si>
    <t>使命、目标、价值观——公安院校大学生价值观构建</t>
    <phoneticPr fontId="4" type="noConversion"/>
  </si>
  <si>
    <t>唐洪文  段寒冰</t>
    <phoneticPr fontId="4" type="noConversion"/>
  </si>
  <si>
    <t>校局合作理论研究与实践探索</t>
    <phoneticPr fontId="4" type="noConversion"/>
  </si>
  <si>
    <t>傅国良</t>
    <phoneticPr fontId="4" type="noConversion"/>
  </si>
  <si>
    <t>福建中级警官培训讲堂录（第一辑）</t>
    <phoneticPr fontId="4" type="noConversion"/>
  </si>
  <si>
    <t>战略视野中的中国警察高等教育</t>
    <phoneticPr fontId="4" type="noConversion"/>
  </si>
  <si>
    <t>公安现役部队干部教育培训发展研究</t>
    <phoneticPr fontId="4" type="noConversion"/>
  </si>
  <si>
    <t>刘艳明</t>
    <phoneticPr fontId="4" type="noConversion"/>
  </si>
  <si>
    <t>警械与武器实战规范应用教学训练参考</t>
    <phoneticPr fontId="6" type="noConversion"/>
  </si>
  <si>
    <t>警察佩带使用枪支新规与解读（公安民警执法实务与规范化丛书）</t>
    <phoneticPr fontId="4" type="noConversion"/>
  </si>
  <si>
    <t>李富成</t>
    <phoneticPr fontId="4" type="noConversion"/>
  </si>
  <si>
    <t>全国公安机关依法使用武器警械训练基础知识考试题库</t>
    <phoneticPr fontId="4" type="noConversion"/>
  </si>
  <si>
    <t>群众社</t>
    <phoneticPr fontId="4" type="noConversion"/>
  </si>
  <si>
    <t>全国公安机关依法使用武器警械专项训练学习手册</t>
    <phoneticPr fontId="4" type="noConversion"/>
  </si>
  <si>
    <t>人民警察武力使用能力训练教材（共两册）</t>
    <phoneticPr fontId="4" type="noConversion"/>
  </si>
  <si>
    <t>（一）文 书 制 作</t>
    <phoneticPr fontId="4" type="noConversion"/>
  </si>
  <si>
    <t>1. 应用文写作</t>
    <phoneticPr fontId="4" type="noConversion"/>
  </si>
  <si>
    <t>公安机关文书写作常见语言文字错误防范手册</t>
    <phoneticPr fontId="6" type="noConversion"/>
  </si>
  <si>
    <t>新编公安文书写作技巧与范例（2015年版）</t>
    <phoneticPr fontId="6" type="noConversion"/>
  </si>
  <si>
    <t>吕向文</t>
    <phoneticPr fontId="4" type="noConversion"/>
  </si>
  <si>
    <t>应用文写作教程</t>
    <phoneticPr fontId="4" type="noConversion"/>
  </si>
  <si>
    <t>刘智民</t>
    <phoneticPr fontId="4" type="noConversion"/>
  </si>
  <si>
    <t>公安应用文写作教程</t>
    <phoneticPr fontId="4" type="noConversion"/>
  </si>
  <si>
    <t>刘慧明</t>
    <phoneticPr fontId="4" type="noConversion"/>
  </si>
  <si>
    <t>公安应用写作教程(2010版)</t>
    <phoneticPr fontId="4" type="noConversion"/>
  </si>
  <si>
    <t>李培芬</t>
    <phoneticPr fontId="4" type="noConversion"/>
  </si>
  <si>
    <t>公安应用写作训练教程</t>
    <phoneticPr fontId="4" type="noConversion"/>
  </si>
  <si>
    <t>管曙光</t>
    <phoneticPr fontId="4" type="noConversion"/>
  </si>
  <si>
    <t>公安应用写作(08版)</t>
    <phoneticPr fontId="4" type="noConversion"/>
  </si>
  <si>
    <t>林国清 程恪新</t>
    <phoneticPr fontId="4" type="noConversion"/>
  </si>
  <si>
    <t>2. 公安法律文书制作</t>
    <phoneticPr fontId="4" type="noConversion"/>
  </si>
  <si>
    <t>孙茂利</t>
    <phoneticPr fontId="4" type="noConversion"/>
  </si>
  <si>
    <t xml:space="preserve">最新公安机关法律文书制作精解 </t>
    <phoneticPr fontId="4" type="noConversion"/>
  </si>
  <si>
    <t>张靖 王智慧</t>
    <phoneticPr fontId="4" type="noConversion"/>
  </si>
  <si>
    <t>公安机关刑事法律文书制作精解和使用指南</t>
    <phoneticPr fontId="4" type="noConversion"/>
  </si>
  <si>
    <t>公安机关刑事案件示范案卷</t>
    <phoneticPr fontId="4" type="noConversion"/>
  </si>
  <si>
    <t>公安部法制局</t>
    <phoneticPr fontId="4" type="noConversion"/>
  </si>
  <si>
    <t>孙奖</t>
    <phoneticPr fontId="4" type="noConversion"/>
  </si>
  <si>
    <t>管曙光</t>
    <phoneticPr fontId="4" type="noConversion"/>
  </si>
  <si>
    <t>河北省公安厅政治部</t>
    <phoneticPr fontId="4" type="noConversion"/>
  </si>
  <si>
    <t>全国公安基础设施建筑图集Ⅱ</t>
    <phoneticPr fontId="6" type="noConversion"/>
  </si>
  <si>
    <t>警用防护装备效能评价技术</t>
    <phoneticPr fontId="4" type="noConversion"/>
  </si>
  <si>
    <t>全国公安机关“210工程”建设典型经验汇编</t>
    <phoneticPr fontId="4" type="noConversion"/>
  </si>
  <si>
    <t>公安部装备财务局</t>
    <phoneticPr fontId="4" type="noConversion"/>
  </si>
  <si>
    <t>公安部警卫局</t>
    <phoneticPr fontId="4" type="noConversion"/>
  </si>
  <si>
    <t>公安装备技术标准基础知识</t>
    <phoneticPr fontId="4" type="noConversion"/>
  </si>
  <si>
    <t>公安单警装备战术手册（第二版）（附两张光盘）</t>
    <phoneticPr fontId="4" type="noConversion"/>
  </si>
  <si>
    <t>刘彦飞</t>
    <phoneticPr fontId="4" type="noConversion"/>
  </si>
  <si>
    <t>警用新装备实用手册</t>
    <phoneticPr fontId="4" type="noConversion"/>
  </si>
  <si>
    <t>公安现役部队基层后勤管理实用指南</t>
    <phoneticPr fontId="4" type="noConversion"/>
  </si>
  <si>
    <t>刘剑萍</t>
    <phoneticPr fontId="4" type="noConversion"/>
  </si>
  <si>
    <t>县级公安机关装备现状及配备标准研究</t>
    <phoneticPr fontId="4" type="noConversion"/>
  </si>
  <si>
    <t>（一）基础业务</t>
    <phoneticPr fontId="4" type="noConversion"/>
  </si>
  <si>
    <t>公安国保侦查能力研究</t>
    <phoneticPr fontId="4" type="noConversion"/>
  </si>
  <si>
    <t>基于社会网络分析的民间信仰社会治理研究</t>
    <phoneticPr fontId="4" type="noConversion"/>
  </si>
  <si>
    <t>反恐理论与实务研究</t>
    <phoneticPr fontId="6" type="noConversion"/>
  </si>
  <si>
    <t>公大社</t>
    <phoneticPr fontId="4" type="noConversion"/>
  </si>
  <si>
    <t>校园暴力警情处置研究</t>
    <phoneticPr fontId="4" type="noConversion"/>
  </si>
  <si>
    <t>靳卫彬</t>
    <phoneticPr fontId="4" type="noConversion"/>
  </si>
  <si>
    <t>恐怖主义犯罪预防</t>
    <phoneticPr fontId="4" type="noConversion"/>
  </si>
  <si>
    <t>东南亚恐怖主义与反恐合作</t>
    <phoneticPr fontId="4" type="noConversion"/>
  </si>
  <si>
    <t>新疆公安机关打击暴恐第一现场处置训练手册</t>
    <phoneticPr fontId="4" type="noConversion"/>
  </si>
  <si>
    <t>公安民警反暴恐战法训练手册</t>
    <phoneticPr fontId="4" type="noConversion"/>
  </si>
  <si>
    <t>邓新元 刘肖岩 屈健</t>
    <phoneticPr fontId="4" type="noConversion"/>
  </si>
  <si>
    <t>美国反恐跨部门协同研究</t>
    <phoneticPr fontId="4" type="noConversion"/>
  </si>
  <si>
    <t>胡建奇</t>
    <phoneticPr fontId="4" type="noConversion"/>
  </si>
  <si>
    <t xml:space="preserve"> 互联网金融犯罪侦防对策研究</t>
    <phoneticPr fontId="6" type="noConversion"/>
  </si>
  <si>
    <t>经济犯罪侦查对抗性训练</t>
    <phoneticPr fontId="4" type="noConversion"/>
  </si>
  <si>
    <t>任克勤</t>
    <phoneticPr fontId="4" type="noConversion"/>
  </si>
  <si>
    <t xml:space="preserve"> 盗窃案件侦查与诉讼实例指导(侦查立体化 取证规范化 证明标准化实例指导)</t>
    <phoneticPr fontId="4" type="noConversion"/>
  </si>
  <si>
    <t xml:space="preserve"> 诈骗案件侦查与诉讼实例指导</t>
    <phoneticPr fontId="4" type="noConversion"/>
  </si>
  <si>
    <t>王  铼</t>
    <phoneticPr fontId="4" type="noConversion"/>
  </si>
  <si>
    <t>金融诈骗犯罪案件立案与侦查工作指南</t>
    <phoneticPr fontId="4" type="noConversion"/>
  </si>
  <si>
    <t xml:space="preserve"> 森林犯罪侦查典型案例评析</t>
    <phoneticPr fontId="3" type="noConversion"/>
  </si>
  <si>
    <t>长春市公安局“三张网”治安防控案例评析</t>
    <phoneticPr fontId="4" type="noConversion"/>
  </si>
  <si>
    <t>徐新民</t>
    <phoneticPr fontId="4" type="noConversion"/>
  </si>
  <si>
    <t>犯罪制图案例分析：实践与研究（Crime Mapping Case Studies: Practice and Research）</t>
    <phoneticPr fontId="4" type="noConversion"/>
  </si>
  <si>
    <t>公安部经侦局</t>
    <phoneticPr fontId="4" type="noConversion"/>
  </si>
  <si>
    <t>李樱杕</t>
    <phoneticPr fontId="4" type="noConversion"/>
  </si>
  <si>
    <t>编写组</t>
    <phoneticPr fontId="4" type="noConversion"/>
  </si>
  <si>
    <t>公安部人事训练局</t>
    <phoneticPr fontId="4" type="noConversion"/>
  </si>
  <si>
    <t xml:space="preserve"> 广西边境少数民族地区社会稳定研究</t>
    <phoneticPr fontId="4" type="noConversion"/>
  </si>
  <si>
    <t>首都社会安全研究报告（2014）</t>
    <phoneticPr fontId="4" type="noConversion"/>
  </si>
  <si>
    <t>全面深化改革背景下治安管理创新研究</t>
    <phoneticPr fontId="4" type="noConversion"/>
  </si>
  <si>
    <t>王精忠</t>
    <phoneticPr fontId="4" type="noConversion"/>
  </si>
  <si>
    <t>覃泽敏 朱其良</t>
    <phoneticPr fontId="4" type="noConversion"/>
  </si>
  <si>
    <t>公大社</t>
    <phoneticPr fontId="4" type="noConversion"/>
  </si>
  <si>
    <t>王迎春</t>
    <phoneticPr fontId="4" type="noConversion"/>
  </si>
  <si>
    <t>治安管理处罚程序与文书制作</t>
    <phoneticPr fontId="4" type="noConversion"/>
  </si>
  <si>
    <t>治安管理处罚法通论</t>
    <phoneticPr fontId="4" type="noConversion"/>
  </si>
  <si>
    <t>李春华</t>
    <phoneticPr fontId="4" type="noConversion"/>
  </si>
  <si>
    <t>社区治安体系理论选择及模式研判</t>
    <phoneticPr fontId="4" type="noConversion"/>
  </si>
  <si>
    <t>广州治安管理史鉴</t>
    <phoneticPr fontId="4" type="noConversion"/>
  </si>
  <si>
    <t>广州公安治安管理支队</t>
    <phoneticPr fontId="4" type="noConversion"/>
  </si>
  <si>
    <t xml:space="preserve">跨区域警务合作论——环首都地区社会安全防控警务合作体系研究 </t>
    <phoneticPr fontId="4" type="noConversion"/>
  </si>
  <si>
    <t>改革开放30年:中国社会治安形势和犯罪控制战略</t>
    <phoneticPr fontId="4" type="noConversion"/>
  </si>
  <si>
    <t xml:space="preserve">罗锋 </t>
    <phoneticPr fontId="4" type="noConversion"/>
  </si>
  <si>
    <t>（二）群众工作</t>
    <phoneticPr fontId="4" type="noConversion"/>
  </si>
  <si>
    <t>民意导向型警务模式研究——公安边防部门的探索与实践</t>
    <phoneticPr fontId="4" type="noConversion"/>
  </si>
  <si>
    <t>公安机关第二批党的群众路线教育实践活动服务群众工作经验选编</t>
    <phoneticPr fontId="4" type="noConversion"/>
  </si>
  <si>
    <t>新时期公安群众工作理论与方法</t>
    <phoneticPr fontId="4" type="noConversion"/>
  </si>
  <si>
    <t>刘兴华  姜景林</t>
    <phoneticPr fontId="4" type="noConversion"/>
  </si>
  <si>
    <t>公安民警与群众打交道的心理技巧</t>
    <phoneticPr fontId="4" type="noConversion"/>
  </si>
  <si>
    <t>公安群众工作教程</t>
    <phoneticPr fontId="4" type="noConversion"/>
  </si>
  <si>
    <t>《公安群众工作教程》编写组</t>
    <phoneticPr fontId="4" type="noConversion"/>
  </si>
  <si>
    <t>公安民警群众工作知识简要读本</t>
    <phoneticPr fontId="4" type="noConversion"/>
  </si>
  <si>
    <t>李太平</t>
    <phoneticPr fontId="4" type="noConversion"/>
  </si>
  <si>
    <t>公安民警群众工作能力训练</t>
    <phoneticPr fontId="4" type="noConversion"/>
  </si>
  <si>
    <t>熊裕武</t>
    <phoneticPr fontId="4" type="noConversion"/>
  </si>
  <si>
    <t>（三）内保业务</t>
    <phoneticPr fontId="4" type="noConversion"/>
  </si>
  <si>
    <t>高校保卫学</t>
    <phoneticPr fontId="4" type="noConversion"/>
  </si>
  <si>
    <t>韩连生</t>
    <phoneticPr fontId="4" type="noConversion"/>
  </si>
  <si>
    <t>（四）保安工作</t>
    <phoneticPr fontId="4" type="noConversion"/>
  </si>
  <si>
    <t>保安员职业技能培训系列教材</t>
    <phoneticPr fontId="4" type="noConversion"/>
  </si>
  <si>
    <t>新编保安培训教程</t>
    <phoneticPr fontId="6" type="noConversion"/>
  </si>
  <si>
    <t>初级保安员职业技能培训教程</t>
    <phoneticPr fontId="4" type="noConversion"/>
  </si>
  <si>
    <t>钟华明</t>
    <phoneticPr fontId="4" type="noConversion"/>
  </si>
  <si>
    <t>高级保安员职业技能培训教程</t>
    <phoneticPr fontId="4" type="noConversion"/>
  </si>
  <si>
    <t>初级保安员职业资格培训教程</t>
    <phoneticPr fontId="4" type="noConversion"/>
  </si>
  <si>
    <t>高级保安员职业资格培训教程</t>
    <phoneticPr fontId="4" type="noConversion"/>
  </si>
  <si>
    <t xml:space="preserve">陈建武 </t>
    <phoneticPr fontId="4" type="noConversion"/>
  </si>
  <si>
    <t>中级保安员职业资格培训教程</t>
    <phoneticPr fontId="4" type="noConversion"/>
  </si>
  <si>
    <t>（五）公安人口管理</t>
    <phoneticPr fontId="4" type="noConversion"/>
  </si>
  <si>
    <t>公安部治安管理局</t>
    <phoneticPr fontId="4" type="noConversion"/>
  </si>
  <si>
    <t>我国流动人口管理中的公安执法问题与对策研究(基于户籍制度改革的思考)</t>
    <phoneticPr fontId="4" type="noConversion"/>
  </si>
  <si>
    <t>中华人民共和国户口管理资料汇编（2012年～2014年）（第九册）</t>
    <phoneticPr fontId="4" type="noConversion"/>
  </si>
  <si>
    <t>2014年全国暂住人口统计资料汇编</t>
    <phoneticPr fontId="6" type="noConversion"/>
  </si>
  <si>
    <t>户政管理教程</t>
    <phoneticPr fontId="4" type="noConversion"/>
  </si>
  <si>
    <t>特殊人群管理服务创新研究——以重庆市渝北区为样本</t>
    <phoneticPr fontId="4" type="noConversion"/>
  </si>
  <si>
    <t>吴钰鸿 任惠华</t>
    <phoneticPr fontId="4" type="noConversion"/>
  </si>
  <si>
    <t>2013年全国暂住人口统计资料汇编</t>
    <phoneticPr fontId="4" type="noConversion"/>
  </si>
  <si>
    <t>中华人民共和国全国分县市人口统计资料（2012年）</t>
    <phoneticPr fontId="4" type="noConversion"/>
  </si>
  <si>
    <t>中华人民共和国户口管理资料汇编（2008年-2011年）（第八册）</t>
    <phoneticPr fontId="4" type="noConversion"/>
  </si>
  <si>
    <t>公安部治安局</t>
    <phoneticPr fontId="4" type="noConversion"/>
  </si>
  <si>
    <t>公安人口管理(修订本)</t>
    <phoneticPr fontId="4" type="noConversion"/>
  </si>
  <si>
    <t>张雷 钟华明 黄燕</t>
    <phoneticPr fontId="4" type="noConversion"/>
  </si>
  <si>
    <t>2011年全国暂住人口统计资料汇编</t>
    <phoneticPr fontId="4" type="noConversion"/>
  </si>
  <si>
    <t>中华人民共和国全国分县市人口统计资料（2010年）</t>
    <phoneticPr fontId="4" type="noConversion"/>
  </si>
  <si>
    <t>公安部治安管理局 编</t>
    <phoneticPr fontId="4" type="noConversion"/>
  </si>
  <si>
    <t>中华人民共和国全国分县市人口统计资料（2009年）</t>
    <phoneticPr fontId="4" type="noConversion"/>
  </si>
  <si>
    <t>2010年全国暂住人口统计资料汇编</t>
    <phoneticPr fontId="4" type="noConversion"/>
  </si>
  <si>
    <t>2009年全国暂住人口统计资料汇编</t>
    <phoneticPr fontId="4" type="noConversion"/>
  </si>
  <si>
    <t>（七）大型活动安全保卫</t>
    <phoneticPr fontId="4" type="noConversion"/>
  </si>
  <si>
    <t xml:space="preserve">大型活动公共安全管理创新理论与实践 </t>
    <phoneticPr fontId="4" type="noConversion"/>
  </si>
  <si>
    <t xml:space="preserve">秦立强 </t>
    <phoneticPr fontId="4" type="noConversion"/>
  </si>
  <si>
    <t>大型活动安检工作理论与实务</t>
    <phoneticPr fontId="4" type="noConversion"/>
  </si>
  <si>
    <t>程胜军</t>
    <phoneticPr fontId="4" type="noConversion"/>
  </si>
  <si>
    <t>章春明</t>
    <phoneticPr fontId="4" type="noConversion"/>
  </si>
  <si>
    <t>大型群众活动安全管理</t>
    <phoneticPr fontId="4" type="noConversion"/>
  </si>
  <si>
    <t>张弘</t>
    <phoneticPr fontId="4" type="noConversion"/>
  </si>
  <si>
    <t xml:space="preserve">刘金龙 </t>
    <phoneticPr fontId="4" type="noConversion"/>
  </si>
  <si>
    <t>公共安全管理</t>
    <phoneticPr fontId="4" type="noConversion"/>
  </si>
  <si>
    <t>王占军 刘海霞</t>
    <phoneticPr fontId="3" type="noConversion"/>
  </si>
  <si>
    <t>公共安全的理论与应用</t>
    <phoneticPr fontId="4" type="noConversion"/>
  </si>
  <si>
    <t>吴鹏森</t>
    <phoneticPr fontId="4" type="noConversion"/>
  </si>
  <si>
    <t>吕美琛 朱其良</t>
    <phoneticPr fontId="4" type="noConversion"/>
  </si>
  <si>
    <t>郭太生</t>
    <phoneticPr fontId="4" type="noConversion"/>
  </si>
  <si>
    <t xml:space="preserve"> 公安机关重大灾难事件遇难者身份识别操作手册</t>
    <phoneticPr fontId="3" type="noConversion"/>
  </si>
  <si>
    <t xml:space="preserve">突发灾害事故应急救援 </t>
    <phoneticPr fontId="4" type="noConversion"/>
  </si>
  <si>
    <t>刘立文 黄长富</t>
    <phoneticPr fontId="4" type="noConversion"/>
  </si>
  <si>
    <t>灾害现场应急指挥决策</t>
    <phoneticPr fontId="4" type="noConversion"/>
  </si>
  <si>
    <t xml:space="preserve">李建华 黄郑华 </t>
    <phoneticPr fontId="4" type="noConversion"/>
  </si>
  <si>
    <t>常州市公众应急手册</t>
    <phoneticPr fontId="3" type="noConversion"/>
  </si>
  <si>
    <t>中小城镇应急指挥系统</t>
    <phoneticPr fontId="4" type="noConversion"/>
  </si>
  <si>
    <t>暴力突发事件之安保应急处置</t>
    <phoneticPr fontId="4" type="noConversion"/>
  </si>
  <si>
    <t>何杏娜</t>
    <phoneticPr fontId="4" type="noConversion"/>
  </si>
  <si>
    <t>危机谈判实务</t>
    <phoneticPr fontId="4" type="noConversion"/>
  </si>
  <si>
    <t>公安机关处置突发事件舆论引导策略——涉警突发事件案例评析</t>
    <phoneticPr fontId="4" type="noConversion"/>
  </si>
  <si>
    <t>张玲梅</t>
    <phoneticPr fontId="4" type="noConversion"/>
  </si>
  <si>
    <t>危机谈判</t>
    <phoneticPr fontId="4" type="noConversion"/>
  </si>
  <si>
    <t>张明刚  何睿</t>
    <phoneticPr fontId="4" type="noConversion"/>
  </si>
  <si>
    <t>吴华清</t>
    <phoneticPr fontId="4" type="noConversion"/>
  </si>
  <si>
    <t>警务冲突与控制</t>
    <phoneticPr fontId="4" type="noConversion"/>
  </si>
  <si>
    <t>汤文俊 刘欣</t>
    <phoneticPr fontId="4" type="noConversion"/>
  </si>
  <si>
    <t>2010年11月</t>
    <phoneticPr fontId="4" type="noConversion"/>
  </si>
  <si>
    <t>警控谈判</t>
    <phoneticPr fontId="4" type="noConversion"/>
  </si>
  <si>
    <t>2010年9月</t>
    <phoneticPr fontId="4" type="noConversion"/>
  </si>
  <si>
    <t>反劫持谈判与战术（第二版）</t>
    <phoneticPr fontId="4" type="noConversion"/>
  </si>
  <si>
    <t>郝宏奎</t>
    <phoneticPr fontId="4" type="noConversion"/>
  </si>
  <si>
    <t>社区矫正评论（第六卷）</t>
    <phoneticPr fontId="6" type="noConversion"/>
  </si>
  <si>
    <t>社区矫正个案点评</t>
    <phoneticPr fontId="4" type="noConversion"/>
  </si>
  <si>
    <t>社区矫正评论（第五卷）</t>
    <phoneticPr fontId="4" type="noConversion"/>
  </si>
  <si>
    <t>社区警务理论与实践</t>
    <phoneticPr fontId="4" type="noConversion"/>
  </si>
  <si>
    <t>城市公安法治（2014年第1辑·总第1辑）</t>
    <phoneticPr fontId="4" type="noConversion"/>
  </si>
  <si>
    <t>西方警察的角色与社区警务战略（西南政法大学刑事侦查学院公安学学术文库）</t>
    <phoneticPr fontId="4" type="noConversion"/>
  </si>
  <si>
    <t>王小海</t>
    <phoneticPr fontId="4" type="noConversion"/>
  </si>
  <si>
    <t>社区矫正评论（第四卷）</t>
    <phoneticPr fontId="4" type="noConversion"/>
  </si>
  <si>
    <t>刘强 姜爱东</t>
    <phoneticPr fontId="4" type="noConversion"/>
  </si>
  <si>
    <t>农村社会安全应急管理</t>
    <phoneticPr fontId="4" type="noConversion"/>
  </si>
  <si>
    <t>居民安全防范全攻略之防骗篇（2014年版）</t>
    <phoneticPr fontId="4" type="noConversion"/>
  </si>
  <si>
    <t>丁庭柱</t>
    <phoneticPr fontId="4" type="noConversion"/>
  </si>
  <si>
    <t>居民安全防范全攻略之防抢篇（2014年版）</t>
    <phoneticPr fontId="4" type="noConversion"/>
  </si>
  <si>
    <t>居民安全防范全攻略之防盗篇（2014年版）</t>
    <phoneticPr fontId="4" type="noConversion"/>
  </si>
  <si>
    <t>居民安全防范全攻略之防人身侵害篇（2014年版）</t>
    <phoneticPr fontId="4" type="noConversion"/>
  </si>
  <si>
    <t>社区警务智慧树——社区警务创新实践案例选编</t>
    <phoneticPr fontId="4" type="noConversion"/>
  </si>
  <si>
    <t>社区矫正理论与实务</t>
    <phoneticPr fontId="4" type="noConversion"/>
  </si>
  <si>
    <t>张建明</t>
    <phoneticPr fontId="4" type="noConversion"/>
  </si>
  <si>
    <t>公民自救手册</t>
    <phoneticPr fontId="4" type="noConversion"/>
  </si>
  <si>
    <t>公安部宣传局</t>
    <phoneticPr fontId="4" type="noConversion"/>
  </si>
  <si>
    <t>社区警务战略与实践(第五版)</t>
    <phoneticPr fontId="4" type="noConversion"/>
  </si>
  <si>
    <t>刘宏斌</t>
    <phoneticPr fontId="4" type="noConversion"/>
  </si>
  <si>
    <t>解读社区刑罚（现代西方犯罪学译丛）</t>
    <phoneticPr fontId="4" type="noConversion"/>
  </si>
  <si>
    <t>居民“心防”手册</t>
    <phoneticPr fontId="4" type="noConversion"/>
  </si>
  <si>
    <t>公安派出所基础勤务</t>
    <phoneticPr fontId="6" type="noConversion"/>
  </si>
  <si>
    <t>公安派出所正规化建设规范教程（附光盘）</t>
    <phoneticPr fontId="4" type="noConversion"/>
  </si>
  <si>
    <t>公安派出所民警执法执勤规范与常见问题处置方法</t>
    <phoneticPr fontId="4" type="noConversion"/>
  </si>
  <si>
    <t>公安派出所勤务规范研究</t>
    <phoneticPr fontId="4" type="noConversion"/>
  </si>
  <si>
    <t xml:space="preserve">王克剑 </t>
    <phoneticPr fontId="4" type="noConversion"/>
  </si>
  <si>
    <t>公安派出所长手册</t>
    <phoneticPr fontId="4" type="noConversion"/>
  </si>
  <si>
    <t xml:space="preserve">黄明  </t>
    <phoneticPr fontId="4" type="noConversion"/>
  </si>
  <si>
    <t xml:space="preserve">浙江特色社会主义新农村治安调解机制构建 </t>
    <phoneticPr fontId="4" type="noConversion"/>
  </si>
  <si>
    <t>乔建</t>
    <phoneticPr fontId="4" type="noConversion"/>
  </si>
  <si>
    <t>公安标准化参考资料集</t>
    <phoneticPr fontId="4" type="noConversion"/>
  </si>
  <si>
    <t>公安标准化及社会公共安全行业产品质量监督年鉴（2013年）</t>
    <phoneticPr fontId="4" type="noConversion"/>
  </si>
  <si>
    <t>公安标准化及社会公共安全行业产品质量监督年鉴（2012年）</t>
    <phoneticPr fontId="4" type="noConversion"/>
  </si>
  <si>
    <t>公安部科技信息化局</t>
    <phoneticPr fontId="4" type="noConversion"/>
  </si>
  <si>
    <t>中国安全防范产品行业协会</t>
    <phoneticPr fontId="4" type="noConversion"/>
  </si>
  <si>
    <t>安全防范技术教程</t>
    <phoneticPr fontId="4" type="noConversion"/>
  </si>
  <si>
    <t xml:space="preserve">公安部治安管理局审定       </t>
    <phoneticPr fontId="4" type="noConversion"/>
  </si>
  <si>
    <t>李福超</t>
    <phoneticPr fontId="4" type="noConversion"/>
  </si>
  <si>
    <t>治安案件查处（第2版）</t>
    <phoneticPr fontId="4" type="noConversion"/>
  </si>
  <si>
    <t>公大社</t>
    <phoneticPr fontId="4" type="noConversion"/>
  </si>
  <si>
    <t>梁桂英</t>
    <phoneticPr fontId="4" type="noConversion"/>
  </si>
  <si>
    <t>治安案件查处规范教程</t>
    <phoneticPr fontId="4" type="noConversion"/>
  </si>
  <si>
    <t>公安民警执法疑难解答900案(第三辑)</t>
    <phoneticPr fontId="4" type="noConversion"/>
  </si>
  <si>
    <t>北京市公安局</t>
    <phoneticPr fontId="4" type="noConversion"/>
  </si>
  <si>
    <t>辨识可疑人28法166招</t>
    <phoneticPr fontId="4" type="noConversion"/>
  </si>
  <si>
    <t>公安民警执法疑难解答900案</t>
    <phoneticPr fontId="4" type="noConversion"/>
  </si>
  <si>
    <t xml:space="preserve">刘绍武 </t>
    <phoneticPr fontId="4" type="noConversion"/>
  </si>
  <si>
    <t>最新办理治安案件实用手册（公安机关办理治安案件指导业务丛书）</t>
    <phoneticPr fontId="4" type="noConversion"/>
  </si>
  <si>
    <t>裴兆斌</t>
    <phoneticPr fontId="4" type="noConversion"/>
  </si>
  <si>
    <t>治安部门管辖的危害公共安全犯罪案件侦查工作指南</t>
    <phoneticPr fontId="4" type="noConversion"/>
  </si>
  <si>
    <t>肖汉强</t>
    <phoneticPr fontId="4" type="noConversion"/>
  </si>
  <si>
    <t>公安机关治安管理执法规范指南</t>
    <phoneticPr fontId="4" type="noConversion"/>
  </si>
  <si>
    <t>裴兆斌  李春华</t>
    <phoneticPr fontId="4" type="noConversion"/>
  </si>
  <si>
    <t>公安机关行政案件示范案卷</t>
    <phoneticPr fontId="4" type="noConversion"/>
  </si>
  <si>
    <t>公安行政案件调查实务要领（违反特种物品管理篇）</t>
    <phoneticPr fontId="4" type="noConversion"/>
  </si>
  <si>
    <t>公安行政案件调查实务要领（违反消防、交通、计算机和网络安全管理篇）</t>
    <phoneticPr fontId="4" type="noConversion"/>
  </si>
  <si>
    <t>公安行政案件调查实务要领（违反行业、场所治安管理篇）</t>
    <phoneticPr fontId="4" type="noConversion"/>
  </si>
  <si>
    <t>行政强制法释义与典型警察行政强制案例评析</t>
    <phoneticPr fontId="4" type="noConversion"/>
  </si>
  <si>
    <t>违反公安行政管理行为名称释义与实务指南</t>
    <phoneticPr fontId="4" type="noConversion"/>
  </si>
  <si>
    <t>孙茂利  包红霞</t>
    <phoneticPr fontId="4" type="noConversion"/>
  </si>
  <si>
    <t>公安行政执法案例精析</t>
    <phoneticPr fontId="4" type="noConversion"/>
  </si>
  <si>
    <t>治安学论丛（第九卷）</t>
    <phoneticPr fontId="4" type="noConversion"/>
  </si>
  <si>
    <t xml:space="preserve">治安学论丛（第七卷） </t>
    <phoneticPr fontId="4" type="noConversion"/>
  </si>
  <si>
    <t>宫志刚</t>
    <phoneticPr fontId="4" type="noConversion"/>
  </si>
  <si>
    <t>治安案件办理能力训练教程</t>
    <phoneticPr fontId="4" type="noConversion"/>
  </si>
  <si>
    <t>治安案件查处教程</t>
    <phoneticPr fontId="4" type="noConversion"/>
  </si>
  <si>
    <t>熊一新</t>
    <phoneticPr fontId="4" type="noConversion"/>
  </si>
  <si>
    <t>治安案件调查与处理</t>
    <phoneticPr fontId="4" type="noConversion"/>
  </si>
  <si>
    <t>郭晓桢</t>
    <phoneticPr fontId="4" type="noConversion"/>
  </si>
  <si>
    <t>新编治安案件查处教程</t>
    <phoneticPr fontId="4" type="noConversion"/>
  </si>
  <si>
    <t xml:space="preserve">王宏君 </t>
    <phoneticPr fontId="4" type="noConversion"/>
  </si>
  <si>
    <t>治安案件模拟实训教程</t>
    <phoneticPr fontId="4" type="noConversion"/>
  </si>
  <si>
    <t>金诚</t>
    <phoneticPr fontId="4" type="noConversion"/>
  </si>
  <si>
    <t>治安学论丛（第五卷）</t>
    <phoneticPr fontId="4" type="noConversion"/>
  </si>
  <si>
    <t>治安案件调查与处理教程（修订本）(新)</t>
    <phoneticPr fontId="4" type="noConversion"/>
  </si>
  <si>
    <t>侦查前沿论坛（第一卷）</t>
    <phoneticPr fontId="4" type="noConversion"/>
  </si>
  <si>
    <t>侦查学理论探索——王传道论文选编</t>
    <phoneticPr fontId="4" type="noConversion"/>
  </si>
  <si>
    <t>刑事案件侦查实训指导</t>
    <phoneticPr fontId="4" type="noConversion"/>
  </si>
  <si>
    <t>陈刚</t>
    <phoneticPr fontId="4" type="noConversion"/>
  </si>
  <si>
    <t>陈国庆</t>
    <phoneticPr fontId="4" type="noConversion"/>
  </si>
  <si>
    <t xml:space="preserve">刑侦思与行——一位优秀基层刑侦指挥员的工作手记 </t>
    <phoneticPr fontId="4" type="noConversion"/>
  </si>
  <si>
    <t>张景洋</t>
    <phoneticPr fontId="4" type="noConversion"/>
  </si>
  <si>
    <t>办理醉酒驾驶机动车刑事案件教程</t>
    <phoneticPr fontId="4" type="noConversion"/>
  </si>
  <si>
    <t>侦查人员核心执业能力培养实用教程</t>
    <phoneticPr fontId="4" type="noConversion"/>
  </si>
  <si>
    <t>沙贵君</t>
    <phoneticPr fontId="4" type="noConversion"/>
  </si>
  <si>
    <t>刑警实用战术手册</t>
    <phoneticPr fontId="4" type="noConversion"/>
  </si>
  <si>
    <t>刘延武</t>
    <phoneticPr fontId="4" type="noConversion"/>
  </si>
  <si>
    <t>小警问道</t>
    <phoneticPr fontId="4" type="noConversion"/>
  </si>
  <si>
    <t>汤文江</t>
    <phoneticPr fontId="4" type="noConversion"/>
  </si>
  <si>
    <t xml:space="preserve"> 视频侦查工作手册</t>
    <phoneticPr fontId="3" type="noConversion"/>
  </si>
  <si>
    <t xml:space="preserve"> 视频侦查</t>
    <phoneticPr fontId="3" type="noConversion"/>
  </si>
  <si>
    <t>丁红军 陈德俊</t>
    <phoneticPr fontId="3" type="noConversion"/>
  </si>
  <si>
    <t>解密侦查失败</t>
    <phoneticPr fontId="4" type="noConversion"/>
  </si>
  <si>
    <t>徐俊文</t>
    <phoneticPr fontId="4" type="noConversion"/>
  </si>
  <si>
    <t>新《刑事诉讼法》背景下现场勘查规范化研究</t>
    <phoneticPr fontId="4" type="noConversion"/>
  </si>
  <si>
    <t>犯罪现场勘查基本技能与典型任务</t>
    <phoneticPr fontId="4" type="noConversion"/>
  </si>
  <si>
    <t>命案现场分析概论（精装）</t>
    <phoneticPr fontId="4" type="noConversion"/>
  </si>
  <si>
    <t>闵建雄</t>
    <phoneticPr fontId="4" type="noConversion"/>
  </si>
  <si>
    <t>命案现场勘验手册（袖珍本）</t>
    <phoneticPr fontId="4" type="noConversion"/>
  </si>
  <si>
    <t xml:space="preserve">陈世贤 利焕祥  </t>
    <phoneticPr fontId="4" type="noConversion"/>
  </si>
  <si>
    <t>犯罪现场勘查学（修订本）</t>
    <phoneticPr fontId="4" type="noConversion"/>
  </si>
  <si>
    <t>陈志军</t>
    <phoneticPr fontId="4" type="noConversion"/>
  </si>
  <si>
    <t xml:space="preserve">陈刚 </t>
    <phoneticPr fontId="4" type="noConversion"/>
  </si>
  <si>
    <t>火灾现场调查与火场物证分析</t>
    <phoneticPr fontId="4" type="noConversion"/>
  </si>
  <si>
    <t>何洪源</t>
    <phoneticPr fontId="4" type="noConversion"/>
  </si>
  <si>
    <t>命案现场工作手册</t>
    <phoneticPr fontId="4" type="noConversion"/>
  </si>
  <si>
    <t>陈世贤 利焕祥</t>
    <phoneticPr fontId="4" type="noConversion"/>
  </si>
  <si>
    <t>审讯实证研究——暴力犯罪与职务犯罪的比较</t>
    <phoneticPr fontId="4" type="noConversion"/>
  </si>
  <si>
    <t>侦查讯问中的心理与行为规律研究</t>
    <phoneticPr fontId="4" type="noConversion"/>
  </si>
  <si>
    <t>审讯技巧</t>
    <phoneticPr fontId="4" type="noConversion"/>
  </si>
  <si>
    <t>公安刑事执法文集：侦查讯问前沿问题研究</t>
    <phoneticPr fontId="4" type="noConversion"/>
  </si>
  <si>
    <t>侦查讯问策略与技巧</t>
    <phoneticPr fontId="4" type="noConversion"/>
  </si>
  <si>
    <t xml:space="preserve">徐加庆  </t>
    <phoneticPr fontId="4" type="noConversion"/>
  </si>
  <si>
    <t>侦查讯问学</t>
    <phoneticPr fontId="4" type="noConversion"/>
  </si>
  <si>
    <t>毕惜茜</t>
    <phoneticPr fontId="4" type="noConversion"/>
  </si>
  <si>
    <t>度心讯问——审讯心理突破技巧与案例</t>
    <phoneticPr fontId="4" type="noConversion"/>
  </si>
  <si>
    <t>侦查取证实务指引（公安民警办案实务指引丛书）</t>
    <phoneticPr fontId="4" type="noConversion"/>
  </si>
  <si>
    <t>刑事证据规定民警适用读本</t>
    <phoneticPr fontId="4" type="noConversion"/>
  </si>
  <si>
    <t>证据学（第三版）</t>
    <phoneticPr fontId="4" type="noConversion"/>
  </si>
  <si>
    <t>刑事证据规则研究</t>
    <phoneticPr fontId="4" type="noConversion"/>
  </si>
  <si>
    <t xml:space="preserve">公安机关侦查人员合法取证指引 </t>
    <phoneticPr fontId="4" type="noConversion"/>
  </si>
  <si>
    <t>公安部刑事侦查局</t>
    <phoneticPr fontId="4" type="noConversion"/>
  </si>
  <si>
    <t>刑事证据学（修订本）（含大纲）</t>
    <phoneticPr fontId="4" type="noConversion"/>
  </si>
  <si>
    <t>全国高教自考委</t>
    <phoneticPr fontId="4" type="noConversion"/>
  </si>
  <si>
    <t>非自愿口供替代系统化研究</t>
    <phoneticPr fontId="4" type="noConversion"/>
  </si>
  <si>
    <t>公安机关办理刑事案件程序规定</t>
    <phoneticPr fontId="4" type="noConversion"/>
  </si>
  <si>
    <t>公安机关办理刑事案件操作实务</t>
    <phoneticPr fontId="4" type="noConversion"/>
  </si>
  <si>
    <t xml:space="preserve">刘秋莲 </t>
    <phoneticPr fontId="4" type="noConversion"/>
  </si>
  <si>
    <t>刑侦信息破案实践探究</t>
    <phoneticPr fontId="4" type="noConversion"/>
  </si>
  <si>
    <t>单培 陈立云</t>
    <phoneticPr fontId="4" type="noConversion"/>
  </si>
  <si>
    <t>情报攻歼全维战法</t>
    <phoneticPr fontId="4" type="noConversion"/>
  </si>
  <si>
    <t>再造公安情报——中国情报主导警务理念分析工具实施策略</t>
    <phoneticPr fontId="4" type="noConversion"/>
  </si>
  <si>
    <t>崔嵩</t>
    <phoneticPr fontId="4" type="noConversion"/>
  </si>
  <si>
    <t>情报主导警务（警察学译丛）</t>
    <phoneticPr fontId="4" type="noConversion"/>
  </si>
  <si>
    <t>刑事侦查情报学（修订本）</t>
    <phoneticPr fontId="4" type="noConversion"/>
  </si>
  <si>
    <t>犯罪情报信息学（第二版·2011）</t>
    <phoneticPr fontId="4" type="noConversion"/>
  </si>
  <si>
    <t>犯罪情报分析</t>
    <phoneticPr fontId="4" type="noConversion"/>
  </si>
  <si>
    <t>情报主导侦查</t>
    <phoneticPr fontId="4" type="noConversion"/>
  </si>
  <si>
    <t>马忠红</t>
    <phoneticPr fontId="4" type="noConversion"/>
  </si>
  <si>
    <t xml:space="preserve">公安部人事训练局  </t>
    <phoneticPr fontId="4" type="noConversion"/>
  </si>
  <si>
    <t>侦查情报理论与应用研究</t>
    <phoneticPr fontId="4" type="noConversion"/>
  </si>
  <si>
    <t xml:space="preserve">裘树祥 </t>
    <phoneticPr fontId="4" type="noConversion"/>
  </si>
  <si>
    <t>追逃技战法</t>
    <phoneticPr fontId="4" type="noConversion"/>
  </si>
  <si>
    <t>张宏业</t>
    <phoneticPr fontId="4" type="noConversion"/>
  </si>
  <si>
    <t>当代中国有组织犯罪多维度研究——以亚文化、行为与制度为视角</t>
    <phoneticPr fontId="4" type="noConversion"/>
  </si>
  <si>
    <t>有组织犯罪侦查理论与实务研究</t>
    <phoneticPr fontId="4" type="noConversion"/>
  </si>
  <si>
    <t xml:space="preserve">刘品 冯哲 </t>
    <phoneticPr fontId="4" type="noConversion"/>
  </si>
  <si>
    <t>黑社会性质组织犯罪与对策研究</t>
    <phoneticPr fontId="4" type="noConversion"/>
  </si>
  <si>
    <t xml:space="preserve">张德寿 </t>
    <phoneticPr fontId="4" type="noConversion"/>
  </si>
  <si>
    <t>有组织毒品犯罪问题研究</t>
    <phoneticPr fontId="4" type="noConversion"/>
  </si>
  <si>
    <t>秦总根</t>
    <phoneticPr fontId="4" type="noConversion"/>
  </si>
  <si>
    <t>中国有组织犯罪研究（第二卷）台港澳黑社会犯罪研究</t>
    <phoneticPr fontId="4" type="noConversion"/>
  </si>
  <si>
    <t>何秉松</t>
    <phoneticPr fontId="4" type="noConversion"/>
  </si>
  <si>
    <t>中国有组织犯罪研究(第一卷）中国大陆黑社会(性质)犯罪研究</t>
    <phoneticPr fontId="4" type="noConversion"/>
  </si>
  <si>
    <t xml:space="preserve">何秉松 </t>
    <phoneticPr fontId="4" type="noConversion"/>
  </si>
  <si>
    <t xml:space="preserve">警用幼犬的护理与培训 </t>
    <phoneticPr fontId="4" type="noConversion"/>
  </si>
  <si>
    <t>心理测试技术</t>
    <phoneticPr fontId="4" type="noConversion"/>
  </si>
  <si>
    <t>王功建</t>
    <phoneticPr fontId="4" type="noConversion"/>
  </si>
  <si>
    <t>心证之义——多道仪测试技术高级教程</t>
    <phoneticPr fontId="4" type="noConversion"/>
  </si>
  <si>
    <t xml:space="preserve">科学识别“谎言”——心理测试技术广角 </t>
    <phoneticPr fontId="4" type="noConversion"/>
  </si>
  <si>
    <t>范海鹰 付有志 王学博</t>
    <phoneticPr fontId="4" type="noConversion"/>
  </si>
  <si>
    <t>破解“测谎”的密码——心理生理检测在探案中的运用</t>
    <phoneticPr fontId="4" type="noConversion"/>
  </si>
  <si>
    <t>刑事案件侦查创新研究——浙江省桐乡市公安局刑侦经典案例评析</t>
    <phoneticPr fontId="4" type="noConversion"/>
  </si>
  <si>
    <t>重案侦破解密</t>
    <phoneticPr fontId="4" type="noConversion"/>
  </si>
  <si>
    <t>刘乃兴</t>
    <phoneticPr fontId="4" type="noConversion"/>
  </si>
  <si>
    <t>大侦查下精品命案评析——赣州市公安局2011-2013年命案侦破经典案例</t>
    <phoneticPr fontId="4" type="noConversion"/>
  </si>
  <si>
    <t>胡满松  毕惜茜 马忠红</t>
    <phoneticPr fontId="4" type="noConversion"/>
  </si>
  <si>
    <t>姚丙育</t>
    <phoneticPr fontId="4" type="noConversion"/>
  </si>
  <si>
    <t>命案案例精解</t>
    <phoneticPr fontId="4" type="noConversion"/>
  </si>
  <si>
    <t>河南省公安厅刑事侦查总队</t>
    <phoneticPr fontId="4" type="noConversion"/>
  </si>
  <si>
    <t>消防刑事犯罪案例研究</t>
    <phoneticPr fontId="4" type="noConversion"/>
  </si>
  <si>
    <t>鄂文东 赵桂民</t>
    <phoneticPr fontId="4" type="noConversion"/>
  </si>
  <si>
    <t>疑难命案分析与实践</t>
    <phoneticPr fontId="4" type="noConversion"/>
  </si>
  <si>
    <t>翟恒利</t>
    <phoneticPr fontId="4" type="noConversion"/>
  </si>
  <si>
    <t>侦查新战法精选案例评析</t>
    <phoneticPr fontId="4" type="noConversion"/>
  </si>
  <si>
    <t>徐公社</t>
    <phoneticPr fontId="4" type="noConversion"/>
  </si>
  <si>
    <t>犯罪现场证据的功能及应用：157个案例的阐述</t>
    <phoneticPr fontId="4" type="noConversion"/>
  </si>
  <si>
    <t>樊学勇</t>
    <phoneticPr fontId="4" type="noConversion"/>
  </si>
  <si>
    <t>侦查论坛（第十三卷）</t>
    <phoneticPr fontId="4" type="noConversion"/>
  </si>
  <si>
    <t>中国现代侦查与鉴定问题研究</t>
    <phoneticPr fontId="4" type="noConversion"/>
  </si>
  <si>
    <t>肖军</t>
    <phoneticPr fontId="4" type="noConversion"/>
  </si>
  <si>
    <t xml:space="preserve">侦查学论丛（第14卷）（中西南地区公安政法院校侦查学术研讨会2013） </t>
    <phoneticPr fontId="4" type="noConversion"/>
  </si>
  <si>
    <t>岳光辉</t>
    <phoneticPr fontId="4" type="noConversion"/>
  </si>
  <si>
    <t>侦查学论丛（第十二卷）</t>
    <phoneticPr fontId="4" type="noConversion"/>
  </si>
  <si>
    <t>现代侦查（第六卷）</t>
    <phoneticPr fontId="4" type="noConversion"/>
  </si>
  <si>
    <t xml:space="preserve">管光承 </t>
    <phoneticPr fontId="4" type="noConversion"/>
  </si>
  <si>
    <t>台湾地区侦查制度研究</t>
    <phoneticPr fontId="4" type="noConversion"/>
  </si>
  <si>
    <t>刘南男</t>
    <phoneticPr fontId="4" type="noConversion"/>
  </si>
  <si>
    <t>侦查学论丛(第十一卷)</t>
    <phoneticPr fontId="4" type="noConversion"/>
  </si>
  <si>
    <t>王国民</t>
    <phoneticPr fontId="4" type="noConversion"/>
  </si>
  <si>
    <t>犯罪重建</t>
    <phoneticPr fontId="4" type="noConversion"/>
  </si>
  <si>
    <t>刘静坤</t>
    <phoneticPr fontId="4" type="noConversion"/>
  </si>
  <si>
    <t>侦查错误论</t>
    <phoneticPr fontId="4" type="noConversion"/>
  </si>
  <si>
    <t>尹伟中</t>
    <phoneticPr fontId="4" type="noConversion"/>
  </si>
  <si>
    <t>论心理与侦查</t>
    <phoneticPr fontId="4" type="noConversion"/>
  </si>
  <si>
    <t xml:space="preserve">论教育与侦查  </t>
    <phoneticPr fontId="4" type="noConversion"/>
  </si>
  <si>
    <t>论犯罪与侦查</t>
    <phoneticPr fontId="4" type="noConversion"/>
  </si>
  <si>
    <t>侦查学论丛(第十卷)</t>
    <phoneticPr fontId="4" type="noConversion"/>
  </si>
  <si>
    <t>侦查认识原理研究</t>
    <phoneticPr fontId="4" type="noConversion"/>
  </si>
  <si>
    <t xml:space="preserve">杨立云 </t>
    <phoneticPr fontId="4" type="noConversion"/>
  </si>
  <si>
    <t>任意侦查研究</t>
    <phoneticPr fontId="4" type="noConversion"/>
  </si>
  <si>
    <t>马方</t>
    <phoneticPr fontId="4" type="noConversion"/>
  </si>
  <si>
    <t>秘密侦查研究</t>
    <phoneticPr fontId="4" type="noConversion"/>
  </si>
  <si>
    <t xml:space="preserve">罗永红  </t>
    <phoneticPr fontId="4" type="noConversion"/>
  </si>
  <si>
    <t>美国侦查制度研究</t>
    <phoneticPr fontId="4" type="noConversion"/>
  </si>
  <si>
    <t>和谐侦查——侦查的冲突与嬗变</t>
    <phoneticPr fontId="4" type="noConversion"/>
  </si>
  <si>
    <t xml:space="preserve">陈尚坤  </t>
    <phoneticPr fontId="4" type="noConversion"/>
  </si>
  <si>
    <t>侦查模式研究</t>
    <phoneticPr fontId="4" type="noConversion"/>
  </si>
  <si>
    <t>杨郁娟</t>
    <phoneticPr fontId="4" type="noConversion"/>
  </si>
  <si>
    <t>侦查心理学</t>
    <phoneticPr fontId="4" type="noConversion"/>
  </si>
  <si>
    <t>刑事案件侦查</t>
    <phoneticPr fontId="4" type="noConversion"/>
  </si>
  <si>
    <t>徐仲成  许瑞忠</t>
    <phoneticPr fontId="4" type="noConversion"/>
  </si>
  <si>
    <t>徐公社 张文琴</t>
    <phoneticPr fontId="4" type="noConversion"/>
  </si>
  <si>
    <t>董杰</t>
    <phoneticPr fontId="4" type="noConversion"/>
  </si>
  <si>
    <t>新编侦查学</t>
    <phoneticPr fontId="4" type="noConversion"/>
  </si>
  <si>
    <t>刑事侦查措施</t>
    <phoneticPr fontId="4" type="noConversion"/>
  </si>
  <si>
    <t xml:space="preserve">公安部政治部 </t>
    <phoneticPr fontId="4" type="noConversion"/>
  </si>
  <si>
    <t>2015年全国公安机关刑事技术实验室能力验证结果评析</t>
    <phoneticPr fontId="6" type="noConversion"/>
  </si>
  <si>
    <t>简明刑事技术教程</t>
    <phoneticPr fontId="4" type="noConversion"/>
  </si>
  <si>
    <t>公安视听技术</t>
    <phoneticPr fontId="4" type="noConversion"/>
  </si>
  <si>
    <t>杨英仓</t>
    <phoneticPr fontId="4" type="noConversion"/>
  </si>
  <si>
    <t>第七届全国公安院校刑事科学技术教育论坛暨新技术研究论文集</t>
    <phoneticPr fontId="4" type="noConversion"/>
  </si>
  <si>
    <t>内发</t>
    <phoneticPr fontId="4" type="noConversion"/>
  </si>
  <si>
    <t>刑事科学技术概论</t>
    <phoneticPr fontId="4" type="noConversion"/>
  </si>
  <si>
    <t>刑事技术</t>
    <phoneticPr fontId="4" type="noConversion"/>
  </si>
  <si>
    <t>陈洪福</t>
    <phoneticPr fontId="4" type="noConversion"/>
  </si>
  <si>
    <t>刑事科学技术综合模拟实训</t>
    <phoneticPr fontId="4" type="noConversion"/>
  </si>
  <si>
    <t>李洪武</t>
    <phoneticPr fontId="4" type="noConversion"/>
  </si>
  <si>
    <t>（二）痕迹检验</t>
    <phoneticPr fontId="4" type="noConversion"/>
  </si>
  <si>
    <t>痕迹鉴定理论与实践</t>
    <phoneticPr fontId="4" type="noConversion"/>
  </si>
  <si>
    <t>郑筱春</t>
    <phoneticPr fontId="4" type="noConversion"/>
  </si>
  <si>
    <t>光盘</t>
    <phoneticPr fontId="4" type="noConversion"/>
  </si>
  <si>
    <t>内发</t>
    <phoneticPr fontId="4" type="noConversion"/>
  </si>
  <si>
    <t>工具痕迹学</t>
    <phoneticPr fontId="4" type="noConversion"/>
  </si>
  <si>
    <t>痕迹检验基础理论</t>
    <phoneticPr fontId="4" type="noConversion"/>
  </si>
  <si>
    <t>痕迹检验学</t>
    <phoneticPr fontId="4" type="noConversion"/>
  </si>
  <si>
    <t>张书杰</t>
    <phoneticPr fontId="4" type="noConversion"/>
  </si>
  <si>
    <t>潜血印痕显现技术</t>
    <phoneticPr fontId="4" type="noConversion"/>
  </si>
  <si>
    <t xml:space="preserve">王跃  李艳国  贾志英  </t>
    <phoneticPr fontId="4" type="noConversion"/>
  </si>
  <si>
    <t xml:space="preserve"> 湖北公安刑事科学技术论文集（2012-2014年卷）</t>
    <phoneticPr fontId="6" type="noConversion"/>
  </si>
  <si>
    <t>指纹显现及鉴定基础</t>
    <phoneticPr fontId="6" type="noConversion"/>
  </si>
  <si>
    <t>第五届全国指纹学学术交流会论文选</t>
    <phoneticPr fontId="4" type="noConversion"/>
  </si>
  <si>
    <t>邓裕东</t>
    <phoneticPr fontId="4" type="noConversion"/>
  </si>
  <si>
    <t>指纹信息工作教程</t>
    <phoneticPr fontId="4" type="noConversion"/>
  </si>
  <si>
    <t>王威 张晓梅</t>
    <phoneticPr fontId="4" type="noConversion"/>
  </si>
  <si>
    <t>手印检验技术图解</t>
    <phoneticPr fontId="4" type="noConversion"/>
  </si>
  <si>
    <t>韩均良</t>
    <phoneticPr fontId="4" type="noConversion"/>
  </si>
  <si>
    <t>第九届全国文件检验学术交流会论文集</t>
    <phoneticPr fontId="6" type="noConversion"/>
  </si>
  <si>
    <t xml:space="preserve"> 添改文件检验理论与新技术</t>
    <phoneticPr fontId="6" type="noConversion"/>
  </si>
  <si>
    <t>于彬 王虹 刘道前</t>
    <phoneticPr fontId="4" type="noConversion"/>
  </si>
  <si>
    <t>笔迹鉴定实践与探微</t>
    <phoneticPr fontId="4" type="noConversion"/>
  </si>
  <si>
    <t>陈明春陈雷</t>
    <phoneticPr fontId="4" type="noConversion"/>
  </si>
  <si>
    <t>李彪</t>
    <phoneticPr fontId="4" type="noConversion"/>
  </si>
  <si>
    <t>文件物证检验</t>
    <phoneticPr fontId="4" type="noConversion"/>
  </si>
  <si>
    <t>黄燕芳</t>
    <phoneticPr fontId="4" type="noConversion"/>
  </si>
  <si>
    <t>全国影像检验技术学术交流会论文集</t>
    <phoneticPr fontId="4" type="noConversion"/>
  </si>
  <si>
    <t>代雪晶</t>
    <phoneticPr fontId="4" type="noConversion"/>
  </si>
  <si>
    <t>法医活体损伤鉴定头面部影像学</t>
    <phoneticPr fontId="4" type="noConversion"/>
  </si>
  <si>
    <t>法医活体损伤鉴定影像学图谱</t>
    <phoneticPr fontId="4" type="noConversion"/>
  </si>
  <si>
    <t>法医活体损伤鉴定影像学</t>
    <phoneticPr fontId="4" type="noConversion"/>
  </si>
  <si>
    <t xml:space="preserve">依伟力  刘大荒 </t>
    <phoneticPr fontId="4" type="noConversion"/>
  </si>
  <si>
    <t>数字图像处理（安全技术防范教材系列丛书）</t>
    <phoneticPr fontId="3" type="noConversion"/>
  </si>
  <si>
    <t>视频侦查实战技能</t>
    <phoneticPr fontId="4" type="noConversion"/>
  </si>
  <si>
    <t xml:space="preserve">视频图像处理技术 </t>
    <phoneticPr fontId="4" type="noConversion"/>
  </si>
  <si>
    <t xml:space="preserve">周艳玲 </t>
    <phoneticPr fontId="4" type="noConversion"/>
  </si>
  <si>
    <t>刑事图像教程（修订本）</t>
    <phoneticPr fontId="4" type="noConversion"/>
  </si>
  <si>
    <t>黄群</t>
    <phoneticPr fontId="4" type="noConversion"/>
  </si>
  <si>
    <t>新编刑事图像技术实训指导</t>
    <phoneticPr fontId="4" type="noConversion"/>
  </si>
  <si>
    <t>邓秀林</t>
    <phoneticPr fontId="4" type="noConversion"/>
  </si>
  <si>
    <t>刑事图像实用技术</t>
    <phoneticPr fontId="4" type="noConversion"/>
  </si>
  <si>
    <t>高树辉</t>
    <phoneticPr fontId="4" type="noConversion"/>
  </si>
  <si>
    <t>刑事图像</t>
    <phoneticPr fontId="4" type="noConversion"/>
  </si>
  <si>
    <t>郭海涛 柏家鸿 张文达</t>
    <phoneticPr fontId="4" type="noConversion"/>
  </si>
  <si>
    <t>犯罪剖绘</t>
    <phoneticPr fontId="4" type="noConversion"/>
  </si>
  <si>
    <t>杨武杰 杨璐铭</t>
    <phoneticPr fontId="4" type="noConversion"/>
  </si>
  <si>
    <t>刑事相貌学侦查实用概述</t>
    <phoneticPr fontId="4" type="noConversion"/>
  </si>
  <si>
    <t xml:space="preserve">赵成文 杜宇  </t>
    <phoneticPr fontId="4" type="noConversion"/>
  </si>
  <si>
    <t>声纹鉴定技术</t>
    <phoneticPr fontId="4" type="noConversion"/>
  </si>
  <si>
    <t>实用法医临床鉴定标准与规范</t>
    <phoneticPr fontId="4" type="noConversion"/>
  </si>
  <si>
    <t>法医现场学理论与实践</t>
    <phoneticPr fontId="4" type="noConversion"/>
  </si>
  <si>
    <t>法医毒理学原理</t>
    <phoneticPr fontId="4" type="noConversion"/>
  </si>
  <si>
    <t>张幼芳 霍塞虎</t>
    <phoneticPr fontId="4" type="noConversion"/>
  </si>
  <si>
    <t>公安部物证鉴定中心</t>
    <phoneticPr fontId="4" type="noConversion"/>
  </si>
  <si>
    <t>重庆法医理论与实践（第二卷）</t>
    <phoneticPr fontId="4" type="noConversion"/>
  </si>
  <si>
    <t>李剑波</t>
    <phoneticPr fontId="4" type="noConversion"/>
  </si>
  <si>
    <t>法医鉴证实录</t>
    <phoneticPr fontId="4" type="noConversion"/>
  </si>
  <si>
    <t>法医学理论创新与实践：第4届全国公安系统法医学论坛</t>
    <phoneticPr fontId="4" type="noConversion"/>
  </si>
  <si>
    <t>林子清</t>
    <phoneticPr fontId="4" type="noConversion"/>
  </si>
  <si>
    <t>法医损伤学（第2版）</t>
    <phoneticPr fontId="4" type="noConversion"/>
  </si>
  <si>
    <t xml:space="preserve">闵建雄  </t>
    <phoneticPr fontId="4" type="noConversion"/>
  </si>
  <si>
    <t>法医学实验指导</t>
    <phoneticPr fontId="4" type="noConversion"/>
  </si>
  <si>
    <t>法医命案现场勘查与分析</t>
    <phoneticPr fontId="4" type="noConversion"/>
  </si>
  <si>
    <t xml:space="preserve"> 2016法医遗传学进展</t>
    <phoneticPr fontId="6" type="noConversion"/>
  </si>
  <si>
    <t>刘烁 叶健</t>
    <phoneticPr fontId="4" type="noConversion"/>
  </si>
  <si>
    <t>DNA数据库建设应用成果与展望IV——第四届全国公安机关DNA数据库建设应用研讨会论文选</t>
    <phoneticPr fontId="4" type="noConversion"/>
  </si>
  <si>
    <t>DNA数据库建设应用成果与展望Ⅱ——第二届全国公安机关DNA数据库建设应用研讨会论文集</t>
    <phoneticPr fontId="4" type="noConversion"/>
  </si>
  <si>
    <t>葛百川</t>
    <phoneticPr fontId="4" type="noConversion"/>
  </si>
  <si>
    <t>DNA检验与侦查破案</t>
    <phoneticPr fontId="4" type="noConversion"/>
  </si>
  <si>
    <t>DNA作证</t>
    <phoneticPr fontId="4" type="noConversion"/>
  </si>
  <si>
    <t xml:space="preserve">  赵兴春</t>
    <phoneticPr fontId="4" type="noConversion"/>
  </si>
  <si>
    <t>法医尸体检验与鉴定</t>
    <phoneticPr fontId="4" type="noConversion"/>
  </si>
  <si>
    <t>刘兆</t>
    <phoneticPr fontId="4" type="noConversion"/>
  </si>
  <si>
    <t>刑事化验教程实验指导</t>
    <phoneticPr fontId="4" type="noConversion"/>
  </si>
  <si>
    <t>徐远清  刘冬娴</t>
    <phoneticPr fontId="4" type="noConversion"/>
  </si>
  <si>
    <t xml:space="preserve">司法化学实验 </t>
    <phoneticPr fontId="4" type="noConversion"/>
  </si>
  <si>
    <t xml:space="preserve">邹卫东    </t>
    <phoneticPr fontId="4" type="noConversion"/>
  </si>
  <si>
    <t>刑事化验教程</t>
    <phoneticPr fontId="4" type="noConversion"/>
  </si>
  <si>
    <t>内发</t>
    <phoneticPr fontId="4" type="noConversion"/>
  </si>
  <si>
    <t>司法化学</t>
    <phoneticPr fontId="4" type="noConversion"/>
  </si>
  <si>
    <t xml:space="preserve">胡世澄 </t>
    <phoneticPr fontId="4" type="noConversion"/>
  </si>
  <si>
    <t>刑事化验实验指导</t>
    <phoneticPr fontId="4" type="noConversion"/>
  </si>
  <si>
    <t xml:space="preserve"> 第三届全国电子物证检验技术交流会论文选</t>
    <phoneticPr fontId="3" type="noConversion"/>
  </si>
  <si>
    <t xml:space="preserve">新精神活性物质分析手册 </t>
    <phoneticPr fontId="4" type="noConversion"/>
  </si>
  <si>
    <t>花镇东 贾薇</t>
    <phoneticPr fontId="4" type="noConversion"/>
  </si>
  <si>
    <t>物证技术及物证鉴定制度</t>
    <phoneticPr fontId="4" type="noConversion"/>
  </si>
  <si>
    <t>物证特征系统分类与系统检验鉴定</t>
    <phoneticPr fontId="4" type="noConversion"/>
  </si>
  <si>
    <t>王相臣</t>
    <phoneticPr fontId="4" type="noConversion"/>
  </si>
  <si>
    <t>微量物证检验及应用</t>
    <phoneticPr fontId="4" type="noConversion"/>
  </si>
  <si>
    <t>姜红</t>
    <phoneticPr fontId="4" type="noConversion"/>
  </si>
  <si>
    <t>物证技术学导论</t>
    <phoneticPr fontId="4" type="noConversion"/>
  </si>
  <si>
    <t>（十四）现场急救</t>
    <phoneticPr fontId="4" type="noConversion"/>
  </si>
  <si>
    <t>公安现场急救操作规范</t>
    <phoneticPr fontId="4" type="noConversion"/>
  </si>
  <si>
    <t>警务现场急救实训教程</t>
    <phoneticPr fontId="4" type="noConversion"/>
  </si>
  <si>
    <t>姚岚</t>
    <phoneticPr fontId="4" type="noConversion"/>
  </si>
  <si>
    <t>实用警务现场急救(修订本)</t>
    <phoneticPr fontId="4" type="noConversion"/>
  </si>
  <si>
    <t>《公安机关人民警察现场制止违法犯罪行为操作规程》释解与运用</t>
    <phoneticPr fontId="6" type="noConversion"/>
  </si>
  <si>
    <t>警察执法前沿理论探析</t>
    <phoneticPr fontId="4" type="noConversion"/>
  </si>
  <si>
    <t xml:space="preserve">公安办案实务指导文集 </t>
    <phoneticPr fontId="4" type="noConversion"/>
  </si>
  <si>
    <t>张彩凤</t>
    <phoneticPr fontId="4" type="noConversion"/>
  </si>
  <si>
    <t>执法警示录</t>
    <phoneticPr fontId="4" type="noConversion"/>
  </si>
  <si>
    <t>侦查机关适用新刑事诉讼法办案指南</t>
    <phoneticPr fontId="4" type="noConversion"/>
  </si>
  <si>
    <t>刘安成</t>
    <phoneticPr fontId="4" type="noConversion"/>
  </si>
  <si>
    <t>人民警察刑事执法手册（2009版）</t>
    <phoneticPr fontId="4" type="noConversion"/>
  </si>
  <si>
    <t>中国警察法学研究会</t>
    <phoneticPr fontId="4" type="noConversion"/>
  </si>
  <si>
    <t>深化执法规范化建设的探索和实践</t>
    <phoneticPr fontId="4" type="noConversion"/>
  </si>
  <si>
    <t>公安机关适用《行政强制法》实务指导与案例评析</t>
    <phoneticPr fontId="4" type="noConversion"/>
  </si>
  <si>
    <t xml:space="preserve">曾斌 程华 </t>
    <phoneticPr fontId="4" type="noConversion"/>
  </si>
  <si>
    <t>警察执法与公民民事权利保护</t>
    <phoneticPr fontId="4" type="noConversion"/>
  </si>
  <si>
    <t>吴道霞</t>
    <phoneticPr fontId="4" type="noConversion"/>
  </si>
  <si>
    <t xml:space="preserve">毒品犯罪案件立案追诉标准适用指南 </t>
    <phoneticPr fontId="4" type="noConversion"/>
  </si>
  <si>
    <t>易制毒化学品管理实务</t>
    <phoneticPr fontId="4" type="noConversion"/>
  </si>
  <si>
    <t>内发</t>
    <phoneticPr fontId="4" type="noConversion"/>
  </si>
  <si>
    <t>毒品检验</t>
    <phoneticPr fontId="4" type="noConversion"/>
  </si>
  <si>
    <t>苗翠英</t>
    <phoneticPr fontId="4" type="noConversion"/>
  </si>
  <si>
    <t>法庭毒品分析手册</t>
    <phoneticPr fontId="4" type="noConversion"/>
  </si>
  <si>
    <t>张绍雨</t>
    <phoneticPr fontId="4" type="noConversion"/>
  </si>
  <si>
    <t>李文君 曲晓光</t>
    <phoneticPr fontId="4" type="noConversion"/>
  </si>
  <si>
    <t>毒品问题治理的探索与实践——以贵州省为例</t>
    <phoneticPr fontId="3" type="noConversion"/>
  </si>
  <si>
    <t>中国当代毒品犯罪隐语研究</t>
    <phoneticPr fontId="4" type="noConversion"/>
  </si>
  <si>
    <t>欧阳国亮</t>
    <phoneticPr fontId="4" type="noConversion"/>
  </si>
  <si>
    <t>梁晋云</t>
    <phoneticPr fontId="4" type="noConversion"/>
  </si>
  <si>
    <t>戒毒管理工作</t>
    <phoneticPr fontId="4" type="noConversion"/>
  </si>
  <si>
    <t>西部地区禁毒工作若干问题研究</t>
    <phoneticPr fontId="4" type="noConversion"/>
  </si>
  <si>
    <t>李波阳 柳小惠</t>
    <phoneticPr fontId="4" type="noConversion"/>
  </si>
  <si>
    <t>运输毒品罪研究</t>
    <phoneticPr fontId="4" type="noConversion"/>
  </si>
  <si>
    <t>曾彦</t>
    <phoneticPr fontId="4" type="noConversion"/>
  </si>
  <si>
    <t>社区戒毒与社区康复</t>
    <phoneticPr fontId="4" type="noConversion"/>
  </si>
  <si>
    <t>2014年网络安全执法学科专业建设研讨会论文集</t>
    <phoneticPr fontId="4" type="noConversion"/>
  </si>
  <si>
    <t>靳慧云</t>
    <phoneticPr fontId="4" type="noConversion"/>
  </si>
  <si>
    <t>公安部网络安全保卫局 国家网络与信息安全信息通报中心</t>
    <phoneticPr fontId="4" type="noConversion"/>
  </si>
  <si>
    <t>美国网络管理法律与政策选编</t>
    <phoneticPr fontId="4" type="noConversion"/>
  </si>
  <si>
    <t>公安信息系统应用教程</t>
    <phoneticPr fontId="4" type="noConversion"/>
  </si>
  <si>
    <t>群众社</t>
    <phoneticPr fontId="4" type="noConversion"/>
  </si>
  <si>
    <t>互联网信息内容安全管理教程</t>
    <phoneticPr fontId="4" type="noConversion"/>
  </si>
  <si>
    <t>马民虎</t>
    <phoneticPr fontId="4" type="noConversion"/>
  </si>
  <si>
    <t>马丁</t>
    <phoneticPr fontId="4" type="noConversion"/>
  </si>
  <si>
    <t>计算机犯罪侦查</t>
    <phoneticPr fontId="4" type="noConversion"/>
  </si>
  <si>
    <t>杨永川</t>
    <phoneticPr fontId="4" type="noConversion"/>
  </si>
  <si>
    <t>侦查与电子证据取证</t>
    <phoneticPr fontId="4" type="noConversion"/>
  </si>
  <si>
    <t xml:space="preserve">常艳                          </t>
    <phoneticPr fontId="4" type="noConversion"/>
  </si>
  <si>
    <t>逃也枉然</t>
    <phoneticPr fontId="4" type="noConversion"/>
  </si>
  <si>
    <t>福建省泉州市公安局交通巡逻警察支队编写组</t>
    <phoneticPr fontId="4" type="noConversion"/>
  </si>
  <si>
    <t>首届全国公安院校道路交通管理学术年会论文集</t>
    <phoneticPr fontId="4" type="noConversion"/>
  </si>
  <si>
    <t>王军利</t>
    <phoneticPr fontId="4" type="noConversion"/>
  </si>
  <si>
    <t xml:space="preserve">中国交通管理史 </t>
    <phoneticPr fontId="4" type="noConversion"/>
  </si>
  <si>
    <t>马洪根</t>
    <phoneticPr fontId="4" type="noConversion"/>
  </si>
  <si>
    <t>智能交通管理系统理论与实践</t>
    <phoneticPr fontId="4" type="noConversion"/>
  </si>
  <si>
    <t xml:space="preserve">实名制条件下的铁路春运安保实践 </t>
    <phoneticPr fontId="4" type="noConversion"/>
  </si>
  <si>
    <t>广州铁路公安局</t>
    <phoneticPr fontId="4" type="noConversion"/>
  </si>
  <si>
    <t>道路交通管理手册——交通秩序管理专辑</t>
    <phoneticPr fontId="4" type="noConversion"/>
  </si>
  <si>
    <t>道路交通事故救援技术</t>
    <phoneticPr fontId="4" type="noConversion"/>
  </si>
  <si>
    <t>孔凡全</t>
    <phoneticPr fontId="4" type="noConversion"/>
  </si>
  <si>
    <t>道路交通事故认定实用手册</t>
    <phoneticPr fontId="4" type="noConversion"/>
  </si>
  <si>
    <t>傅以诺</t>
    <phoneticPr fontId="4" type="noConversion"/>
  </si>
  <si>
    <t>道路交通事故处理一本通(附赠光盘)</t>
    <phoneticPr fontId="4" type="noConversion"/>
  </si>
  <si>
    <t>涉车犯罪案件机动车身份标识的勘验与认定</t>
    <phoneticPr fontId="4" type="noConversion"/>
  </si>
  <si>
    <t>机动车与驾驶人管理实用工作手册</t>
    <phoneticPr fontId="4" type="noConversion"/>
  </si>
  <si>
    <t>道路交通管理手册——车辆及驾驶人管理问答</t>
    <phoneticPr fontId="4" type="noConversion"/>
  </si>
  <si>
    <t>承维宠</t>
    <phoneticPr fontId="4" type="noConversion"/>
  </si>
  <si>
    <t xml:space="preserve">机动车与驾驶人管理实务手册 </t>
    <phoneticPr fontId="4" type="noConversion"/>
  </si>
  <si>
    <t xml:space="preserve">承维宠 </t>
    <phoneticPr fontId="4" type="noConversion"/>
  </si>
  <si>
    <t>公安车辆驾驶技能实用教程</t>
    <phoneticPr fontId="4" type="noConversion"/>
  </si>
  <si>
    <t>孙建立 付新河</t>
    <phoneticPr fontId="4" type="noConversion"/>
  </si>
  <si>
    <t>警务车辆特种驾驶技术训练教程</t>
    <phoneticPr fontId="4" type="noConversion"/>
  </si>
  <si>
    <t>柳实</t>
    <phoneticPr fontId="4" type="noConversion"/>
  </si>
  <si>
    <t>道路交通控制技术</t>
    <phoneticPr fontId="4" type="noConversion"/>
  </si>
  <si>
    <t>张勇刚</t>
    <phoneticPr fontId="4" type="noConversion"/>
  </si>
  <si>
    <t>智能交通系统导论</t>
    <phoneticPr fontId="4" type="noConversion"/>
  </si>
  <si>
    <t>朱茵</t>
    <phoneticPr fontId="4" type="noConversion"/>
  </si>
  <si>
    <t>道路交通管理法规选编</t>
    <phoneticPr fontId="4" type="noConversion"/>
  </si>
  <si>
    <t>道路交通管理法规汇编（2014年版）</t>
    <phoneticPr fontId="4" type="noConversion"/>
  </si>
  <si>
    <t>道路交通管理手册——行政执法规范专辑</t>
    <phoneticPr fontId="4" type="noConversion"/>
  </si>
  <si>
    <t>道路交通安全法教程（修订本）</t>
    <phoneticPr fontId="4" type="noConversion"/>
  </si>
  <si>
    <t>道路交通安全法规汇编（2009年版）</t>
    <phoneticPr fontId="4" type="noConversion"/>
  </si>
  <si>
    <t>交通警察行政强制</t>
    <phoneticPr fontId="4" type="noConversion"/>
  </si>
  <si>
    <t>汤三红</t>
    <phoneticPr fontId="4" type="noConversion"/>
  </si>
  <si>
    <t>交通警察心理学</t>
    <phoneticPr fontId="4" type="noConversion"/>
  </si>
  <si>
    <t>公开</t>
    <phoneticPr fontId="4" type="noConversion"/>
  </si>
  <si>
    <t>公安监管理论与实践</t>
    <phoneticPr fontId="4" type="noConversion"/>
  </si>
  <si>
    <t xml:space="preserve"> 公安监所管理与创新</t>
    <phoneticPr fontId="3" type="noConversion"/>
  </si>
  <si>
    <t>看守所工作手册</t>
    <phoneticPr fontId="4" type="noConversion"/>
  </si>
  <si>
    <t>公安部监所管理局</t>
    <phoneticPr fontId="4" type="noConversion"/>
  </si>
  <si>
    <t>公安监管场所医疗急救手册</t>
    <phoneticPr fontId="4" type="noConversion"/>
  </si>
  <si>
    <t>公安监所管理</t>
    <phoneticPr fontId="4" type="noConversion"/>
  </si>
  <si>
    <t>监所在押人员心理适应机制研究</t>
    <phoneticPr fontId="4" type="noConversion"/>
  </si>
  <si>
    <t>监狱学新视点</t>
    <phoneticPr fontId="4" type="noConversion"/>
  </si>
  <si>
    <t>监狱机关侦查问题研究</t>
    <phoneticPr fontId="4" type="noConversion"/>
  </si>
  <si>
    <t>李天发</t>
    <phoneticPr fontId="4" type="noConversion"/>
  </si>
  <si>
    <t>警务英语口语实训手册</t>
    <phoneticPr fontId="4" type="noConversion"/>
  </si>
  <si>
    <t>新编警务英语</t>
    <phoneticPr fontId="4" type="noConversion"/>
  </si>
  <si>
    <t>刘振江</t>
    <phoneticPr fontId="4" type="noConversion"/>
  </si>
  <si>
    <t>中级警务英语</t>
    <phoneticPr fontId="4" type="noConversion"/>
  </si>
  <si>
    <t>用英语办案——实用警务英语</t>
    <phoneticPr fontId="4" type="noConversion"/>
  </si>
  <si>
    <t>胡辛</t>
    <phoneticPr fontId="4" type="noConversion"/>
  </si>
  <si>
    <t>英汉藏对照警务日常用语</t>
    <phoneticPr fontId="4" type="noConversion"/>
  </si>
  <si>
    <t>王生安  席萨·江白益西</t>
    <phoneticPr fontId="4" type="noConversion"/>
  </si>
  <si>
    <t>（二）涉外警务实务</t>
    <phoneticPr fontId="4" type="noConversion"/>
  </si>
  <si>
    <t>边境安全风险评估研究</t>
    <phoneticPr fontId="3" type="noConversion"/>
  </si>
  <si>
    <t xml:space="preserve"> 外警培训学术论坛</t>
    <phoneticPr fontId="6" type="noConversion"/>
  </si>
  <si>
    <t>广东地区外国人涉毒犯罪问题研究</t>
    <phoneticPr fontId="4" type="noConversion"/>
  </si>
  <si>
    <t>边境与出入境管理创新理论与实践</t>
    <phoneticPr fontId="4" type="noConversion"/>
  </si>
  <si>
    <t>新编涉外警务教程</t>
    <phoneticPr fontId="4" type="noConversion"/>
  </si>
  <si>
    <t>张轶岩</t>
    <phoneticPr fontId="4" type="noConversion"/>
  </si>
  <si>
    <t>涉外警务教程</t>
    <phoneticPr fontId="4" type="noConversion"/>
  </si>
  <si>
    <t>内发</t>
    <phoneticPr fontId="4" type="noConversion"/>
  </si>
  <si>
    <t>边境管理学</t>
    <phoneticPr fontId="4" type="noConversion"/>
  </si>
  <si>
    <t>涉外警务概论（修订本）（含大纲）(新）</t>
    <phoneticPr fontId="4" type="noConversion"/>
  </si>
  <si>
    <t xml:space="preserve">向党 </t>
    <phoneticPr fontId="4" type="noConversion"/>
  </si>
  <si>
    <t xml:space="preserve"> 区域警务合作的实践与探索——澳门•珠海警务论坛论文精选（2010——2016）</t>
    <phoneticPr fontId="3" type="noConversion"/>
  </si>
  <si>
    <t>韩国警察与警务</t>
    <phoneticPr fontId="4" type="noConversion"/>
  </si>
  <si>
    <t xml:space="preserve"> 韩国警察警备论</t>
    <phoneticPr fontId="6" type="noConversion"/>
  </si>
  <si>
    <t>美国警察管理与执法规范详解</t>
    <phoneticPr fontId="6" type="noConversion"/>
  </si>
  <si>
    <t>第五次警务革命——十论世界警务大趋势</t>
    <phoneticPr fontId="4" type="noConversion"/>
  </si>
  <si>
    <t>外国警察科学</t>
    <phoneticPr fontId="4" type="noConversion"/>
  </si>
  <si>
    <t>美国边防执法体制概览</t>
    <phoneticPr fontId="4" type="noConversion"/>
  </si>
  <si>
    <t>邓新元</t>
    <phoneticPr fontId="4" type="noConversion"/>
  </si>
  <si>
    <t>刘莹</t>
    <phoneticPr fontId="4" type="noConversion"/>
  </si>
  <si>
    <t>2012年亚洲警察研究协会年会论文集 （上、下卷）</t>
    <phoneticPr fontId="4" type="noConversion"/>
  </si>
  <si>
    <t>美国联邦警察制度研究</t>
    <phoneticPr fontId="4" type="noConversion"/>
  </si>
  <si>
    <t>张小兵</t>
    <phoneticPr fontId="4" type="noConversion"/>
  </si>
  <si>
    <t xml:space="preserve">美国执法机构认证标准研究   </t>
    <phoneticPr fontId="4" type="noConversion"/>
  </si>
  <si>
    <t>刘烁 张金山</t>
    <phoneticPr fontId="4" type="noConversion"/>
  </si>
  <si>
    <t>当代纽约警察——机制.策略.经验</t>
    <phoneticPr fontId="4" type="noConversion"/>
  </si>
  <si>
    <t>王瑞平</t>
    <phoneticPr fontId="4" type="noConversion"/>
  </si>
  <si>
    <t>公安信息化应用设计与发展研究</t>
    <phoneticPr fontId="6" type="noConversion"/>
  </si>
  <si>
    <t>刘汉民</t>
    <phoneticPr fontId="4" type="noConversion"/>
  </si>
  <si>
    <t>公安科技信息化业务训练教程法规政策读本</t>
    <phoneticPr fontId="4" type="noConversion"/>
  </si>
  <si>
    <t xml:space="preserve">公安部科技信息化局 编           </t>
    <phoneticPr fontId="4" type="noConversion"/>
  </si>
  <si>
    <t>（二）理论探讨</t>
    <phoneticPr fontId="4" type="noConversion"/>
  </si>
  <si>
    <t>公安科技查新实用指南</t>
    <phoneticPr fontId="4" type="noConversion"/>
  </si>
  <si>
    <t>第三届全国公安基层技术革新奖获奖项目汇编</t>
    <phoneticPr fontId="4" type="noConversion"/>
  </si>
  <si>
    <t>公安应用物理</t>
    <phoneticPr fontId="4" type="noConversion"/>
  </si>
  <si>
    <t>马竞</t>
    <phoneticPr fontId="4" type="noConversion"/>
  </si>
  <si>
    <t>公安信息技术基础</t>
    <phoneticPr fontId="4" type="noConversion"/>
  </si>
  <si>
    <t>唐苹</t>
    <phoneticPr fontId="4" type="noConversion"/>
  </si>
  <si>
    <t>公安信息应用实训教程</t>
    <phoneticPr fontId="4" type="noConversion"/>
  </si>
  <si>
    <t>陶永红  张其前</t>
    <phoneticPr fontId="4" type="noConversion"/>
  </si>
  <si>
    <t>第二届全国公安机关情报学研讨会论文集</t>
    <phoneticPr fontId="4" type="noConversion"/>
  </si>
  <si>
    <t>苏英杰</t>
    <phoneticPr fontId="4" type="noConversion"/>
  </si>
  <si>
    <t>首届全国公安基层技术革新奖获奖项目汇编</t>
    <phoneticPr fontId="4" type="noConversion"/>
  </si>
  <si>
    <t xml:space="preserve">公安部科技信息化局 </t>
    <phoneticPr fontId="4" type="noConversion"/>
  </si>
  <si>
    <t>信息化侦查大趋势——信息化侦查理论与实践学术研讨会论文集</t>
    <phoneticPr fontId="4" type="noConversion"/>
  </si>
  <si>
    <t>3G在公安科技信息化中的应用初探</t>
    <phoneticPr fontId="4" type="noConversion"/>
  </si>
  <si>
    <t xml:space="preserve">张大旗 李良勇 </t>
    <phoneticPr fontId="4" type="noConversion"/>
  </si>
  <si>
    <t>公安通信技术</t>
    <phoneticPr fontId="4" type="noConversion"/>
  </si>
  <si>
    <t>郑涛 张民</t>
    <phoneticPr fontId="4" type="noConversion"/>
  </si>
  <si>
    <t>建筑火灾风险评估方法与应用</t>
    <phoneticPr fontId="4" type="noConversion"/>
  </si>
  <si>
    <t>消防文献信息检索与利用</t>
    <phoneticPr fontId="4" type="noConversion"/>
  </si>
  <si>
    <t>李培志 刘媛 赵科</t>
    <phoneticPr fontId="4" type="noConversion"/>
  </si>
  <si>
    <t>中国消防协会灭火救援技术专业委员会 灭火救援技术公安部重点实验室</t>
    <phoneticPr fontId="4" type="noConversion"/>
  </si>
  <si>
    <t>消防安全培训教程</t>
    <phoneticPr fontId="4" type="noConversion"/>
  </si>
  <si>
    <t>李国防</t>
    <phoneticPr fontId="4" type="noConversion"/>
  </si>
  <si>
    <t>消防民事争议案例研究</t>
    <phoneticPr fontId="4" type="noConversion"/>
  </si>
  <si>
    <t xml:space="preserve">杨春梅 鄂文东 </t>
    <phoneticPr fontId="4" type="noConversion"/>
  </si>
  <si>
    <t>中华人民共和国消防法释义与适用指南</t>
    <phoneticPr fontId="4" type="noConversion"/>
  </si>
  <si>
    <t>中国消防通史（上、下）</t>
    <phoneticPr fontId="4" type="noConversion"/>
  </si>
  <si>
    <t xml:space="preserve">李采芹  </t>
    <phoneticPr fontId="4" type="noConversion"/>
  </si>
  <si>
    <t xml:space="preserve">煤焦化企业消防安全 </t>
    <phoneticPr fontId="4" type="noConversion"/>
  </si>
  <si>
    <t>杨培成 畅红梅</t>
    <phoneticPr fontId="4" type="noConversion"/>
  </si>
  <si>
    <t>公安消防管理</t>
    <phoneticPr fontId="4" type="noConversion"/>
  </si>
  <si>
    <t xml:space="preserve">石向群 李兴林 </t>
    <phoneticPr fontId="4" type="noConversion"/>
  </si>
  <si>
    <t>康青春</t>
    <phoneticPr fontId="4" type="noConversion"/>
  </si>
  <si>
    <t>火场心理控制与干预研究</t>
    <phoneticPr fontId="4" type="noConversion"/>
  </si>
  <si>
    <t>灭火救援涉法问题解释与应用</t>
    <phoneticPr fontId="4" type="noConversion"/>
  </si>
  <si>
    <t>李佑标</t>
    <phoneticPr fontId="4" type="noConversion"/>
  </si>
  <si>
    <t>消防通信指挥系统</t>
    <phoneticPr fontId="4" type="noConversion"/>
  </si>
  <si>
    <t>石油化工消防安全技术</t>
    <phoneticPr fontId="4" type="noConversion"/>
  </si>
  <si>
    <t>公安部消防局</t>
    <phoneticPr fontId="4" type="noConversion"/>
  </si>
  <si>
    <t>北京市公安消防总队</t>
    <phoneticPr fontId="4" type="noConversion"/>
  </si>
  <si>
    <t>火灾自动报警与联动控制系统</t>
    <phoneticPr fontId="4" type="noConversion"/>
  </si>
  <si>
    <t>薛维虎</t>
    <phoneticPr fontId="4" type="noConversion"/>
  </si>
  <si>
    <t>公安消防部队消防车辆装备型谱（2011年版）</t>
    <phoneticPr fontId="4" type="noConversion"/>
  </si>
  <si>
    <t>举高消防车构造与使用维护</t>
    <phoneticPr fontId="4" type="noConversion"/>
  </si>
  <si>
    <t>社会单位消防安全技术指南</t>
    <phoneticPr fontId="4" type="noConversion"/>
  </si>
  <si>
    <t>河南省公安消防总队</t>
    <phoneticPr fontId="4" type="noConversion"/>
  </si>
  <si>
    <t xml:space="preserve">王强  </t>
    <phoneticPr fontId="4" type="noConversion"/>
  </si>
  <si>
    <t>高铁警务作战</t>
    <phoneticPr fontId="4" type="noConversion"/>
  </si>
  <si>
    <t>陈文彪</t>
    <phoneticPr fontId="4" type="noConversion"/>
  </si>
  <si>
    <t>铁路公安及司法体制研究</t>
    <phoneticPr fontId="4" type="noConversion"/>
  </si>
  <si>
    <t>吕萍</t>
    <phoneticPr fontId="4" type="noConversion"/>
  </si>
  <si>
    <t>王勇</t>
    <phoneticPr fontId="4" type="noConversion"/>
  </si>
  <si>
    <t>维汉双语警务会话手册（维语版）</t>
    <phoneticPr fontId="6" type="noConversion"/>
  </si>
  <si>
    <t>维汉双语警务会话手册（汉语版）</t>
    <phoneticPr fontId="6" type="noConversion"/>
  </si>
  <si>
    <t xml:space="preserve"> 警务技能实战应用教程</t>
    <phoneticPr fontId="4" type="noConversion"/>
  </si>
  <si>
    <t xml:space="preserve"> 警察战术训练指导</t>
    <phoneticPr fontId="3" type="noConversion"/>
  </si>
  <si>
    <t>警务实用技能</t>
    <phoneticPr fontId="4" type="noConversion"/>
  </si>
  <si>
    <t>公安机关现场处置指挥战术理论与实践发展前沿（第三辑）</t>
    <phoneticPr fontId="4" type="noConversion"/>
  </si>
  <si>
    <t xml:space="preserve">首届公安机关现场处置指挥战术理论与实践学术研讨会优秀论文集 </t>
    <phoneticPr fontId="4" type="noConversion"/>
  </si>
  <si>
    <t>王光 武泽斌</t>
    <phoneticPr fontId="4" type="noConversion"/>
  </si>
  <si>
    <t xml:space="preserve">公安特警防暴战术队形训练体系模式及战术应用 </t>
    <phoneticPr fontId="4" type="noConversion"/>
  </si>
  <si>
    <t>刘起华</t>
    <phoneticPr fontId="4" type="noConversion"/>
  </si>
  <si>
    <t>石斌</t>
    <phoneticPr fontId="4" type="noConversion"/>
  </si>
  <si>
    <t>警务战术（公安实战警务丛书）</t>
    <phoneticPr fontId="4" type="noConversion"/>
  </si>
  <si>
    <t>蒲澍潍</t>
    <phoneticPr fontId="4" type="noConversion"/>
  </si>
  <si>
    <t>警务战术基础教程</t>
    <phoneticPr fontId="4" type="noConversion"/>
  </si>
  <si>
    <t xml:space="preserve">尹伟 </t>
    <phoneticPr fontId="4" type="noConversion"/>
  </si>
  <si>
    <t>肢体语言在警务活动中的应用</t>
    <phoneticPr fontId="4" type="noConversion"/>
  </si>
  <si>
    <t>苏爱感 莫旭映</t>
    <phoneticPr fontId="4" type="noConversion"/>
  </si>
  <si>
    <t>查缉战术</t>
    <phoneticPr fontId="4" type="noConversion"/>
  </si>
  <si>
    <t>公安部前卫体协  编</t>
    <phoneticPr fontId="4" type="noConversion"/>
  </si>
  <si>
    <t>现代警察防卫技能</t>
    <phoneticPr fontId="6" type="noConversion"/>
  </si>
  <si>
    <t>警察防卫控制技能训练教程</t>
    <phoneticPr fontId="4" type="noConversion"/>
  </si>
  <si>
    <t>现代警察的防卫与控制（修订版）</t>
    <phoneticPr fontId="4" type="noConversion"/>
  </si>
  <si>
    <t>警察防卫与控制</t>
    <phoneticPr fontId="4" type="noConversion"/>
  </si>
  <si>
    <t>警察徒手防卫与控制初级课程教学训练研究</t>
    <phoneticPr fontId="4" type="noConversion"/>
  </si>
  <si>
    <t>防卫控制十八招</t>
    <phoneticPr fontId="4" type="noConversion"/>
  </si>
  <si>
    <t>民警防袭击与急救手册</t>
    <phoneticPr fontId="4" type="noConversion"/>
  </si>
  <si>
    <t>重庆市公安局政治部</t>
    <phoneticPr fontId="4" type="noConversion"/>
  </si>
  <si>
    <t xml:space="preserve">警务危机谈判 </t>
    <phoneticPr fontId="4" type="noConversion"/>
  </si>
  <si>
    <t>现代警察的防卫与控制</t>
    <phoneticPr fontId="4" type="noConversion"/>
  </si>
  <si>
    <t>尹伟</t>
    <phoneticPr fontId="4" type="noConversion"/>
  </si>
  <si>
    <t>警察防卫控制教程</t>
    <phoneticPr fontId="4" type="noConversion"/>
  </si>
  <si>
    <t>刘一兵</t>
    <phoneticPr fontId="4" type="noConversion"/>
  </si>
  <si>
    <t>擒拿格斗技能</t>
    <phoneticPr fontId="4" type="noConversion"/>
  </si>
  <si>
    <t>警用腰带实用防控技术研究</t>
    <phoneticPr fontId="3" type="noConversion"/>
  </si>
  <si>
    <t>警棍实战应用训练教程</t>
    <phoneticPr fontId="4" type="noConversion"/>
  </si>
  <si>
    <t>邹继京</t>
    <phoneticPr fontId="4" type="noConversion"/>
  </si>
  <si>
    <t>民警瞬间击毙战术的运用与案例剖析</t>
    <phoneticPr fontId="4" type="noConversion"/>
  </si>
  <si>
    <t>王先林</t>
    <phoneticPr fontId="4" type="noConversion"/>
  </si>
  <si>
    <t>警用枪械与射击技术</t>
    <phoneticPr fontId="4" type="noConversion"/>
  </si>
  <si>
    <t>警察实用手枪射击教程</t>
    <phoneticPr fontId="4" type="noConversion"/>
  </si>
  <si>
    <t>赵京华</t>
    <phoneticPr fontId="4" type="noConversion"/>
  </si>
  <si>
    <t>防暴枪操作教程</t>
    <phoneticPr fontId="4" type="noConversion"/>
  </si>
  <si>
    <t>体能训练理论与方法</t>
    <phoneticPr fontId="4" type="noConversion"/>
  </si>
  <si>
    <t xml:space="preserve">职业体能训练 </t>
    <phoneticPr fontId="4" type="noConversion"/>
  </si>
  <si>
    <t>王存文</t>
    <phoneticPr fontId="4" type="noConversion"/>
  </si>
  <si>
    <t>警察体能训练（修订本）</t>
    <phoneticPr fontId="4" type="noConversion"/>
  </si>
  <si>
    <t>警校体育与警务技战术训练指导研究</t>
    <phoneticPr fontId="4" type="noConversion"/>
  </si>
  <si>
    <t>中国公安执法规范化建设丛书</t>
    <phoneticPr fontId="4" type="noConversion"/>
  </si>
  <si>
    <t>新刑事诉讼法释义与公安实务指南(维语版)</t>
    <phoneticPr fontId="6" type="noConversion"/>
  </si>
  <si>
    <t>新编公安学基础教程</t>
    <phoneticPr fontId="6" type="noConversion"/>
  </si>
  <si>
    <t xml:space="preserve"> 第五届中国警学论坛文集（上、下）</t>
    <phoneticPr fontId="3" type="noConversion"/>
  </si>
  <si>
    <t>警察论丛（2015年下卷）</t>
    <phoneticPr fontId="4" type="noConversion"/>
  </si>
  <si>
    <t>重庆警察学院</t>
    <phoneticPr fontId="4" type="noConversion"/>
  </si>
  <si>
    <t>警察论丛（2015年上卷）</t>
    <phoneticPr fontId="4" type="noConversion"/>
  </si>
  <si>
    <t>公安学概论</t>
    <phoneticPr fontId="4" type="noConversion"/>
  </si>
  <si>
    <t>公安学讲演录（第三卷）</t>
    <phoneticPr fontId="4" type="noConversion"/>
  </si>
  <si>
    <t>警学论丛</t>
    <phoneticPr fontId="4" type="noConversion"/>
  </si>
  <si>
    <t>何瑞林</t>
    <phoneticPr fontId="4" type="noConversion"/>
  </si>
  <si>
    <t>公安学基础理论</t>
    <phoneticPr fontId="4" type="noConversion"/>
  </si>
  <si>
    <t>马建文</t>
    <phoneticPr fontId="4" type="noConversion"/>
  </si>
  <si>
    <t>殷建国</t>
    <phoneticPr fontId="4" type="noConversion"/>
  </si>
  <si>
    <t>现代警务研究（第五卷）</t>
    <phoneticPr fontId="4" type="noConversion"/>
  </si>
  <si>
    <t>现代警务研究（第四卷）</t>
    <phoneticPr fontId="4" type="noConversion"/>
  </si>
  <si>
    <t>任惠华 程军伟</t>
    <phoneticPr fontId="4" type="noConversion"/>
  </si>
  <si>
    <t>治安学理论与实践研究——第二届中西南地区公安政法院校治安学学术研讨会论文集</t>
    <phoneticPr fontId="4" type="noConversion"/>
  </si>
  <si>
    <t>郑海  陈菊娟</t>
    <phoneticPr fontId="4" type="noConversion"/>
  </si>
  <si>
    <t>犯罪防范控制纲要</t>
    <phoneticPr fontId="4" type="noConversion"/>
  </si>
  <si>
    <t>马兵</t>
    <phoneticPr fontId="4" type="noConversion"/>
  </si>
  <si>
    <t>刑事鉴定制度改革研究</t>
    <phoneticPr fontId="4" type="noConversion"/>
  </si>
  <si>
    <t>陈如超</t>
    <phoneticPr fontId="4" type="noConversion"/>
  </si>
  <si>
    <t>司法鉴定救助制度研究</t>
    <phoneticPr fontId="4" type="noConversion"/>
  </si>
  <si>
    <t>欧洲主要国家与欧盟侦诉主体研究</t>
    <phoneticPr fontId="4" type="noConversion"/>
  </si>
  <si>
    <t>我国基层警察的社会服务角色研究</t>
    <phoneticPr fontId="4" type="noConversion"/>
  </si>
  <si>
    <t>侦查程序与财产权保障</t>
    <phoneticPr fontId="3" type="noConversion"/>
  </si>
  <si>
    <t>沈国文 徐同祥</t>
    <phoneticPr fontId="4" type="noConversion"/>
  </si>
  <si>
    <t>第四届全国公安基层技术革新奖获奖项目汇编</t>
    <phoneticPr fontId="4" type="noConversion"/>
  </si>
  <si>
    <t>第八届全国公安院校刑事科学技术教育论坛论文集</t>
    <phoneticPr fontId="4" type="noConversion"/>
  </si>
  <si>
    <t xml:space="preserve">公安标准实用查询目录 </t>
    <phoneticPr fontId="4" type="noConversion"/>
  </si>
  <si>
    <t>公安部科学技术信息研究所</t>
    <phoneticPr fontId="4" type="noConversion"/>
  </si>
  <si>
    <t>公安标准概览</t>
    <phoneticPr fontId="4" type="noConversion"/>
  </si>
  <si>
    <t>公安部第一研究所</t>
    <phoneticPr fontId="4" type="noConversion"/>
  </si>
  <si>
    <t>公安标准术语词典</t>
    <phoneticPr fontId="4" type="noConversion"/>
  </si>
  <si>
    <t>法律文献检索（新）</t>
    <phoneticPr fontId="3" type="noConversion"/>
  </si>
  <si>
    <t>戴勇敢</t>
    <phoneticPr fontId="3" type="noConversion"/>
  </si>
  <si>
    <t>公安高等教育培训的思与行——程琳文集</t>
  </si>
  <si>
    <t>公安问话笔录制作与案卷审阅（修订版）</t>
    <phoneticPr fontId="6" type="noConversion"/>
  </si>
  <si>
    <t>命案现场重建概论</t>
    <phoneticPr fontId="3" type="noConversion"/>
  </si>
  <si>
    <t>阳成俊</t>
  </si>
  <si>
    <t>自动控制原理</t>
    <phoneticPr fontId="4" type="noConversion"/>
  </si>
  <si>
    <t>刘舒</t>
    <phoneticPr fontId="4" type="noConversion"/>
  </si>
  <si>
    <t>刑事照相与录像</t>
    <phoneticPr fontId="6" type="noConversion"/>
  </si>
  <si>
    <t>警务地理信息系统（PGIS）应用与实战案例</t>
    <phoneticPr fontId="4" type="noConversion"/>
  </si>
  <si>
    <t>二、公 安 政 工 工 作</t>
    <phoneticPr fontId="3" type="noConversion"/>
  </si>
  <si>
    <t>三、机关业务</t>
    <phoneticPr fontId="3" type="noConversion"/>
  </si>
  <si>
    <t>十二、交通管理</t>
    <phoneticPr fontId="3" type="noConversion"/>
  </si>
  <si>
    <t>十、缉毒、禁毒</t>
    <phoneticPr fontId="3" type="noConversion"/>
  </si>
  <si>
    <t>八、刑事科学技术</t>
    <phoneticPr fontId="3" type="noConversion"/>
  </si>
  <si>
    <t>七、刑事侦查</t>
    <phoneticPr fontId="3" type="noConversion"/>
  </si>
  <si>
    <t xml:space="preserve">（二）纪检、监察、警务督察 </t>
    <phoneticPr fontId="4" type="noConversion"/>
  </si>
  <si>
    <t>（四）公安宣传与公安文化建设</t>
    <phoneticPr fontId="4" type="noConversion"/>
  </si>
  <si>
    <t>一、公安重点书</t>
    <phoneticPr fontId="4" type="noConversion"/>
  </si>
  <si>
    <t>（二）民族与宗教</t>
    <phoneticPr fontId="4" type="noConversion"/>
  </si>
  <si>
    <t>（一）理论研究</t>
    <phoneticPr fontId="4" type="noConversion"/>
  </si>
  <si>
    <t>（二）办案实务</t>
    <phoneticPr fontId="4" type="noConversion"/>
  </si>
  <si>
    <t>（三）案例选编</t>
    <phoneticPr fontId="4" type="noConversion"/>
  </si>
  <si>
    <t>（四）执法依据</t>
    <phoneticPr fontId="4" type="noConversion"/>
  </si>
  <si>
    <t>（六）特行管理</t>
    <phoneticPr fontId="4" type="noConversion"/>
  </si>
  <si>
    <t>（八）公共安全危机处理</t>
    <phoneticPr fontId="4" type="noConversion"/>
  </si>
  <si>
    <t>1. 公共安全</t>
    <phoneticPr fontId="4" type="noConversion"/>
  </si>
  <si>
    <t>六、治安管理</t>
    <phoneticPr fontId="3" type="noConversion"/>
  </si>
  <si>
    <t>五、经济犯罪侦查</t>
    <phoneticPr fontId="3" type="noConversion"/>
  </si>
  <si>
    <t>四、国内安全保卫</t>
    <phoneticPr fontId="3" type="noConversion"/>
  </si>
  <si>
    <t>3. 治安灾害事故处置</t>
    <phoneticPr fontId="4" type="noConversion"/>
  </si>
  <si>
    <t>4. 应急警务</t>
    <phoneticPr fontId="4" type="noConversion"/>
  </si>
  <si>
    <t>（九）社区（农村）警务</t>
    <phoneticPr fontId="4" type="noConversion"/>
  </si>
  <si>
    <t>（十）派出所工作</t>
    <phoneticPr fontId="4" type="noConversion"/>
  </si>
  <si>
    <t>（十一）治安调解与处罚</t>
    <phoneticPr fontId="4" type="noConversion"/>
  </si>
  <si>
    <t>（十三）治安部门办案实务</t>
    <phoneticPr fontId="4" type="noConversion"/>
  </si>
  <si>
    <t>（十四）前沿理论及精品教材</t>
    <phoneticPr fontId="4" type="noConversion"/>
  </si>
  <si>
    <t>（十五）国外治安管理概览丛书</t>
    <phoneticPr fontId="4" type="noConversion"/>
  </si>
  <si>
    <t>（二）现场勘查</t>
    <phoneticPr fontId="4" type="noConversion"/>
  </si>
  <si>
    <t>（三）预审讯问</t>
    <phoneticPr fontId="4" type="noConversion"/>
  </si>
  <si>
    <t>（四）刑事证据</t>
    <phoneticPr fontId="4" type="noConversion"/>
  </si>
  <si>
    <t>（五）侦查程序</t>
    <phoneticPr fontId="4" type="noConversion"/>
  </si>
  <si>
    <t>（六）情报信息</t>
    <phoneticPr fontId="4" type="noConversion"/>
  </si>
  <si>
    <t>（七）追   逃</t>
    <phoneticPr fontId="4" type="noConversion"/>
  </si>
  <si>
    <t>（八）有组织犯罪</t>
    <phoneticPr fontId="4" type="noConversion"/>
  </si>
  <si>
    <t>（九）警犬训练</t>
    <phoneticPr fontId="4" type="noConversion"/>
  </si>
  <si>
    <t>（十）心理测试及测谎</t>
    <phoneticPr fontId="4" type="noConversion"/>
  </si>
  <si>
    <t>（十一）案例精解</t>
    <phoneticPr fontId="4" type="noConversion"/>
  </si>
  <si>
    <t>（十二）前沿理论研究</t>
    <phoneticPr fontId="4" type="noConversion"/>
  </si>
  <si>
    <t>（十三）精品教材</t>
    <phoneticPr fontId="4" type="noConversion"/>
  </si>
  <si>
    <t>（一）基础理论及精品教材</t>
    <phoneticPr fontId="4" type="noConversion"/>
  </si>
  <si>
    <t>（三）足迹检验</t>
    <phoneticPr fontId="4" type="noConversion"/>
  </si>
  <si>
    <t>（四）指纹提取与鉴定</t>
    <phoneticPr fontId="4" type="noConversion"/>
  </si>
  <si>
    <t>（五）文件检验</t>
    <phoneticPr fontId="4" type="noConversion"/>
  </si>
  <si>
    <t>（六）影像学</t>
    <phoneticPr fontId="4" type="noConversion"/>
  </si>
  <si>
    <t>（八）刑事画像</t>
    <phoneticPr fontId="4" type="noConversion"/>
  </si>
  <si>
    <t>（九）语音、言语识别</t>
    <phoneticPr fontId="4" type="noConversion"/>
  </si>
  <si>
    <t>（十）法医学</t>
    <phoneticPr fontId="4" type="noConversion"/>
  </si>
  <si>
    <t>（十一）DNA技术</t>
    <phoneticPr fontId="4" type="noConversion"/>
  </si>
  <si>
    <t>（十二）刑事实验与化验</t>
    <phoneticPr fontId="4" type="noConversion"/>
  </si>
  <si>
    <t>（十三）物证技术</t>
    <phoneticPr fontId="4" type="noConversion"/>
  </si>
  <si>
    <t>（一）综合类执法</t>
    <phoneticPr fontId="4" type="noConversion"/>
  </si>
  <si>
    <t>（二）法制实务</t>
    <phoneticPr fontId="4" type="noConversion"/>
  </si>
  <si>
    <t>（三）法制理论研究</t>
    <phoneticPr fontId="4" type="noConversion"/>
  </si>
  <si>
    <t>（一）毒品检验识别及缉查</t>
    <phoneticPr fontId="4" type="noConversion"/>
  </si>
  <si>
    <t>（三）戒毒、毒品预防与控制</t>
    <phoneticPr fontId="4" type="noConversion"/>
  </si>
  <si>
    <t>（一）执法依据与理论研究</t>
    <phoneticPr fontId="4" type="noConversion"/>
  </si>
  <si>
    <t>（三）公共信息安全</t>
    <phoneticPr fontId="4" type="noConversion"/>
  </si>
  <si>
    <t>（五）计算机安全、电子证据及计算机犯罪查处</t>
    <phoneticPr fontId="4" type="noConversion"/>
  </si>
  <si>
    <t>（一）警务外语</t>
    <phoneticPr fontId="4" type="noConversion"/>
  </si>
  <si>
    <t>（三）国际警务合作</t>
    <phoneticPr fontId="4" type="noConversion"/>
  </si>
  <si>
    <t>（四）国际警务理论研究</t>
    <phoneticPr fontId="4" type="noConversion"/>
  </si>
  <si>
    <t>（一）实务指导</t>
    <phoneticPr fontId="4" type="noConversion"/>
  </si>
  <si>
    <t>（一）综合</t>
    <phoneticPr fontId="4" type="noConversion"/>
  </si>
  <si>
    <t>（二）消防管理</t>
    <phoneticPr fontId="4" type="noConversion"/>
  </si>
  <si>
    <t>（三）灭火救援</t>
    <phoneticPr fontId="4" type="noConversion"/>
  </si>
  <si>
    <t>（四）消防设备及技术</t>
    <phoneticPr fontId="4" type="noConversion"/>
  </si>
  <si>
    <t>（一）警务指挥</t>
    <phoneticPr fontId="4" type="noConversion"/>
  </si>
  <si>
    <t>西南政法大学刑事侦查学院公安学学术文库</t>
    <phoneticPr fontId="4" type="noConversion"/>
  </si>
  <si>
    <t>1. 治安案件查处实务</t>
    <phoneticPr fontId="4" type="noConversion"/>
  </si>
  <si>
    <t>2. 治安部门办理刑事案件</t>
    <phoneticPr fontId="4" type="noConversion"/>
  </si>
  <si>
    <t>3. 治安部门办理行政案件</t>
    <phoneticPr fontId="4" type="noConversion"/>
  </si>
  <si>
    <t>公安改革探论</t>
    <phoneticPr fontId="4" type="noConversion"/>
  </si>
  <si>
    <t>赵炜</t>
    <phoneticPr fontId="4" type="noConversion"/>
  </si>
  <si>
    <t>中国特色公安管理</t>
  </si>
  <si>
    <t>内部</t>
  </si>
  <si>
    <t>公安改革通论</t>
  </si>
  <si>
    <t>赵炜 张光</t>
  </si>
  <si>
    <t>全面深化公安改革前沿报告(2016—2017)</t>
    <phoneticPr fontId="4" type="noConversion"/>
  </si>
  <si>
    <t>公安涉外案件办理实用手册（公安执法实用手册系列丛书）</t>
    <phoneticPr fontId="4" type="noConversion"/>
  </si>
  <si>
    <t>周建 奚敏敏</t>
    <phoneticPr fontId="4" type="noConversion"/>
  </si>
  <si>
    <t>无人机安全管理</t>
    <phoneticPr fontId="4" type="noConversion"/>
  </si>
  <si>
    <t>孙永生</t>
    <phoneticPr fontId="4" type="noConversion"/>
  </si>
  <si>
    <t>徐忠宁</t>
  </si>
  <si>
    <t>郭艳梅 关世辉</t>
  </si>
  <si>
    <t>中国人民公安大学培训学习笔记</t>
    <phoneticPr fontId="4" type="noConversion"/>
  </si>
  <si>
    <t>中国人民公安大学进修部</t>
  </si>
  <si>
    <t>公安工作理论思考与实践探索</t>
  </si>
  <si>
    <t>展辉</t>
  </si>
  <si>
    <t>法庭科学印章印文鉴定理论与新技术</t>
  </si>
  <si>
    <t>韩伟</t>
  </si>
  <si>
    <t>吴玉红 王雪琴</t>
  </si>
  <si>
    <t xml:space="preserve">香烟物证检验 </t>
  </si>
  <si>
    <t>姜红</t>
  </si>
  <si>
    <t>公安信息化技术基础</t>
    <phoneticPr fontId="4" type="noConversion"/>
  </si>
  <si>
    <t>孟庆博</t>
  </si>
  <si>
    <t>莫关耀等</t>
  </si>
  <si>
    <t>手印检验技术实战应用手册</t>
  </si>
  <si>
    <t>法医DNA概率统计学软件设计与应用</t>
  </si>
  <si>
    <t>新中国公安管理体制变迁研究——历史制度主义的视角</t>
  </si>
  <si>
    <t>张明</t>
  </si>
  <si>
    <t>现场手印发现提取和手印显现技术手册</t>
  </si>
  <si>
    <t>薛静</t>
  </si>
  <si>
    <t>恐怖组织网络的演化模型及反恐策略</t>
    <phoneticPr fontId="4" type="noConversion"/>
  </si>
  <si>
    <t>李本先</t>
  </si>
  <si>
    <t>丁文俊</t>
  </si>
  <si>
    <t>道路交通事故处理程序规定释义与案卷制作规范</t>
  </si>
  <si>
    <t>杨润凯</t>
  </si>
  <si>
    <t>校局合作培养公安实战型人才之研究——共同体与合作</t>
  </si>
  <si>
    <t>王勇鹏</t>
  </si>
  <si>
    <t>北京市高等教育学会招生考试研究会论文集（2014-2017）</t>
  </si>
  <si>
    <t>北京招生考试研究会</t>
  </si>
  <si>
    <t>全国公安机关刑事科学技术信息化规范建设及实战应用研讨会论文选</t>
  </si>
  <si>
    <t>葛百川</t>
  </si>
  <si>
    <t>黄锐</t>
  </si>
  <si>
    <t>全国足迹检验技术建设发展与实战应用研讨会成果汇编（附光盘）</t>
  </si>
  <si>
    <t>赵启明  王亚东  葛百川</t>
  </si>
  <si>
    <t>莫永成 何洋</t>
    <phoneticPr fontId="4" type="noConversion"/>
  </si>
  <si>
    <t>吴绍忠</t>
  </si>
  <si>
    <t>邹荣合 赵永柯</t>
  </si>
  <si>
    <t>刘辰</t>
  </si>
  <si>
    <t>侦查监督论</t>
  </si>
  <si>
    <t>心理测试技术</t>
  </si>
  <si>
    <t>公交系统警犬训练与使用操作规范</t>
    <phoneticPr fontId="4" type="noConversion"/>
  </si>
  <si>
    <t>胡建国</t>
  </si>
  <si>
    <t>维和改革与领导力构建论文集（维和警务改革与发展系列文集）</t>
    <phoneticPr fontId="4" type="noConversion"/>
  </si>
  <si>
    <t>张雅丽</t>
    <phoneticPr fontId="4" type="noConversion"/>
  </si>
  <si>
    <t>基于云存储的智能视频监控系统安全风险及应对策略（2017年度中国人民公安大学优秀学术著作出版项目）</t>
    <phoneticPr fontId="4" type="noConversion"/>
  </si>
  <si>
    <t>禁毒业务基础知识问答汇编</t>
    <phoneticPr fontId="4" type="noConversion"/>
  </si>
  <si>
    <t>内发</t>
    <phoneticPr fontId="6" type="noConversion"/>
  </si>
  <si>
    <t>公开</t>
    <phoneticPr fontId="6" type="noConversion"/>
  </si>
  <si>
    <t>汪勇</t>
  </si>
  <si>
    <t>阮惠风</t>
  </si>
  <si>
    <t>刘为军</t>
  </si>
  <si>
    <t>公安机关治安部门管辖刑事案件立案追诉标准司法认定实务与量刑标准精解</t>
  </si>
  <si>
    <t>许昆</t>
    <phoneticPr fontId="6" type="noConversion"/>
  </si>
  <si>
    <t>李永涛</t>
    <phoneticPr fontId="6" type="noConversion"/>
  </si>
  <si>
    <t>吴照美</t>
  </si>
  <si>
    <t>明秀峰</t>
  </si>
  <si>
    <t>崔成有</t>
  </si>
  <si>
    <t>周密 刘思彤 刘锋</t>
    <phoneticPr fontId="4" type="noConversion"/>
  </si>
  <si>
    <t>石斌 仲华</t>
    <phoneticPr fontId="4" type="noConversion"/>
  </si>
  <si>
    <t>张兰青 薛宏伟</t>
    <phoneticPr fontId="4" type="noConversion"/>
  </si>
  <si>
    <t>群众社</t>
    <phoneticPr fontId="4" type="noConversion"/>
  </si>
  <si>
    <t>锐思考——公安管理前沿问题研究</t>
    <phoneticPr fontId="4" type="noConversion"/>
  </si>
  <si>
    <t>电子数据取证与鉴定实验室认可工作指南</t>
    <phoneticPr fontId="4" type="noConversion"/>
  </si>
  <si>
    <t>第七届全国微量物证检验及应用技术学术交流会论文汇编</t>
    <phoneticPr fontId="4" type="noConversion"/>
  </si>
  <si>
    <t>公安机关人民警察奖励条令</t>
    <phoneticPr fontId="4" type="noConversion"/>
  </si>
  <si>
    <t>道路交通事故案卷评审选编（第一辑）</t>
    <phoneticPr fontId="4" type="noConversion"/>
  </si>
  <si>
    <t>公安改革实践与理论新探</t>
    <phoneticPr fontId="4" type="noConversion"/>
  </si>
  <si>
    <t>职务犯罪侦查理论与实务研究</t>
    <phoneticPr fontId="4" type="noConversion"/>
  </si>
  <si>
    <t>物证应用问题研究</t>
    <phoneticPr fontId="4" type="noConversion"/>
  </si>
  <si>
    <t>首都社会安全研究报告(2015)</t>
    <phoneticPr fontId="4" type="noConversion"/>
  </si>
  <si>
    <t>公安监所管理警务英语</t>
    <phoneticPr fontId="3" type="noConversion"/>
  </si>
  <si>
    <t>经济犯罪侦查前沿问题研究</t>
    <phoneticPr fontId="4" type="noConversion"/>
  </si>
  <si>
    <t>公安刑事执法改革与打击犯罪新机制发展报告</t>
    <phoneticPr fontId="4" type="noConversion"/>
  </si>
  <si>
    <t>中美警察制度比较研究</t>
    <phoneticPr fontId="4" type="noConversion"/>
  </si>
  <si>
    <t>警用武器实用手册</t>
    <phoneticPr fontId="3" type="noConversion"/>
  </si>
  <si>
    <t>公安机关现场处置指挥战术理论与实践发展前沿（第四辑）</t>
    <phoneticPr fontId="4" type="noConversion"/>
  </si>
  <si>
    <t>“圣战”恐怖主义阴霾下的法国反恐问题研究</t>
    <phoneticPr fontId="4" type="noConversion"/>
  </si>
  <si>
    <t>刘汉黑社会性质组织犯罪案控辩审对侦查工作的启示</t>
    <phoneticPr fontId="4" type="noConversion"/>
  </si>
  <si>
    <t>依法治理邪教研讨会论文选编</t>
    <phoneticPr fontId="4" type="noConversion"/>
  </si>
  <si>
    <t>城市反恐怖理论研究</t>
    <phoneticPr fontId="4" type="noConversion"/>
  </si>
  <si>
    <t>第十届全国公安院校刑事科学技术教育论坛论文集</t>
    <phoneticPr fontId="4" type="noConversion"/>
  </si>
  <si>
    <t>风险社会中犯罪的规制和侦查</t>
    <phoneticPr fontId="4" type="noConversion"/>
  </si>
  <si>
    <t>食品药品案件稽查与侦办法律规范指引</t>
    <phoneticPr fontId="4" type="noConversion"/>
  </si>
  <si>
    <t>道路交通事故现场勘查与司法鉴定实例集</t>
  </si>
  <si>
    <t>孙薇</t>
  </si>
  <si>
    <t>交通警务英语</t>
  </si>
  <si>
    <t>黄凤林</t>
  </si>
  <si>
    <t>侦查学论丛（第19卷）</t>
  </si>
  <si>
    <t>郝宏奎</t>
    <phoneticPr fontId="3" type="noConversion"/>
  </si>
  <si>
    <t>侦查论坛（第十六卷）</t>
    <phoneticPr fontId="3" type="noConversion"/>
  </si>
  <si>
    <t>文化与管理：历史视角与公安实践</t>
  </si>
  <si>
    <t>黄悦波</t>
  </si>
  <si>
    <t>行政法学本体论研究初探——以公安行政执法实践为视角</t>
  </si>
  <si>
    <t>大数据时代中国国家反恐模式研究</t>
    <phoneticPr fontId="6" type="noConversion"/>
  </si>
  <si>
    <t>陈刚</t>
    <phoneticPr fontId="6" type="noConversion"/>
  </si>
  <si>
    <t>现代侦查技战法论坛（第四卷）</t>
    <phoneticPr fontId="4" type="noConversion"/>
  </si>
  <si>
    <t>警务战术概论</t>
    <phoneticPr fontId="4" type="noConversion"/>
  </si>
  <si>
    <t>闫立新</t>
    <phoneticPr fontId="4" type="noConversion"/>
  </si>
  <si>
    <t>深化公安改革与科学配置警力研究</t>
  </si>
  <si>
    <t>程小白 袁志坚</t>
  </si>
  <si>
    <t>杨持光</t>
  </si>
  <si>
    <t>第六届全国指纹检验技术建设发展与实战应用研讨会论文选</t>
  </si>
  <si>
    <t>张跃进</t>
  </si>
  <si>
    <t>犯罪言语识别研究</t>
  </si>
  <si>
    <t>袁瑛</t>
  </si>
  <si>
    <t>被害人教义学与诈骗罪研究</t>
  </si>
  <si>
    <t>于小川</t>
  </si>
  <si>
    <t>2018法庭科学国际研讨会暨第十二届全国公安院校刑事科学技术教育论坛论文集</t>
  </si>
  <si>
    <t>伊良忠</t>
  </si>
  <si>
    <t>公安技术导论</t>
  </si>
  <si>
    <t>2017刑事科学技术国际研讨会论文集</t>
  </si>
  <si>
    <t>警察徒手格斗与防卫控制</t>
  </si>
  <si>
    <t>李德祥</t>
  </si>
  <si>
    <t>警察防暴棍挂图</t>
  </si>
  <si>
    <t>郑根贤　糜忠良　蒋占卿</t>
    <phoneticPr fontId="6" type="noConversion"/>
  </si>
  <si>
    <t>莫关耀 毕天云</t>
  </si>
  <si>
    <t>警务英语教学改革与研究——第一届全国公安院校警务英语教学改革研讨会论文集</t>
  </si>
  <si>
    <t>曾范敬</t>
  </si>
  <si>
    <t>继承与发展——马克思主义视域下的政党治理与国家治理</t>
  </si>
  <si>
    <t>禚明亮</t>
  </si>
  <si>
    <t>第七届全国公安基层技术革新奖获奖项目汇编</t>
  </si>
  <si>
    <t>警务保障理论研究——第八届全国警务保障理论研究征文获奖论文选</t>
  </si>
  <si>
    <t>2018年湖南刑事技术理论与实践论文集</t>
  </si>
  <si>
    <t>陈东明</t>
  </si>
  <si>
    <t>马国春</t>
    <phoneticPr fontId="6" type="noConversion"/>
  </si>
  <si>
    <t>刘持平</t>
    <phoneticPr fontId="6" type="noConversion"/>
  </si>
  <si>
    <t>机关党建文件汇编</t>
  </si>
  <si>
    <t>互联网金融犯罪侦查与司法实务研究</t>
  </si>
  <si>
    <t>王铼</t>
  </si>
  <si>
    <t>警察职业安全与健康（修订版）</t>
  </si>
  <si>
    <t>跨境电信网络诈骗犯罪侦查与警务合作模式研究</t>
  </si>
  <si>
    <t>徐永胜</t>
  </si>
  <si>
    <t>毒品滥用与治理实证研究——以云南省为视角</t>
  </si>
  <si>
    <t>岭南侦查论坛论文集</t>
  </si>
  <si>
    <t>广东省公安厅刑事侦查局</t>
  </si>
  <si>
    <t>道路交通事故应急救援技术</t>
  </si>
  <si>
    <t>于力 邢志 等著</t>
  </si>
  <si>
    <t>地方立法权研究</t>
  </si>
  <si>
    <t>沈田</t>
  </si>
  <si>
    <t>风险与规则——警务视角下的看守所突发事件</t>
  </si>
  <si>
    <t>秦飞  李焰  孙蓓</t>
  </si>
  <si>
    <t>《最高人民检察院  公安部关于公安机关办理经济犯罪案件的若干规定》条文释义与适用指南</t>
  </si>
  <si>
    <t>高峰  万春  孙茂利</t>
  </si>
  <si>
    <t>李泰山  李健楠</t>
  </si>
  <si>
    <t>史全增</t>
  </si>
  <si>
    <t>规范警察执法行为的实践探索与理论研究——中俄学术研讨会论文集</t>
  </si>
  <si>
    <t>侦查错案中的认知心理研究</t>
  </si>
  <si>
    <t>足的解剖结构与足迹形成关系及应用</t>
  </si>
  <si>
    <t>王永峰</t>
  </si>
  <si>
    <t>网络安全合规指引</t>
  </si>
  <si>
    <t>王琮玮</t>
  </si>
  <si>
    <t>信息安全技术</t>
  </si>
  <si>
    <t>高能</t>
  </si>
  <si>
    <t>网络安全管理实践</t>
  </si>
  <si>
    <t>陈长松</t>
  </si>
  <si>
    <t>互联网内容安全管理</t>
  </si>
  <si>
    <t xml:space="preserve">黄道丽  </t>
  </si>
  <si>
    <t>互联网上网服务营业场所安全管理</t>
  </si>
  <si>
    <t>蔡旭</t>
  </si>
  <si>
    <t>民意导向警务论</t>
  </si>
  <si>
    <t>金伯中</t>
  </si>
  <si>
    <t>公安警卫部队住房资金和保险基金管理工作手册</t>
  </si>
  <si>
    <t>公安部警卫局</t>
  </si>
  <si>
    <t>中国海警海洋维权执法研究</t>
    <phoneticPr fontId="6" type="noConversion"/>
  </si>
  <si>
    <t>和先琛</t>
  </si>
  <si>
    <t>汉英公安常用词汇</t>
  </si>
  <si>
    <t xml:space="preserve"> 广东省公安厅出入境管理局</t>
  </si>
  <si>
    <t>刘丹</t>
  </si>
  <si>
    <t>欧阳国亮</t>
  </si>
  <si>
    <t xml:space="preserve">公大社 </t>
  </si>
  <si>
    <t>王大伟 等</t>
  </si>
  <si>
    <t>外国警学理论</t>
  </si>
  <si>
    <t>罗锋 李健和</t>
    <phoneticPr fontId="4" type="noConversion"/>
  </si>
  <si>
    <t>中国警学理论</t>
  </si>
  <si>
    <t>孙娟  赵大力 张福松</t>
  </si>
  <si>
    <t>警察社会沟通能力建设</t>
    <phoneticPr fontId="4" type="noConversion"/>
  </si>
  <si>
    <t>全国公安文联</t>
  </si>
  <si>
    <t>人民公安文化建设</t>
  </si>
  <si>
    <t>新时期公安派出所工作探索与创新（第一辑）</t>
  </si>
  <si>
    <t>公安部宣传局</t>
  </si>
  <si>
    <t>全国公安民警思想政治教育学习读本</t>
  </si>
  <si>
    <t>全国公安机关警民关系建设优秀案例选编</t>
  </si>
  <si>
    <t>第二届全国公安机关现场勘验技术交流会论文集</t>
    <phoneticPr fontId="4" type="noConversion"/>
  </si>
  <si>
    <t>重庆刑事技术理论与实践进展（第二卷）</t>
  </si>
  <si>
    <t>视频侦查•基础知识篇</t>
  </si>
  <si>
    <t>宋宏图 卲雷</t>
  </si>
  <si>
    <t>心理检测技术概论</t>
    <phoneticPr fontId="4" type="noConversion"/>
  </si>
  <si>
    <t>武伯欣</t>
  </si>
  <si>
    <t xml:space="preserve"> 警魂——记云南省1980年以来公安英模</t>
  </si>
  <si>
    <t>李刚</t>
  </si>
  <si>
    <t>铁警英才录（第二辑）</t>
    <phoneticPr fontId="4" type="noConversion"/>
  </si>
  <si>
    <t>铁道警察学院</t>
  </si>
  <si>
    <t>韩海云</t>
  </si>
  <si>
    <t>公安派出所消防监督管理</t>
    <phoneticPr fontId="4" type="noConversion"/>
  </si>
  <si>
    <t>交通管理系统工程理论与方法</t>
    <phoneticPr fontId="4" type="noConversion"/>
  </si>
  <si>
    <t>刘广萍</t>
  </si>
  <si>
    <t xml:space="preserve"> 地铁反恐应急处置</t>
    <phoneticPr fontId="4" type="noConversion"/>
  </si>
  <si>
    <t xml:space="preserve">陈文彪 </t>
  </si>
  <si>
    <t>2016年全国公安机关刑事技术实验室能力验证结果评析</t>
    <phoneticPr fontId="4" type="noConversion"/>
  </si>
  <si>
    <t>云南警官学院</t>
  </si>
  <si>
    <t>加强国际交流合作 建设一流警察大学——中国人民公安大学外事出访报告集Ⅲ（2014-2016）</t>
  </si>
  <si>
    <t>李健和</t>
  </si>
  <si>
    <t>现代警察大学构建之思考——以云南警官学院为视角</t>
  </si>
  <si>
    <t>常见犯罪工具图谱</t>
  </si>
  <si>
    <t>济南市公安局市中区分局</t>
  </si>
  <si>
    <t>公司内部欺诈案件调查——由侦查到检控的全程解析</t>
  </si>
  <si>
    <t>史晓全 谢丽芝</t>
  </si>
  <si>
    <t xml:space="preserve"> 反恐怖情报研究</t>
  </si>
  <si>
    <t xml:space="preserve">廉长刚 </t>
  </si>
  <si>
    <t>周志刚</t>
  </si>
  <si>
    <t>文书物证司法鉴定理论与实务</t>
  </si>
  <si>
    <t>贾晓光</t>
  </si>
  <si>
    <t>国家安全基本问题研究</t>
    <phoneticPr fontId="12" type="noConversion"/>
  </si>
  <si>
    <t>毛欣娟</t>
  </si>
  <si>
    <t>李欣庭 张昆 
何洪源</t>
    <phoneticPr fontId="12" type="noConversion"/>
  </si>
  <si>
    <t xml:space="preserve">李宪辉 任惠华 </t>
    <phoneticPr fontId="12" type="noConversion"/>
  </si>
  <si>
    <t>刘锦涛 王香莲</t>
  </si>
  <si>
    <t>于长利  熊裕武</t>
  </si>
  <si>
    <t xml:space="preserve"> DNA数据库建设应用成果与展望V：第五届全国公安机关DNA数据库建设应用研讨会论文选</t>
  </si>
  <si>
    <t>法医毒物分析亲水性材料固相提取技术</t>
  </si>
  <si>
    <t>吴玉红</t>
  </si>
  <si>
    <t>王圣江</t>
  </si>
  <si>
    <t>特殊人群犯罪管控研究</t>
    <phoneticPr fontId="12" type="noConversion"/>
  </si>
  <si>
    <t>岳光辉 田元
 马滔 孙展明
 申群翼</t>
    <phoneticPr fontId="12" type="noConversion"/>
  </si>
  <si>
    <t>特警格斗术实战运用</t>
    <phoneticPr fontId="12" type="noConversion"/>
  </si>
  <si>
    <t>崔同庆</t>
  </si>
  <si>
    <t>黎慈</t>
  </si>
  <si>
    <t>吴玉红 喻洪江</t>
    <phoneticPr fontId="12" type="noConversion"/>
  </si>
  <si>
    <t>吴益跟</t>
  </si>
  <si>
    <t>哲学原理与警务实践</t>
  </si>
  <si>
    <t>崔北方</t>
  </si>
  <si>
    <t>禁毒社会工作</t>
  </si>
  <si>
    <t>莫关耀 曲晓光</t>
    <phoneticPr fontId="12" type="noConversion"/>
  </si>
  <si>
    <t xml:space="preserve"> 藏区政治稳定和社会治理实证研究——以云南省迪庆藏族自治州香格里拉市为例</t>
  </si>
  <si>
    <t>海上犯罪立案追诉标准与司法认定实务</t>
  </si>
  <si>
    <t>裴兆斌 吴宪国</t>
  </si>
  <si>
    <t>警务反恐：反恐侦查专题研究</t>
  </si>
  <si>
    <t>曹雪飞 李永涛</t>
  </si>
  <si>
    <t>侦查讯问原理</t>
    <phoneticPr fontId="12" type="noConversion"/>
  </si>
  <si>
    <t>治安之道</t>
  </si>
  <si>
    <t xml:space="preserve"> 谭培安 田全华</t>
  </si>
  <si>
    <t>《公安机关执法须知》编写组</t>
  </si>
  <si>
    <t>反恐怖警务工作实践研究</t>
    <phoneticPr fontId="12" type="noConversion"/>
  </si>
  <si>
    <t>李恒</t>
  </si>
  <si>
    <t>中国社区矫正制度的建构与立法问题</t>
    <phoneticPr fontId="12" type="noConversion"/>
  </si>
  <si>
    <t>翟中东</t>
    <phoneticPr fontId="12" type="noConversion"/>
  </si>
  <si>
    <t>公开</t>
    <phoneticPr fontId="12" type="noConversion"/>
  </si>
  <si>
    <t>一名基层痕迹技术员的工作手记（修订本）</t>
    <phoneticPr fontId="12" type="noConversion"/>
  </si>
  <si>
    <t>内发</t>
    <phoneticPr fontId="12" type="noConversion"/>
  </si>
  <si>
    <t>上海公安院校学管干部必读</t>
    <phoneticPr fontId="12" type="noConversion"/>
  </si>
  <si>
    <t>邰根祖</t>
    <phoneticPr fontId="12" type="noConversion"/>
  </si>
  <si>
    <t xml:space="preserve">公大社 </t>
    <phoneticPr fontId="12" type="noConversion"/>
  </si>
  <si>
    <t>国家安全视角下的警察训练理论研究</t>
    <phoneticPr fontId="12" type="noConversion"/>
  </si>
  <si>
    <t>李明</t>
    <phoneticPr fontId="12" type="noConversion"/>
  </si>
  <si>
    <t>侦查理论与实践（第一辑）</t>
  </si>
  <si>
    <t>曹仁祥</t>
  </si>
  <si>
    <t>互联网金融风险应对及犯罪侦防</t>
  </si>
  <si>
    <t>马晓楠 张宏铭 原军</t>
  </si>
  <si>
    <t>城市反恐危机管理：理论、方法与实务</t>
  </si>
  <si>
    <t>梅建明 刘明辉 蒋东龙</t>
  </si>
  <si>
    <t>警务英语</t>
    <phoneticPr fontId="12" type="noConversion"/>
  </si>
  <si>
    <t>火灾自动报警系统（第四版）</t>
  </si>
  <si>
    <t>孙军田</t>
  </si>
  <si>
    <t>警务执法行动心理战</t>
    <phoneticPr fontId="12" type="noConversion"/>
  </si>
  <si>
    <t>胡建伟</t>
    <phoneticPr fontId="12" type="noConversion"/>
  </si>
  <si>
    <t>公安机关信息网络安全管理及法律适用研究</t>
  </si>
  <si>
    <t>朱明</t>
  </si>
  <si>
    <t>公安学讲演录（第六卷）</t>
  </si>
  <si>
    <t>立体视角下的现场勘查理念</t>
  </si>
  <si>
    <t>高树辉 刘晓明 王贵容</t>
    <phoneticPr fontId="12" type="noConversion"/>
  </si>
  <si>
    <t>刑侦悟与道——一位优秀基层刑侦指挥员的深度思考</t>
    <phoneticPr fontId="12" type="noConversion"/>
  </si>
  <si>
    <t>张景洋</t>
    <phoneticPr fontId="12" type="noConversion"/>
  </si>
  <si>
    <t>社区矫正论丛（第一辑）</t>
  </si>
  <si>
    <t>辛国恩</t>
  </si>
  <si>
    <t>公安高等院校学校特色研究</t>
  </si>
  <si>
    <t>杨玉海 等</t>
  </si>
  <si>
    <t>警察胜任力模型建构与培养策略研究</t>
    <phoneticPr fontId="12" type="noConversion"/>
  </si>
  <si>
    <t>范瑛</t>
  </si>
  <si>
    <t>高铁时代铁路警务机制研究</t>
    <phoneticPr fontId="12" type="noConversion"/>
  </si>
  <si>
    <t>贾永生</t>
  </si>
  <si>
    <t>《〈人体损伤程度鉴定标准〉法医影像学实用指南（上、下册）》</t>
    <phoneticPr fontId="12" type="noConversion"/>
  </si>
  <si>
    <t>刘大荒 依伟力</t>
    <phoneticPr fontId="12" type="noConversion"/>
  </si>
  <si>
    <t>铁路警察</t>
  </si>
  <si>
    <t>杨冰 张凯存等</t>
  </si>
  <si>
    <t>加拿大太平洋铁路警察百年史</t>
  </si>
  <si>
    <t>王旭章  李延东</t>
  </si>
  <si>
    <t>铁路货运站  编组站  客车技术整备所  动车运用所公安执勤民警执法实务</t>
  </si>
  <si>
    <t>沈长虹  张越</t>
  </si>
  <si>
    <t>铁路公安刑事技术民警执法实务</t>
  </si>
  <si>
    <t>郑宝明  任伟光</t>
  </si>
  <si>
    <t>铁路基础设施安全</t>
  </si>
  <si>
    <t>张跃进 刘保瑞 陈玲</t>
  </si>
  <si>
    <t>城市警务发展战略论</t>
  </si>
  <si>
    <t>警察思维论</t>
  </si>
  <si>
    <t>警察徒手技能实用手册（试行）(河北省公安机关人民警察训练系列手册)</t>
  </si>
  <si>
    <t>警察查缉战术指导手册（试行）(河北省公安机关人民警察训练系列手册)</t>
  </si>
  <si>
    <t>顾其银 李明</t>
  </si>
  <si>
    <t>被遗忘的犯罪被害人权利——回归公平与正义</t>
  </si>
  <si>
    <t>列车运行图与车站径路计划协同编制理论与方法研究</t>
  </si>
  <si>
    <t>周妍</t>
  </si>
  <si>
    <t>我这样当派出所长</t>
  </si>
  <si>
    <t>姜若鸣</t>
  </si>
  <si>
    <t>新时期公安派出所工作探索与创新（第二辑）</t>
  </si>
  <si>
    <t>侦查论坛（第十五卷）</t>
  </si>
  <si>
    <t>侦查前沿论坛（第三卷）</t>
  </si>
  <si>
    <t>现代侦查技战法论坛（第三卷）</t>
  </si>
  <si>
    <t>刑事案件预审实践教学教程</t>
  </si>
  <si>
    <t>莫永成</t>
  </si>
  <si>
    <t>证据鉴识理论与实践（第三卷）</t>
  </si>
  <si>
    <t>动物轴突损伤模型的实验研究</t>
  </si>
  <si>
    <t>李健</t>
  </si>
  <si>
    <t>第一届全国爆炸和放火案件现场处置与勘验及检验鉴定技术研讨会论文集</t>
  </si>
  <si>
    <t>刑事科学技术专业实战技能综合训练指导教程</t>
  </si>
  <si>
    <t>袁鸿 贾硕果</t>
  </si>
  <si>
    <t>第七届全国痕迹检验技术建设发展与实战应用研讨会论文集</t>
  </si>
  <si>
    <t>戴林</t>
  </si>
  <si>
    <t>北京警察学院</t>
  </si>
  <si>
    <t>监狱信息安全管理制度规范工作手册</t>
  </si>
  <si>
    <t>冯前进</t>
  </si>
  <si>
    <t>警用大数据与犯罪分析</t>
  </si>
  <si>
    <t>修文群</t>
  </si>
  <si>
    <t>第五届全国凶杀案件法医现场分析交流会论文集</t>
  </si>
  <si>
    <t>公安物联网技术发展报告（2016）</t>
  </si>
  <si>
    <t>聚焦公安队伍“三化”建设理论与实践</t>
  </si>
  <si>
    <t>张光  魏永忠</t>
  </si>
  <si>
    <t>公安警务改革研究</t>
  </si>
  <si>
    <t>袁友方</t>
  </si>
  <si>
    <t>何烈云</t>
  </si>
  <si>
    <t>薛向军等</t>
  </si>
  <si>
    <t>警察手枪使用实训指南</t>
  </si>
  <si>
    <t>黄伟强</t>
  </si>
  <si>
    <t>警用飞针电盾应用指南</t>
  </si>
  <si>
    <t>朱海明</t>
  </si>
  <si>
    <t>盛大力</t>
  </si>
  <si>
    <t>新媒体时代的公安宣传</t>
  </si>
  <si>
    <t>贺铁光</t>
  </si>
  <si>
    <t>现代职业教育转型提升与警察训练改革路径探索</t>
  </si>
  <si>
    <t>王江琼</t>
  </si>
  <si>
    <t>警学导论</t>
  </si>
  <si>
    <t>王龙天  安政</t>
  </si>
  <si>
    <t>李文君 曲晓光</t>
  </si>
  <si>
    <t>现代警务研究（第六卷）</t>
    <phoneticPr fontId="4" type="noConversion"/>
  </si>
  <si>
    <t>现代警务研究（第十卷）</t>
    <phoneticPr fontId="4" type="noConversion"/>
  </si>
  <si>
    <t>现代警务研究（第七卷）</t>
    <phoneticPr fontId="4" type="noConversion"/>
  </si>
  <si>
    <t>现代警务研究（第八卷）</t>
    <phoneticPr fontId="4" type="noConversion"/>
  </si>
  <si>
    <t>现代警务研究（第九卷）</t>
    <phoneticPr fontId="4" type="noConversion"/>
  </si>
  <si>
    <t>警务智库丛书</t>
    <phoneticPr fontId="4" type="noConversion"/>
  </si>
  <si>
    <t>保安防暴棍实战技能（警务技战术系列丛书）</t>
    <phoneticPr fontId="4" type="noConversion"/>
  </si>
  <si>
    <t>自贸时代的警务变革————珠海横琴自贸区警务新模式的探索与实践</t>
    <phoneticPr fontId="4" type="noConversion"/>
  </si>
  <si>
    <t>禁毒研究（第二卷）</t>
    <phoneticPr fontId="4" type="noConversion"/>
  </si>
  <si>
    <t>禁毒研究（第一卷）</t>
    <phoneticPr fontId="4" type="noConversion"/>
  </si>
  <si>
    <t>中国森林警察研究报告</t>
    <phoneticPr fontId="4" type="noConversion"/>
  </si>
  <si>
    <t>国外警务智库研究年度报告（2016）</t>
    <phoneticPr fontId="4" type="noConversion"/>
  </si>
  <si>
    <t>（三）反暴恐</t>
    <phoneticPr fontId="4" type="noConversion"/>
  </si>
  <si>
    <t>笔迹检验理论与实务探究</t>
    <phoneticPr fontId="4" type="noConversion"/>
  </si>
  <si>
    <t xml:space="preserve"> 公安机关执法须知（2016）</t>
    <phoneticPr fontId="4" type="noConversion"/>
  </si>
  <si>
    <t>警察法学研究(第二辑)</t>
    <phoneticPr fontId="6" type="noConversion"/>
  </si>
  <si>
    <t>万敬伟 郜杨等</t>
  </si>
  <si>
    <t>铁路客运安保：爆炸物检测与安全工作</t>
  </si>
  <si>
    <t>何恒攀 汪东丽</t>
  </si>
  <si>
    <t>英国铁路法（2005）</t>
    <phoneticPr fontId="3" type="noConversion"/>
  </si>
  <si>
    <t>白少强  金勇</t>
  </si>
  <si>
    <t>大城市道路交通管理——2016年上海国际警察教育学术研讨会</t>
  </si>
  <si>
    <t>韩勇</t>
  </si>
  <si>
    <t>交通警察执勤执法安全防护实训示范教程</t>
  </si>
  <si>
    <t>奚路彪</t>
  </si>
  <si>
    <t>道路交通安全法学</t>
  </si>
  <si>
    <t>郑才城 谭正江 毕华</t>
  </si>
  <si>
    <t>爱新觉罗·熙锋</t>
  </si>
  <si>
    <t>公大社</t>
    <phoneticPr fontId="6" type="noConversion"/>
  </si>
  <si>
    <t>王沙骋</t>
  </si>
  <si>
    <t>恐怖融资与对策（恐怖融资研究丛书）</t>
    <phoneticPr fontId="3" type="noConversion"/>
  </si>
  <si>
    <t>二十二、警务指挥与战术</t>
    <phoneticPr fontId="4" type="noConversion"/>
  </si>
  <si>
    <t>二十一、森林公安</t>
    <phoneticPr fontId="4" type="noConversion"/>
  </si>
  <si>
    <t>十四、犯罪学</t>
    <phoneticPr fontId="3" type="noConversion"/>
  </si>
  <si>
    <t>十六、科技信息化</t>
    <phoneticPr fontId="3" type="noConversion"/>
  </si>
  <si>
    <t>十八、边防管理</t>
    <phoneticPr fontId="3" type="noConversion"/>
  </si>
  <si>
    <t>十九、铁路公安</t>
    <phoneticPr fontId="3" type="noConversion"/>
  </si>
  <si>
    <t>二十三、国家出版基金资助项目</t>
    <phoneticPr fontId="4" type="noConversion"/>
  </si>
  <si>
    <t>二十五、公安文献检索、工具书</t>
    <phoneticPr fontId="4" type="noConversion"/>
  </si>
  <si>
    <t>侦查学论丛（第18卷）</t>
    <phoneticPr fontId="3" type="noConversion"/>
  </si>
  <si>
    <t>常见刑事案件取证指引</t>
    <phoneticPr fontId="4" type="noConversion"/>
  </si>
  <si>
    <t>公安派出所警务工作指南</t>
    <phoneticPr fontId="3" type="noConversion"/>
  </si>
  <si>
    <t>警察临战心理行为训练（修订版）</t>
    <phoneticPr fontId="3" type="noConversion"/>
  </si>
  <si>
    <t>电信网络新型诈骗犯罪侦查与治理研究</t>
    <phoneticPr fontId="6" type="noConversion"/>
  </si>
  <si>
    <t>公安民警执法和舆情风险防范实用手册</t>
    <phoneticPr fontId="3" type="noConversion"/>
  </si>
  <si>
    <t>社会治安防控体系建设系列丛书</t>
    <phoneticPr fontId="4" type="noConversion"/>
  </si>
  <si>
    <t>社会安全领域若干重点问题研究</t>
    <phoneticPr fontId="4" type="noConversion"/>
  </si>
  <si>
    <t>公大社</t>
    <phoneticPr fontId="3" type="noConversion"/>
  </si>
  <si>
    <t>公大社</t>
    <phoneticPr fontId="3" type="noConversion"/>
  </si>
  <si>
    <t>公大社</t>
    <phoneticPr fontId="3" type="noConversion"/>
  </si>
  <si>
    <t>公众聚集场所火灾扑救与应急救援</t>
    <phoneticPr fontId="4" type="noConversion"/>
  </si>
  <si>
    <t>消防监督执法案例评析</t>
    <phoneticPr fontId="4" type="noConversion"/>
  </si>
  <si>
    <t>水陆交通工具火灾扑救与应急救援</t>
    <phoneticPr fontId="4" type="noConversion"/>
  </si>
  <si>
    <t>石油与化工火灾扑救及应急救援</t>
    <phoneticPr fontId="4" type="noConversion"/>
  </si>
  <si>
    <t>公安部消防局警官培训基地</t>
    <phoneticPr fontId="4" type="noConversion"/>
  </si>
  <si>
    <t>王玉晓</t>
    <phoneticPr fontId="4" type="noConversion"/>
  </si>
  <si>
    <t>王莹</t>
    <phoneticPr fontId="4" type="noConversion"/>
  </si>
  <si>
    <t>公开</t>
    <phoneticPr fontId="4" type="noConversion"/>
  </si>
  <si>
    <t>铁路公安特警执法与训练实务</t>
    <phoneticPr fontId="4" type="noConversion"/>
  </si>
  <si>
    <t>经济犯罪预警</t>
    <phoneticPr fontId="4" type="noConversion"/>
  </si>
  <si>
    <t>无人机安防应用技术教程（提高篇）</t>
    <phoneticPr fontId="6" type="noConversion"/>
  </si>
  <si>
    <t xml:space="preserve">孙永生  罗颖  </t>
    <phoneticPr fontId="6" type="noConversion"/>
  </si>
  <si>
    <t>公开</t>
    <phoneticPr fontId="6" type="noConversion"/>
  </si>
  <si>
    <t>王淑合</t>
  </si>
  <si>
    <t>徐洪祥 肖军</t>
  </si>
  <si>
    <t>刑事现场勘查学</t>
    <phoneticPr fontId="6" type="noConversion"/>
  </si>
  <si>
    <t>卫红泽 等</t>
  </si>
  <si>
    <t>公安院校通识教育的理论与实践研究</t>
    <phoneticPr fontId="6" type="noConversion"/>
  </si>
  <si>
    <t>李艳</t>
    <phoneticPr fontId="6" type="noConversion"/>
  </si>
  <si>
    <t>公开</t>
    <phoneticPr fontId="6" type="noConversion"/>
  </si>
  <si>
    <t>犯罪现场保护</t>
    <phoneticPr fontId="6" type="noConversion"/>
  </si>
  <si>
    <t>袁忠民</t>
    <phoneticPr fontId="6" type="noConversion"/>
  </si>
  <si>
    <t>李欣</t>
    <phoneticPr fontId="6" type="noConversion"/>
  </si>
  <si>
    <t>公安基础知识（2013年版）</t>
    <phoneticPr fontId="4" type="noConversion"/>
  </si>
  <si>
    <t>公安部保密委员会办公室</t>
    <phoneticPr fontId="4" type="noConversion"/>
  </si>
  <si>
    <t>公安部政治部</t>
    <phoneticPr fontId="4" type="noConversion"/>
  </si>
  <si>
    <t>公安机关刑事执法典型案件评析（公安机关刑事执法规范化建设丛书）</t>
    <phoneticPr fontId="6" type="noConversion"/>
  </si>
  <si>
    <t>黎宜春 莫永成 吴艳 杨媚</t>
    <phoneticPr fontId="6" type="noConversion"/>
  </si>
  <si>
    <t>建筑火灾扑救与应急救援</t>
    <phoneticPr fontId="4" type="noConversion"/>
  </si>
  <si>
    <t>山林矿难及自然灾害应急救援</t>
    <phoneticPr fontId="3" type="noConversion"/>
  </si>
  <si>
    <t>中国消防灭火救援实战研究(第一卷)</t>
    <phoneticPr fontId="6" type="noConversion"/>
  </si>
  <si>
    <t xml:space="preserve">消防局警官培训基地 </t>
    <phoneticPr fontId="3" type="noConversion"/>
  </si>
  <si>
    <t xml:space="preserve">2013年度灭火与应急救援技术学术研讨会论文集 </t>
    <phoneticPr fontId="4" type="noConversion"/>
  </si>
  <si>
    <t>消防灭火救援案例评析丛书</t>
    <phoneticPr fontId="4" type="noConversion"/>
  </si>
  <si>
    <t xml:space="preserve">刑事犯罪对策研究（2018年卷）——新时代刑事侦查改革理论与实务热点问题研究 </t>
    <phoneticPr fontId="6" type="noConversion"/>
  </si>
  <si>
    <t>“国际新形势下的警察教育”国际学术研讨会论文集</t>
    <phoneticPr fontId="4" type="noConversion"/>
  </si>
  <si>
    <t>国际警务合作的理论与实践</t>
    <phoneticPr fontId="3" type="noConversion"/>
  </si>
  <si>
    <t>反恐警务：组织视角与全球视野</t>
    <phoneticPr fontId="4" type="noConversion"/>
  </si>
  <si>
    <t>环境设计预防犯罪（第三版）</t>
    <phoneticPr fontId="3" type="noConversion"/>
  </si>
  <si>
    <t>公开</t>
    <phoneticPr fontId="4" type="noConversion"/>
  </si>
  <si>
    <t>公大社</t>
    <phoneticPr fontId="4" type="noConversion"/>
  </si>
  <si>
    <t>地理信息系统与犯罪制图</t>
    <phoneticPr fontId="4" type="noConversion"/>
  </si>
  <si>
    <t>陈鹏</t>
    <phoneticPr fontId="4" type="noConversion"/>
  </si>
  <si>
    <t xml:space="preserve">犯罪预测方法及其应用 </t>
    <phoneticPr fontId="4" type="noConversion"/>
  </si>
  <si>
    <t>黄超</t>
    <phoneticPr fontId="4" type="noConversion"/>
  </si>
  <si>
    <t>内发</t>
    <phoneticPr fontId="4" type="noConversion"/>
  </si>
  <si>
    <t>公大社</t>
    <phoneticPr fontId="4" type="noConversion"/>
  </si>
  <si>
    <t>日本预防犯罪对策研究</t>
    <phoneticPr fontId="4" type="noConversion"/>
  </si>
  <si>
    <t xml:space="preserve">李明 </t>
    <phoneticPr fontId="4" type="noConversion"/>
  </si>
  <si>
    <t>公开</t>
    <phoneticPr fontId="4" type="noConversion"/>
  </si>
  <si>
    <t>内发</t>
    <phoneticPr fontId="4" type="noConversion"/>
  </si>
  <si>
    <t>宋浩波</t>
  </si>
  <si>
    <t>犯罪学教程</t>
    <phoneticPr fontId="4" type="noConversion"/>
  </si>
  <si>
    <t xml:space="preserve">公安部教育局 </t>
    <phoneticPr fontId="4" type="noConversion"/>
  </si>
  <si>
    <t>商小平</t>
    <phoneticPr fontId="4" type="noConversion"/>
  </si>
  <si>
    <t>公开</t>
    <phoneticPr fontId="4" type="noConversion"/>
  </si>
  <si>
    <t xml:space="preserve">吴宗宪 </t>
    <phoneticPr fontId="4" type="noConversion"/>
  </si>
  <si>
    <t>公开</t>
    <phoneticPr fontId="4" type="noConversion"/>
  </si>
  <si>
    <t>吴宗宪</t>
    <phoneticPr fontId="4" type="noConversion"/>
  </si>
  <si>
    <t>犯罪的一般理论</t>
    <phoneticPr fontId="4" type="noConversion"/>
  </si>
  <si>
    <t>现代化与犯罪研究</t>
    <phoneticPr fontId="4" type="noConversion"/>
  </si>
  <si>
    <t>李锡海</t>
    <phoneticPr fontId="4" type="noConversion"/>
  </si>
  <si>
    <t>解读社会控制</t>
    <phoneticPr fontId="4" type="noConversion"/>
  </si>
  <si>
    <t>陈天本</t>
    <phoneticPr fontId="4" type="noConversion"/>
  </si>
  <si>
    <t>解读犯罪统计数据</t>
    <phoneticPr fontId="4" type="noConversion"/>
  </si>
  <si>
    <t>勒高风</t>
    <phoneticPr fontId="4" type="noConversion"/>
  </si>
  <si>
    <t>解读犯罪预防</t>
    <phoneticPr fontId="4" type="noConversion"/>
  </si>
  <si>
    <t>刘晓梅 等</t>
  </si>
  <si>
    <t>解读被害人与恢复性司法</t>
    <phoneticPr fontId="4" type="noConversion"/>
  </si>
  <si>
    <t>刘仁文 等</t>
  </si>
  <si>
    <t>犯罪及其原因和矫治</t>
    <phoneticPr fontId="4" type="noConversion"/>
  </si>
  <si>
    <t>当代中国社会结构与犯罪</t>
    <phoneticPr fontId="4" type="noConversion"/>
  </si>
  <si>
    <t xml:space="preserve">张小虎 </t>
    <phoneticPr fontId="4" type="noConversion"/>
  </si>
  <si>
    <t>（二）犯罪心理学</t>
    <phoneticPr fontId="4" type="noConversion"/>
  </si>
  <si>
    <t>犯罪心理画像——行为证据分析入门</t>
    <phoneticPr fontId="4" type="noConversion"/>
  </si>
  <si>
    <t>地理学的犯罪心理画像</t>
    <phoneticPr fontId="4" type="noConversion"/>
  </si>
  <si>
    <t xml:space="preserve">迪·金·罗斯姆                  李玫瑾 </t>
    <phoneticPr fontId="4" type="noConversion"/>
  </si>
  <si>
    <t>超级谋杀者的心理画像</t>
    <phoneticPr fontId="4" type="noConversion"/>
  </si>
  <si>
    <t xml:space="preserve">徐镇强 </t>
    <phoneticPr fontId="4" type="noConversion"/>
  </si>
  <si>
    <t>新编犯罪行为心理学</t>
  </si>
  <si>
    <t>王锐</t>
  </si>
  <si>
    <t>解读心理学与犯罪——透视理论与实践</t>
    <phoneticPr fontId="4" type="noConversion"/>
  </si>
  <si>
    <t>张广宇 等</t>
  </si>
  <si>
    <t>（一）理论专著</t>
    <phoneticPr fontId="4" type="noConversion"/>
  </si>
  <si>
    <t>罪犯矫正形态论</t>
  </si>
  <si>
    <t>犯罪心理学（第三版）</t>
  </si>
  <si>
    <t>公开</t>
    <phoneticPr fontId="4" type="noConversion"/>
  </si>
  <si>
    <t>群众社</t>
    <phoneticPr fontId="4" type="noConversion"/>
  </si>
  <si>
    <t>公大社</t>
    <phoneticPr fontId="4" type="noConversion"/>
  </si>
  <si>
    <t>内发</t>
    <phoneticPr fontId="4" type="noConversion"/>
  </si>
  <si>
    <t>兰立宏</t>
    <phoneticPr fontId="4" type="noConversion"/>
  </si>
  <si>
    <t>连春亮 张峰</t>
    <phoneticPr fontId="4" type="noConversion"/>
  </si>
  <si>
    <t>连春亮 李玉成  殷尧</t>
    <phoneticPr fontId="4" type="noConversion"/>
  </si>
  <si>
    <t xml:space="preserve">[英]麦克·马圭尔罗德·摩根  罗伯特·赖纳 等 </t>
    <phoneticPr fontId="4" type="noConversion"/>
  </si>
  <si>
    <t>周晖</t>
    <phoneticPr fontId="4" type="noConversion"/>
  </si>
  <si>
    <t>武伯欣</t>
    <phoneticPr fontId="4" type="noConversion"/>
  </si>
  <si>
    <t>拐卖犯罪防治对策比较研究——以《联合国反人口贩运议定书》实施为视角</t>
    <phoneticPr fontId="4" type="noConversion"/>
  </si>
  <si>
    <t>第六届赣台法学论坛文集（江西省犯罪学研究会年会（2014年））</t>
    <phoneticPr fontId="4" type="noConversion"/>
  </si>
  <si>
    <t>罪犯矫正模式论</t>
    <phoneticPr fontId="4" type="noConversion"/>
  </si>
  <si>
    <t>牛津犯罪学指南（第四版）</t>
    <phoneticPr fontId="4" type="noConversion"/>
  </si>
  <si>
    <t>新编犯罪心理学</t>
    <phoneticPr fontId="4" type="noConversion"/>
  </si>
  <si>
    <t>心理·内宇宙</t>
    <phoneticPr fontId="4" type="noConversion"/>
  </si>
  <si>
    <t>犯罪人：切萨雷龙勃罗梭犯罪学精义</t>
    <phoneticPr fontId="4" type="noConversion"/>
  </si>
  <si>
    <t>吉娜龙勃罗梭·费雷罗</t>
    <phoneticPr fontId="4" type="noConversion"/>
  </si>
  <si>
    <t>西方犯罪学史（第二版）（全四卷）</t>
    <phoneticPr fontId="4" type="noConversion"/>
  </si>
  <si>
    <t>犯罪学原理</t>
    <phoneticPr fontId="4" type="noConversion"/>
  </si>
  <si>
    <t>十三、监所管理</t>
    <phoneticPr fontId="3" type="noConversion"/>
  </si>
  <si>
    <t>CN 11-5403/D</t>
    <phoneticPr fontId="4" type="noConversion"/>
  </si>
  <si>
    <t xml:space="preserve"> 中华人民共和国公安部公报</t>
    <phoneticPr fontId="4" type="noConversion"/>
  </si>
  <si>
    <t>公安部法制局</t>
    <phoneticPr fontId="4" type="noConversion"/>
  </si>
  <si>
    <t>公开</t>
    <phoneticPr fontId="4" type="noConversion"/>
  </si>
  <si>
    <t>群众社</t>
    <phoneticPr fontId="4" type="noConversion"/>
  </si>
  <si>
    <t>现代世界警察（月）</t>
    <phoneticPr fontId="4" type="noConversion"/>
  </si>
  <si>
    <t>CN 11-1719/D</t>
    <phoneticPr fontId="4" type="noConversion"/>
  </si>
  <si>
    <t>现代世界警察杂志社</t>
    <phoneticPr fontId="4" type="noConversion"/>
  </si>
  <si>
    <t>每月</t>
    <phoneticPr fontId="4" type="noConversion"/>
  </si>
  <si>
    <t>派出所工作（月）</t>
    <phoneticPr fontId="4" type="noConversion"/>
  </si>
  <si>
    <t>CN 10-1089/D</t>
    <phoneticPr fontId="4" type="noConversion"/>
  </si>
  <si>
    <t>中国人民公安大学出版社</t>
    <phoneticPr fontId="4" type="noConversion"/>
  </si>
  <si>
    <t>每月</t>
    <phoneticPr fontId="4" type="noConversion"/>
  </si>
  <si>
    <t>公开</t>
    <phoneticPr fontId="4" type="noConversion"/>
  </si>
  <si>
    <t>啄木鸟（月）</t>
    <phoneticPr fontId="4" type="noConversion"/>
  </si>
  <si>
    <t>CN 11-1522/I</t>
    <phoneticPr fontId="4" type="noConversion"/>
  </si>
  <si>
    <t>啄木鸟</t>
    <phoneticPr fontId="4" type="noConversion"/>
  </si>
  <si>
    <t>啄木鸟杂志社</t>
    <phoneticPr fontId="4" type="noConversion"/>
  </si>
  <si>
    <t>中国警察（月）</t>
    <phoneticPr fontId="4" type="noConversion"/>
  </si>
  <si>
    <t>中国警察编辑部</t>
    <phoneticPr fontId="4" type="noConversion"/>
  </si>
  <si>
    <t>中国警察</t>
    <phoneticPr fontId="4" type="noConversion"/>
  </si>
  <si>
    <t>CN10-1605/D</t>
    <phoneticPr fontId="4" type="noConversion"/>
  </si>
  <si>
    <t>注册消防工程师资格考试研究中心</t>
  </si>
  <si>
    <t>注册消防工程师资格考试命题研究组</t>
  </si>
  <si>
    <t>消防安全案例分析·真题详解与权威押题试卷</t>
    <phoneticPr fontId="3" type="noConversion"/>
  </si>
  <si>
    <t>公大社</t>
    <phoneticPr fontId="4" type="noConversion"/>
  </si>
  <si>
    <t>注册消防工程师资格考试法律法规标准解读</t>
    <phoneticPr fontId="4" type="noConversion"/>
  </si>
  <si>
    <t>消防安全技术实务·真题详解与权威押题试卷</t>
    <phoneticPr fontId="3" type="noConversion"/>
  </si>
  <si>
    <t>消防安全技术综合能力·真题详解与权威押题试卷</t>
    <phoneticPr fontId="3" type="noConversion"/>
  </si>
  <si>
    <t>消防安全技术综合能力同步精练习题集</t>
    <phoneticPr fontId="4" type="noConversion"/>
  </si>
  <si>
    <t>注册消防工程师资格考试研究中心</t>
    <phoneticPr fontId="4" type="noConversion"/>
  </si>
  <si>
    <t>公开</t>
    <phoneticPr fontId="4" type="noConversion"/>
  </si>
  <si>
    <t>公大社</t>
    <phoneticPr fontId="4" type="noConversion"/>
  </si>
  <si>
    <t>消防安全案例分析同步精练习题集</t>
    <phoneticPr fontId="4" type="noConversion"/>
  </si>
  <si>
    <t>注册消防工程师资格考试研究中心</t>
    <phoneticPr fontId="4" type="noConversion"/>
  </si>
  <si>
    <t>消防安全技术实务同步精练习题集</t>
    <phoneticPr fontId="4" type="noConversion"/>
  </si>
  <si>
    <t>（一）队伍建设与公安管理</t>
    <phoneticPr fontId="4" type="noConversion"/>
  </si>
  <si>
    <t>现代警务论——苏州实践</t>
    <phoneticPr fontId="4" type="noConversion"/>
  </si>
  <si>
    <t>现代警务论——理论探索</t>
    <phoneticPr fontId="4" type="noConversion"/>
  </si>
  <si>
    <t>健全人民警察职业保障制度研究论文集</t>
    <phoneticPr fontId="4" type="noConversion"/>
  </si>
  <si>
    <t>警察职业安全与健康</t>
    <phoneticPr fontId="4" type="noConversion"/>
  </si>
  <si>
    <t>警务心理实训教程</t>
    <phoneticPr fontId="4" type="noConversion"/>
  </si>
  <si>
    <t>明秀峰 何贵初</t>
    <phoneticPr fontId="4" type="noConversion"/>
  </si>
  <si>
    <t>（二）公安装备财务</t>
    <phoneticPr fontId="4" type="noConversion"/>
  </si>
  <si>
    <t>经济侦查精选案例评析</t>
    <phoneticPr fontId="4" type="noConversion"/>
  </si>
  <si>
    <t>袁小萍</t>
    <phoneticPr fontId="4" type="noConversion"/>
  </si>
  <si>
    <t>公安经侦典型案例精解</t>
    <phoneticPr fontId="4" type="noConversion"/>
  </si>
  <si>
    <t>徐敏洪</t>
    <phoneticPr fontId="4" type="noConversion"/>
  </si>
  <si>
    <t>视频侦查案例精选</t>
    <phoneticPr fontId="4" type="noConversion"/>
  </si>
  <si>
    <t xml:space="preserve">宫志刚  张光		</t>
    <phoneticPr fontId="4" type="noConversion"/>
  </si>
  <si>
    <t>全民治安</t>
    <phoneticPr fontId="4" type="noConversion"/>
  </si>
  <si>
    <t>机关团体企业事业单位消防安全管理</t>
    <phoneticPr fontId="4" type="noConversion"/>
  </si>
  <si>
    <t>冯锁柱 程平  编著</t>
    <phoneticPr fontId="4" type="noConversion"/>
  </si>
  <si>
    <t>公大社</t>
    <phoneticPr fontId="4" type="noConversion"/>
  </si>
  <si>
    <t>国内安全基础理论</t>
  </si>
  <si>
    <t>郑群</t>
  </si>
  <si>
    <t>九、公安法制</t>
    <phoneticPr fontId="3" type="noConversion"/>
  </si>
  <si>
    <t>（二）电信诈骗</t>
    <phoneticPr fontId="4" type="noConversion"/>
  </si>
  <si>
    <t>苏警官反电信网络诈骗教战手记</t>
  </si>
  <si>
    <t>苏兴博</t>
  </si>
  <si>
    <t>公民防范电信网络诈骗手册</t>
  </si>
  <si>
    <t>通信网络诈骗案件的分析与侦查</t>
  </si>
  <si>
    <t>电信诈骗的侦查与防范</t>
  </si>
  <si>
    <t>（四）网络案件侦办实务</t>
    <phoneticPr fontId="4" type="noConversion"/>
  </si>
  <si>
    <t>网络案件侦查</t>
  </si>
  <si>
    <t>赵国辉</t>
  </si>
  <si>
    <t>网络保卫执法综合实训指导书</t>
  </si>
  <si>
    <t>周运伟</t>
  </si>
  <si>
    <t>网络情报获取与分析</t>
  </si>
  <si>
    <t>顾益军</t>
  </si>
  <si>
    <t>公安监所装备实用手册</t>
  </si>
  <si>
    <t>监所检察制度适用</t>
  </si>
  <si>
    <t>刘继国</t>
  </si>
  <si>
    <t>王宏玉</t>
  </si>
  <si>
    <t>大型活动安全保卫理论与实践研究</t>
    <phoneticPr fontId="3" type="noConversion"/>
  </si>
  <si>
    <t>刘艳芳</t>
    <phoneticPr fontId="3" type="noConversion"/>
  </si>
  <si>
    <t>公安部科技信息化局</t>
    <phoneticPr fontId="3" type="noConversion"/>
  </si>
  <si>
    <t>公开</t>
    <phoneticPr fontId="3" type="noConversion"/>
  </si>
  <si>
    <t>社会公共安全行业产品质量情况分析报告(2010年度)</t>
    <phoneticPr fontId="3" type="noConversion"/>
  </si>
  <si>
    <t>公开</t>
    <phoneticPr fontId="3" type="noConversion"/>
  </si>
  <si>
    <t>中国社会公共安全协同供给（公安院校青年学者学术文库）</t>
    <phoneticPr fontId="3" type="noConversion"/>
  </si>
  <si>
    <t>钱洁</t>
    <phoneticPr fontId="3" type="noConversion"/>
  </si>
  <si>
    <t>危害公共安全罪立案追诉标准与司法认定实务</t>
    <phoneticPr fontId="3" type="noConversion"/>
  </si>
  <si>
    <t>董玉庭</t>
    <phoneticPr fontId="3" type="noConversion"/>
  </si>
  <si>
    <t>有效的犯罪预防——公共安全战略的科学设计</t>
    <phoneticPr fontId="3" type="noConversion"/>
  </si>
  <si>
    <t>欧文•沃勒</t>
    <phoneticPr fontId="3" type="noConversion"/>
  </si>
  <si>
    <t>肖汉强</t>
    <phoneticPr fontId="3" type="noConversion"/>
  </si>
  <si>
    <t>公安应急保障演练</t>
    <phoneticPr fontId="3" type="noConversion"/>
  </si>
  <si>
    <t>公安部装备财务局</t>
    <phoneticPr fontId="3" type="noConversion"/>
  </si>
  <si>
    <t>应急警务保障研究</t>
    <phoneticPr fontId="3" type="noConversion"/>
  </si>
  <si>
    <t>李辉 张玲 王龙</t>
    <phoneticPr fontId="3" type="noConversion"/>
  </si>
  <si>
    <t>公共危机应急救援力量体系研究</t>
    <phoneticPr fontId="3" type="noConversion"/>
  </si>
  <si>
    <t>杨隽  董希琳</t>
    <phoneticPr fontId="3" type="noConversion"/>
  </si>
  <si>
    <t>应急警务实践指挥专题</t>
    <phoneticPr fontId="4" type="noConversion"/>
  </si>
  <si>
    <t>上海市公安局</t>
    <phoneticPr fontId="3" type="noConversion"/>
  </si>
  <si>
    <t>爆炸案件处置(应急警务实战指挥专题三)</t>
    <phoneticPr fontId="3" type="noConversion"/>
  </si>
  <si>
    <t>轨道交通突发案件处置(应急警务实战指挥专题四)</t>
    <phoneticPr fontId="3" type="noConversion"/>
  </si>
  <si>
    <t>公开</t>
    <phoneticPr fontId="3" type="noConversion"/>
  </si>
  <si>
    <t>社区服刑人员初始教育教材</t>
    <phoneticPr fontId="3" type="noConversion"/>
  </si>
  <si>
    <t>北京市社区服刑人员教育中心</t>
    <phoneticPr fontId="3" type="noConversion"/>
  </si>
  <si>
    <t>中国社区矫正立法专题研究</t>
    <phoneticPr fontId="3" type="noConversion"/>
  </si>
  <si>
    <t>社区民警是怎样炼成的——陈先岩的故事</t>
    <phoneticPr fontId="3" type="noConversion"/>
  </si>
  <si>
    <t>李迪</t>
    <phoneticPr fontId="3" type="noConversion"/>
  </si>
  <si>
    <t>公开</t>
    <phoneticPr fontId="3" type="noConversion"/>
  </si>
  <si>
    <t>群众社</t>
    <phoneticPr fontId="3" type="noConversion"/>
  </si>
  <si>
    <t>派出所群众工作</t>
    <phoneticPr fontId="3" type="noConversion"/>
  </si>
  <si>
    <t>上海公安高等专科学校</t>
    <phoneticPr fontId="3" type="noConversion"/>
  </si>
  <si>
    <t>公安派出所消防工作手册</t>
    <phoneticPr fontId="3" type="noConversion"/>
  </si>
  <si>
    <t>公安部消防局</t>
    <phoneticPr fontId="3" type="noConversion"/>
  </si>
  <si>
    <t>公开</t>
    <phoneticPr fontId="3" type="noConversion"/>
  </si>
  <si>
    <t>群众社</t>
    <phoneticPr fontId="3" type="noConversion"/>
  </si>
  <si>
    <t>公安派出所警务工作指南</t>
    <phoneticPr fontId="3" type="noConversion"/>
  </si>
  <si>
    <t>尹伟巍</t>
    <phoneticPr fontId="3" type="noConversion"/>
  </si>
  <si>
    <t>欧洲青少年犯罪被害人—加害人调解——15国概览及比较</t>
    <phoneticPr fontId="3" type="noConversion"/>
  </si>
  <si>
    <t>定纷止争——公安行政调解实务研究</t>
    <phoneticPr fontId="3" type="noConversion"/>
  </si>
  <si>
    <t>李植</t>
    <phoneticPr fontId="3" type="noConversion"/>
  </si>
  <si>
    <t>刑事调解制度研究</t>
    <phoneticPr fontId="3" type="noConversion"/>
  </si>
  <si>
    <t>蔡国芹</t>
    <phoneticPr fontId="3" type="noConversion"/>
  </si>
  <si>
    <t>立体化治安防控体系保障机制研究</t>
    <phoneticPr fontId="3" type="noConversion"/>
  </si>
  <si>
    <t>王前勇</t>
    <phoneticPr fontId="3" type="noConversion"/>
  </si>
  <si>
    <t>治安防范学导论</t>
    <phoneticPr fontId="3" type="noConversion"/>
  </si>
  <si>
    <t>王淑荣</t>
    <phoneticPr fontId="3" type="noConversion"/>
  </si>
  <si>
    <t>孙永生  崔宇</t>
    <phoneticPr fontId="3" type="noConversion"/>
  </si>
  <si>
    <t>大融合：和谐共生的社会生态——以永城市社会治安防控为样本（2008-2012）</t>
    <phoneticPr fontId="3" type="noConversion"/>
  </si>
  <si>
    <t>女性安全防范手册</t>
  </si>
  <si>
    <t>王树民 王哲</t>
  </si>
  <si>
    <t>群众社</t>
    <phoneticPr fontId="3" type="noConversion"/>
  </si>
  <si>
    <t>留守儿童安全防范手册</t>
  </si>
  <si>
    <t>李颖超</t>
  </si>
  <si>
    <t>空巢老人安全防范手册</t>
  </si>
  <si>
    <t>王树民</t>
  </si>
  <si>
    <t>社区安防实务丛书（2014版）——居民安全防范全攻略之防人身侵害篇</t>
  </si>
  <si>
    <t>丁庭柱</t>
  </si>
  <si>
    <t>社区安防实务丛书（2014版）——居民安全防范全攻略之防抢篇</t>
  </si>
  <si>
    <t>社区安防实务丛书（2014版）——居民安全防范全攻略之防骗篇</t>
  </si>
  <si>
    <t>社区安防实务丛书（2014版）——居民安全防范全攻略之防盗篇</t>
  </si>
  <si>
    <t>治安部门管辖刑事案件的法律适用</t>
    <phoneticPr fontId="3" type="noConversion"/>
  </si>
  <si>
    <t>张春磊</t>
  </si>
  <si>
    <t>南会林  主编</t>
  </si>
  <si>
    <t>警犬训练与使用论丛（2018年卷）</t>
    <phoneticPr fontId="3" type="noConversion"/>
  </si>
  <si>
    <t>警犬搜爆训练与使用操作规范（国家出版基金资助项目·中国公安执法规范化建设丛书）</t>
  </si>
  <si>
    <t>唐树生  刘庆   张松</t>
  </si>
  <si>
    <t>石警官现场急救手册</t>
  </si>
  <si>
    <t>石子坚</t>
  </si>
  <si>
    <t>实用警务现场急救应用手册</t>
  </si>
  <si>
    <t>王建华</t>
  </si>
  <si>
    <t>警察现场急救教程</t>
  </si>
  <si>
    <t>孔庆波</t>
  </si>
  <si>
    <t>青少年毒品预防专题教育读本（小学版）</t>
  </si>
  <si>
    <t>蒋凌月 杜敏菊</t>
  </si>
  <si>
    <t>青少年毒品预防专题教育读本（初中版）</t>
  </si>
  <si>
    <t>黄海涛</t>
  </si>
  <si>
    <t>青少年毒品预防专题教育读本（高中版）</t>
  </si>
  <si>
    <t>蔡金红</t>
  </si>
  <si>
    <t>青少年毒品预防专题教育读本（大学版）</t>
  </si>
  <si>
    <t>周本贞 陈建顺</t>
  </si>
  <si>
    <t>毒品犯罪隐语词典</t>
    <phoneticPr fontId="3" type="noConversion"/>
  </si>
  <si>
    <t>毒品犯罪打防管控若干重大问题研究</t>
    <phoneticPr fontId="3" type="noConversion"/>
  </si>
  <si>
    <t>群众社</t>
    <phoneticPr fontId="3" type="noConversion"/>
  </si>
  <si>
    <t>公大社</t>
    <phoneticPr fontId="3" type="noConversion"/>
  </si>
  <si>
    <t>青少年网络伤害研究报告</t>
  </si>
  <si>
    <t>陈晨</t>
  </si>
  <si>
    <t>网络不良信息与未成年人保护研究报告</t>
  </si>
  <si>
    <t>中国青少年研究中心</t>
  </si>
  <si>
    <t>第四届全国公安院校网络安全与执法专业主任论坛暨课程研修论文集</t>
    <phoneticPr fontId="3" type="noConversion"/>
  </si>
  <si>
    <t>国际视域下网络洗钱犯罪防控策略研究</t>
  </si>
  <si>
    <t>兰立宏 师秀霞</t>
  </si>
  <si>
    <t>公安出入境边防检查部门专业训练大纲</t>
  </si>
  <si>
    <t>边防案件侦查（武警学院统编教材）</t>
  </si>
  <si>
    <t>梁春香</t>
  </si>
  <si>
    <t>公安行政案件调查实务要领（违反治安、出入境和边防管理篇）</t>
  </si>
  <si>
    <t>边防基础战术训练教程（武警学院统编教材）</t>
  </si>
  <si>
    <t>胥京川</t>
  </si>
  <si>
    <t>边防指挥学（武警学院统编教材）</t>
  </si>
  <si>
    <t>姜中元</t>
  </si>
  <si>
    <t>群众工作的亮点——关于公安边防部队爱民固边战略实践的调查与思考</t>
  </si>
  <si>
    <t>公安边防业务</t>
  </si>
  <si>
    <t>张辉</t>
  </si>
  <si>
    <t>边防战术综合演练（武警学院统编教材）</t>
  </si>
  <si>
    <t>卢风云</t>
  </si>
  <si>
    <t>公安边防情报管理研究</t>
  </si>
  <si>
    <t>靳娟娟 等</t>
  </si>
  <si>
    <t>王强</t>
  </si>
  <si>
    <t>出入境边防检查行政执法工作实务指南</t>
  </si>
  <si>
    <t>王国良</t>
  </si>
  <si>
    <t>基于实证的边防教学改革研究</t>
  </si>
  <si>
    <t>张保平  田洪刚</t>
  </si>
  <si>
    <t>边防部门管辖的刑事案件侦查工作指南</t>
  </si>
  <si>
    <t>张秋波  黄丽娟</t>
  </si>
  <si>
    <t>森林植物鉴定</t>
  </si>
  <si>
    <t>薛晓明 谢春平</t>
  </si>
  <si>
    <t>张民侠</t>
  </si>
  <si>
    <t>于成江</t>
  </si>
  <si>
    <t>铁路站车查缉战术（修订本）</t>
  </si>
  <si>
    <t>铁路公安特色教材编写委员会</t>
  </si>
  <si>
    <t>铁路公安网络安全保卫民警执法实务</t>
    <phoneticPr fontId="6" type="noConversion"/>
  </si>
  <si>
    <t>铁路公安线路民警执法实务</t>
    <phoneticPr fontId="6" type="noConversion"/>
  </si>
  <si>
    <t>铁路公安消防民警执法实务</t>
    <phoneticPr fontId="6" type="noConversion"/>
  </si>
  <si>
    <t>铁路公安民警基础知识读本</t>
    <phoneticPr fontId="6" type="noConversion"/>
  </si>
  <si>
    <t>铁路公安列车乘务民警执法实务</t>
    <phoneticPr fontId="6" type="noConversion"/>
  </si>
  <si>
    <t>铁路公安看守所民警执法实务</t>
    <phoneticPr fontId="6" type="noConversion"/>
  </si>
  <si>
    <t xml:space="preserve">（十四）视频侦查 </t>
    <phoneticPr fontId="4" type="noConversion"/>
  </si>
  <si>
    <t xml:space="preserve">沈惠章 范大裕 </t>
    <phoneticPr fontId="4" type="noConversion"/>
  </si>
  <si>
    <t>公安民警现场处置战术训练教程——群体性事件处置</t>
    <phoneticPr fontId="3" type="noConversion"/>
  </si>
  <si>
    <t>钱志鹏</t>
    <phoneticPr fontId="3" type="noConversion"/>
  </si>
  <si>
    <t>传承与创新---新时期公安派出所改革专论</t>
    <phoneticPr fontId="4" type="noConversion"/>
  </si>
  <si>
    <t>治安学论丛（第十卷）</t>
    <phoneticPr fontId="4" type="noConversion"/>
  </si>
  <si>
    <t>审讯与测谎实验指导</t>
    <phoneticPr fontId="4" type="noConversion"/>
  </si>
  <si>
    <t>高职院校提升专业服务产业发展能力建设项目“校局合作”项目</t>
    <phoneticPr fontId="3" type="noConversion"/>
  </si>
  <si>
    <t>余热集——邹明理学术论文选编</t>
    <phoneticPr fontId="4" type="noConversion"/>
  </si>
  <si>
    <t>山东省公安厅物证鉴定研究中心 德州市公安局</t>
    <phoneticPr fontId="6" type="noConversion"/>
  </si>
  <si>
    <t>第一届全国公安机关重点司法鉴定专业实验室（山东）科研创新学术交流会论文选</t>
    <phoneticPr fontId="6" type="noConversion"/>
  </si>
  <si>
    <t>道路交通事故车速鉴定与仿真再现技术</t>
    <phoneticPr fontId="4" type="noConversion"/>
  </si>
  <si>
    <t>何烈云</t>
    <phoneticPr fontId="4" type="noConversion"/>
  </si>
  <si>
    <t>《公安学研究》编辑部</t>
    <phoneticPr fontId="4" type="noConversion"/>
  </si>
  <si>
    <t>ISSN2096-5176</t>
    <phoneticPr fontId="4" type="noConversion"/>
  </si>
  <si>
    <t>十七、消防管理</t>
    <phoneticPr fontId="4" type="noConversion"/>
  </si>
  <si>
    <t>警察防暴棍（警务技战术系列丛书)</t>
    <phoneticPr fontId="6" type="noConversion"/>
  </si>
  <si>
    <t>公安机关常见刑事案件证明规范</t>
    <phoneticPr fontId="4" type="noConversion"/>
  </si>
  <si>
    <t>怎样制作呈请报告书（一线民警业务文书制作规范与技巧丛书）</t>
    <phoneticPr fontId="4" type="noConversion"/>
  </si>
  <si>
    <t>怎样制作问话笔录（一线民警业务文书制作规范与技巧丛书）</t>
    <phoneticPr fontId="4" type="noConversion"/>
  </si>
  <si>
    <t>（十二）安防理论与实务</t>
    <phoneticPr fontId="4" type="noConversion"/>
  </si>
  <si>
    <t>（四）警察武器、器械使用</t>
    <phoneticPr fontId="4" type="noConversion"/>
  </si>
  <si>
    <t>（五）警察体育、体能训练</t>
    <phoneticPr fontId="4" type="noConversion"/>
  </si>
  <si>
    <t>陶曙军</t>
    <phoneticPr fontId="6" type="noConversion"/>
  </si>
  <si>
    <t>刘章仁 白俊丰 高奇</t>
    <phoneticPr fontId="3" type="noConversion"/>
  </si>
  <si>
    <t>公安文书写作与训练</t>
    <phoneticPr fontId="6" type="noConversion"/>
  </si>
  <si>
    <t>中华指纹发明史考</t>
    <phoneticPr fontId="6" type="noConversion"/>
  </si>
  <si>
    <t>侦查论坛（第十二卷）</t>
    <phoneticPr fontId="4" type="noConversion"/>
  </si>
  <si>
    <t>陈天本 戴锐 史全增</t>
    <phoneticPr fontId="4" type="noConversion"/>
  </si>
  <si>
    <t>命案侦办规范与取证技巧（公安机关刑事执法规范化建设丛书）</t>
    <phoneticPr fontId="6" type="noConversion"/>
  </si>
  <si>
    <t>警察心理压力源及其疏导——基于法治公安建设的视角</t>
    <phoneticPr fontId="4" type="noConversion"/>
  </si>
  <si>
    <t>警察团队心理训练</t>
    <phoneticPr fontId="3" type="noConversion"/>
  </si>
  <si>
    <t>刑事科学技术智能化建设应用研究——第一届刑事科学技术智能化建设应用研讨会论文集</t>
    <phoneticPr fontId="6" type="noConversion"/>
  </si>
  <si>
    <t>道路交通事故现场勘查与司法鉴定</t>
    <phoneticPr fontId="4" type="noConversion"/>
  </si>
  <si>
    <t>林宁 丁久辉</t>
    <phoneticPr fontId="4" type="noConversion"/>
  </si>
  <si>
    <t>林宁 康波</t>
    <phoneticPr fontId="4" type="noConversion"/>
  </si>
  <si>
    <t>微量物证与毒物毒品分析</t>
    <phoneticPr fontId="4" type="noConversion"/>
  </si>
  <si>
    <t>禁毒论丛（第一辑）</t>
    <phoneticPr fontId="4" type="noConversion"/>
  </si>
  <si>
    <t>糜忠良 蒋占卿</t>
    <phoneticPr fontId="4" type="noConversion"/>
  </si>
  <si>
    <t>刘玉增 蒋和平</t>
    <phoneticPr fontId="4" type="noConversion"/>
  </si>
  <si>
    <t>视频图像信息应用技战法汇编（二）</t>
    <phoneticPr fontId="4" type="noConversion"/>
  </si>
  <si>
    <t>视频图像信息应用技战法汇编（一）</t>
    <phoneticPr fontId="4" type="noConversion"/>
  </si>
  <si>
    <t>徒手格斗与自卫防身术</t>
    <phoneticPr fontId="4" type="noConversion"/>
  </si>
  <si>
    <t>王光 武泽斌</t>
    <phoneticPr fontId="4" type="noConversion"/>
  </si>
  <si>
    <t>王光 武泽斌</t>
    <phoneticPr fontId="4" type="noConversion"/>
  </si>
  <si>
    <t>第二届公安机关现场处置指挥战术理论与实践学术研讨会优秀论文集</t>
    <phoneticPr fontId="4" type="noConversion"/>
  </si>
  <si>
    <t>公安部现代警务改革研究所学术丛书</t>
    <phoneticPr fontId="4" type="noConversion"/>
  </si>
  <si>
    <t>现代警务研究（第十二卷）</t>
    <phoneticPr fontId="6" type="noConversion"/>
  </si>
  <si>
    <t>现代警务研究（第十一卷）</t>
    <phoneticPr fontId="6" type="noConversion"/>
  </si>
  <si>
    <t>现代警务研究（第十三卷）</t>
    <phoneticPr fontId="6" type="noConversion"/>
  </si>
  <si>
    <t>现代警务研究（第十四卷）</t>
    <phoneticPr fontId="6" type="noConversion"/>
  </si>
  <si>
    <t>湄公河联合巡逻执法研究</t>
    <phoneticPr fontId="4" type="noConversion"/>
  </si>
  <si>
    <t>警察安全防御----徒手控制术</t>
    <phoneticPr fontId="4" type="noConversion"/>
  </si>
  <si>
    <t>以案释法——经典刑事案件法律解析</t>
    <phoneticPr fontId="4" type="noConversion"/>
  </si>
  <si>
    <t>贿赂犯罪嫌疑人供述心理分析和讯问对策</t>
    <phoneticPr fontId="6" type="noConversion"/>
  </si>
  <si>
    <t>经济犯罪侦查前沿问题研究（第二辑）</t>
    <phoneticPr fontId="4" type="noConversion"/>
  </si>
  <si>
    <t>公安情报学论丛（第二辑）</t>
    <phoneticPr fontId="4" type="noConversion"/>
  </si>
  <si>
    <t>防御式安全执法手册</t>
    <phoneticPr fontId="4" type="noConversion"/>
  </si>
  <si>
    <t>安全技术防范</t>
    <phoneticPr fontId="4" type="noConversion"/>
  </si>
  <si>
    <t>公大社</t>
    <phoneticPr fontId="4" type="noConversion"/>
  </si>
  <si>
    <t>体育游戏精选</t>
    <phoneticPr fontId="6" type="noConversion"/>
  </si>
  <si>
    <t>现代侦查技战法论坛（第二卷）</t>
    <phoneticPr fontId="4" type="noConversion"/>
  </si>
  <si>
    <t>公大社</t>
    <phoneticPr fontId="4" type="noConversion"/>
  </si>
  <si>
    <t>警察遇抗防卫与控制</t>
    <phoneticPr fontId="4" type="noConversion"/>
  </si>
  <si>
    <t>严重暴力犯罪案件处置战法研究</t>
    <phoneticPr fontId="4" type="noConversion"/>
  </si>
  <si>
    <t>警察论丛（2018年上卷）</t>
    <phoneticPr fontId="4" type="noConversion"/>
  </si>
  <si>
    <t>警察论丛（2017年上卷）</t>
    <phoneticPr fontId="4" type="noConversion"/>
  </si>
  <si>
    <t>基于生物分子识别的多功能纳米材料的潜指印显现研究</t>
    <phoneticPr fontId="6" type="noConversion"/>
  </si>
  <si>
    <t>城市犯罪与社会解组——基于广州三个社区的比较研究</t>
    <phoneticPr fontId="4" type="noConversion"/>
  </si>
  <si>
    <t>境外职务犯罪侦查制度研究</t>
    <phoneticPr fontId="4" type="noConversion"/>
  </si>
  <si>
    <t>公安学讲演录（第五卷）</t>
    <phoneticPr fontId="4" type="noConversion"/>
  </si>
  <si>
    <t>3. 公安管理</t>
    <phoneticPr fontId="4" type="noConversion"/>
  </si>
  <si>
    <t>（二）交通事故处理</t>
    <phoneticPr fontId="4" type="noConversion"/>
  </si>
  <si>
    <t>（三）车辆和驾驶员管理</t>
    <phoneticPr fontId="4" type="noConversion"/>
  </si>
  <si>
    <t>（四）交通科技</t>
    <phoneticPr fontId="4" type="noConversion"/>
  </si>
  <si>
    <t>（五）交通执法规范</t>
    <phoneticPr fontId="4" type="noConversion"/>
  </si>
  <si>
    <t>（六）交通心理学</t>
    <phoneticPr fontId="4" type="noConversion"/>
  </si>
  <si>
    <t>二十、海警</t>
    <phoneticPr fontId="3" type="noConversion"/>
  </si>
  <si>
    <t>（二）警务技战术</t>
    <phoneticPr fontId="4" type="noConversion"/>
  </si>
  <si>
    <t>（三）防卫控制</t>
    <phoneticPr fontId="4" type="noConversion"/>
  </si>
  <si>
    <t>二十四、公安学（警学）研究</t>
    <phoneticPr fontId="4" type="noConversion"/>
  </si>
  <si>
    <t>道路交通管理</t>
  </si>
  <si>
    <t>道路交通事故现场勘查</t>
  </si>
  <si>
    <t>牛学军</t>
  </si>
  <si>
    <t>公安管理</t>
  </si>
  <si>
    <t>杨俊杰</t>
  </si>
  <si>
    <t>国内安全保卫</t>
  </si>
  <si>
    <t>马兵</t>
  </si>
  <si>
    <t>警察法学</t>
  </si>
  <si>
    <t>警务心理学</t>
  </si>
  <si>
    <t>周耀 仇自勇 宋健 杨剑伟</t>
  </si>
  <si>
    <t>高树辉</t>
  </si>
  <si>
    <t>李建华</t>
  </si>
  <si>
    <t>刑事科学技术</t>
  </si>
  <si>
    <t>杨玉章 邹荣合</t>
  </si>
  <si>
    <t>治安管理</t>
  </si>
  <si>
    <t>Y-STR DNA数据库侦查技战法</t>
    <phoneticPr fontId="4" type="noConversion"/>
  </si>
  <si>
    <t>实用徒手攻防技能48式（光盘）</t>
    <phoneticPr fontId="4" type="noConversion"/>
  </si>
  <si>
    <t>“我为党徽添光彩”主题征文活动优秀作品集</t>
    <phoneticPr fontId="4" type="noConversion"/>
  </si>
  <si>
    <t>十一、公共网络安全</t>
    <phoneticPr fontId="3" type="noConversion"/>
  </si>
  <si>
    <t>吕美琛 刘建昌</t>
    <phoneticPr fontId="4" type="noConversion"/>
  </si>
  <si>
    <t>新时期基层公安民警群众工作法</t>
    <phoneticPr fontId="4" type="noConversion"/>
  </si>
  <si>
    <t>装备技师培训教程（修订本）</t>
    <phoneticPr fontId="4" type="noConversion"/>
  </si>
  <si>
    <t>公安机关办理刑事案件适用法律法规选编</t>
    <phoneticPr fontId="4" type="noConversion"/>
  </si>
  <si>
    <t>新时期公安派出所工作探索与创新（第二辑）</t>
    <phoneticPr fontId="4" type="noConversion"/>
  </si>
  <si>
    <t>书号</t>
    <phoneticPr fontId="4" type="noConversion"/>
  </si>
  <si>
    <t>书名</t>
    <phoneticPr fontId="4" type="noConversion"/>
  </si>
  <si>
    <t>作者</t>
    <phoneticPr fontId="4" type="noConversion"/>
  </si>
  <si>
    <t>出版时间</t>
    <phoneticPr fontId="4" type="noConversion"/>
  </si>
  <si>
    <t>定价</t>
    <phoneticPr fontId="4" type="noConversion"/>
  </si>
  <si>
    <t>版别</t>
    <phoneticPr fontId="4" type="noConversion"/>
  </si>
  <si>
    <t>一、考试用书</t>
  </si>
  <si>
    <t>（一）中国人民公安大学研究生入学考试推荐教材</t>
    <phoneticPr fontId="3" type="noConversion"/>
  </si>
  <si>
    <t>刑事科学技术</t>
    <phoneticPr fontId="3" type="noConversion"/>
  </si>
  <si>
    <t>刑事科学技术基础</t>
    <phoneticPr fontId="3" type="noConversion"/>
  </si>
  <si>
    <t>蒋占卿</t>
    <phoneticPr fontId="3" type="noConversion"/>
  </si>
  <si>
    <t>公安学基础新论</t>
  </si>
  <si>
    <t>宪法学案例研析</t>
  </si>
  <si>
    <t>王守田</t>
  </si>
  <si>
    <t>公安技术通论</t>
  </si>
  <si>
    <t>刑事科学技术——全国公安高等教育（本科）规划教材</t>
    <phoneticPr fontId="3" type="noConversion"/>
  </si>
  <si>
    <t>罗亚平 张绍雨</t>
    <phoneticPr fontId="3" type="noConversion"/>
  </si>
  <si>
    <t>内发</t>
    <phoneticPr fontId="3" type="noConversion"/>
  </si>
  <si>
    <t>李文燕 杨忠民</t>
    <phoneticPr fontId="3" type="noConversion"/>
  </si>
  <si>
    <t>刑事影像技术——全国公安高等教育（本科）规划教材</t>
    <phoneticPr fontId="3" type="noConversion"/>
  </si>
  <si>
    <t>谢军 王志群</t>
    <phoneticPr fontId="3" type="noConversion"/>
  </si>
  <si>
    <t>公共安全危机管理</t>
  </si>
  <si>
    <t>郭太生</t>
  </si>
  <si>
    <t>公安学基础教程</t>
    <phoneticPr fontId="3" type="noConversion"/>
  </si>
  <si>
    <t>《公安学基础教程》编写组</t>
    <phoneticPr fontId="3" type="noConversion"/>
  </si>
  <si>
    <t>交通工程学</t>
    <phoneticPr fontId="3" type="noConversion"/>
  </si>
  <si>
    <t>韩凤春</t>
  </si>
  <si>
    <t>痕迹检验教程</t>
  </si>
  <si>
    <t>孟昭阳  高文英</t>
    <phoneticPr fontId="3" type="noConversion"/>
  </si>
  <si>
    <t>国际法学（2016修订版）</t>
    <phoneticPr fontId="3" type="noConversion"/>
  </si>
  <si>
    <t>高智华</t>
  </si>
  <si>
    <t>警察人力资源管理教程（修订本）</t>
  </si>
  <si>
    <t>张惠文</t>
  </si>
  <si>
    <t>新编道路交通管理学</t>
  </si>
  <si>
    <t>路峰</t>
  </si>
  <si>
    <t>刑事图像技术教程</t>
  </si>
  <si>
    <t>黄群</t>
  </si>
  <si>
    <t>微量物证分析学</t>
  </si>
  <si>
    <t>刘万奇</t>
  </si>
  <si>
    <t>犯罪心理学</t>
  </si>
  <si>
    <t>涉外警务</t>
  </si>
  <si>
    <t>向党</t>
  </si>
  <si>
    <t>公安信息系统开发原理、方法与应用</t>
  </si>
  <si>
    <t>杨永川</t>
  </si>
  <si>
    <t>治安管理学概论（修订本）</t>
  </si>
  <si>
    <t>熊一新</t>
  </si>
  <si>
    <t>侦查讯问学</t>
  </si>
  <si>
    <t>胡关禄</t>
    <phoneticPr fontId="6" type="noConversion"/>
  </si>
  <si>
    <t>查缉技能与战术训练教程</t>
  </si>
  <si>
    <t>谢林</t>
  </si>
  <si>
    <t>公安学通论</t>
  </si>
  <si>
    <t>刑法学教学案例研析（总则）</t>
  </si>
  <si>
    <t>杨忠民 莫开勤 刘东根 黄娜</t>
    <phoneticPr fontId="3" type="noConversion"/>
  </si>
  <si>
    <t xml:space="preserve">法理学（第四版）——21世纪公安高等教育系列教材·法学（本科） </t>
    <phoneticPr fontId="3" type="noConversion"/>
  </si>
  <si>
    <t>周农 张彩凤</t>
    <phoneticPr fontId="3" type="noConversion"/>
  </si>
  <si>
    <t>法理学教学案例研析</t>
    <phoneticPr fontId="3" type="noConversion"/>
  </si>
  <si>
    <t>公大社</t>
    <phoneticPr fontId="4" type="noConversion"/>
  </si>
  <si>
    <t>保卫学(修订本)</t>
    <phoneticPr fontId="3" type="noConversion"/>
  </si>
  <si>
    <t>犯罪学（一）</t>
    <phoneticPr fontId="3" type="noConversion"/>
  </si>
  <si>
    <t>李明琪</t>
    <phoneticPr fontId="3" type="noConversion"/>
  </si>
  <si>
    <t>公安管理学（修订本）</t>
    <phoneticPr fontId="3" type="noConversion"/>
  </si>
  <si>
    <t>杨建和 张光</t>
  </si>
  <si>
    <t>公安决策学</t>
    <phoneticPr fontId="3" type="noConversion"/>
  </si>
  <si>
    <t>王光</t>
  </si>
  <si>
    <t>指导委员会</t>
  </si>
  <si>
    <t>公安秘书学自学考试大纲</t>
  </si>
  <si>
    <t>全国高教自考指委会</t>
  </si>
  <si>
    <t>公安信息学（修订本）</t>
    <phoneticPr fontId="3" type="noConversion"/>
  </si>
  <si>
    <t>孟宪文</t>
    <phoneticPr fontId="3" type="noConversion"/>
  </si>
  <si>
    <t>警察伦理学（2012年修订本）</t>
    <phoneticPr fontId="3" type="noConversion"/>
  </si>
  <si>
    <t>杜晋丰</t>
  </si>
  <si>
    <t>警察组织行为学（修订本）</t>
    <phoneticPr fontId="3" type="noConversion"/>
  </si>
  <si>
    <t>孙娟</t>
    <phoneticPr fontId="3" type="noConversion"/>
  </si>
  <si>
    <t>人民警察职业道德概论</t>
    <phoneticPr fontId="3" type="noConversion"/>
  </si>
  <si>
    <t>杜晋丰等</t>
    <phoneticPr fontId="3" type="noConversion"/>
  </si>
  <si>
    <t>公开</t>
    <phoneticPr fontId="3" type="noConversion"/>
  </si>
  <si>
    <t>涉外警务概论（2013修订本）</t>
    <phoneticPr fontId="3" type="noConversion"/>
  </si>
  <si>
    <t>刑事侦查学（修订本）</t>
    <phoneticPr fontId="3" type="noConversion"/>
  </si>
  <si>
    <t>孟宪文等</t>
  </si>
  <si>
    <t>刑事证据学</t>
    <phoneticPr fontId="3" type="noConversion"/>
  </si>
  <si>
    <t>预审学（修订本）</t>
    <phoneticPr fontId="3" type="noConversion"/>
  </si>
  <si>
    <t>王怀旭</t>
    <phoneticPr fontId="3" type="noConversion"/>
  </si>
  <si>
    <t>治安管理学（修订本）</t>
    <phoneticPr fontId="3" type="noConversion"/>
  </si>
  <si>
    <t>保卫学自学考试大纲（修订本）（含考核目标）</t>
    <phoneticPr fontId="3" type="noConversion"/>
  </si>
  <si>
    <t>全国高教自考委</t>
  </si>
  <si>
    <t>犯罪学自学考试大纲（含考核目标）</t>
    <phoneticPr fontId="3" type="noConversion"/>
  </si>
  <si>
    <t>公安管理学自学考试大纲</t>
  </si>
  <si>
    <t>杨建和</t>
  </si>
  <si>
    <t>公安决策学(修订本)</t>
    <phoneticPr fontId="3" type="noConversion"/>
  </si>
  <si>
    <t>公安秘书学（修订本）</t>
    <phoneticPr fontId="3" type="noConversion"/>
  </si>
  <si>
    <t>公安行政诉讼教程（2013年版）</t>
    <phoneticPr fontId="3" type="noConversion"/>
  </si>
  <si>
    <t>公安学基础理论自学考试大纲（含考核目标）</t>
    <phoneticPr fontId="3" type="noConversion"/>
  </si>
  <si>
    <t>自考办</t>
  </si>
  <si>
    <t>公安信息学自学考试大纲</t>
    <phoneticPr fontId="3" type="noConversion"/>
  </si>
  <si>
    <t>警察查缉战术自学考试大纲</t>
    <phoneticPr fontId="3" type="noConversion"/>
  </si>
  <si>
    <t>警察法教程自学考试大纲</t>
    <phoneticPr fontId="3" type="noConversion"/>
  </si>
  <si>
    <t>无</t>
    <phoneticPr fontId="3" type="noConversion"/>
  </si>
  <si>
    <t>警察伦理学自学考试大纲 （含考核目标）</t>
    <phoneticPr fontId="3" type="noConversion"/>
  </si>
  <si>
    <t>警察组织行为学自学考试大纲</t>
    <phoneticPr fontId="3" type="noConversion"/>
  </si>
  <si>
    <t>朱启清</t>
  </si>
  <si>
    <t>人民警察职业道德概论自学考试大纲</t>
    <phoneticPr fontId="3" type="noConversion"/>
  </si>
  <si>
    <t>杜晋丰等</t>
  </si>
  <si>
    <t>涉外警务概论自学考试大纲</t>
  </si>
  <si>
    <t>危险物品管理自学考试大纲</t>
    <phoneticPr fontId="3" type="noConversion"/>
  </si>
  <si>
    <t>王新建</t>
  </si>
  <si>
    <t>刑事侦查学自学考试大纲（修订本）</t>
    <phoneticPr fontId="3" type="noConversion"/>
  </si>
  <si>
    <t>刑事侦察情报学自学考试大纲（含考核目标)</t>
    <phoneticPr fontId="3" type="noConversion"/>
  </si>
  <si>
    <t>刑事证据学自学考试大纲（含考核目标）</t>
    <phoneticPr fontId="3" type="noConversion"/>
  </si>
  <si>
    <t>编委会</t>
  </si>
  <si>
    <t>治安管理学自学考试大纲</t>
  </si>
  <si>
    <t>高教自考委</t>
  </si>
  <si>
    <t>消防安全基础教程</t>
    <phoneticPr fontId="6" type="noConversion"/>
  </si>
  <si>
    <t>清大东方教育科技集团有限公司</t>
    <phoneticPr fontId="6" type="noConversion"/>
  </si>
  <si>
    <t>公大社</t>
    <phoneticPr fontId="4" type="noConversion"/>
  </si>
  <si>
    <t>公开</t>
    <phoneticPr fontId="4" type="noConversion"/>
  </si>
  <si>
    <t>清大东方教育科技集团有限公司</t>
  </si>
  <si>
    <t>车站、港口、机场候车（船、机）场所消防安全培训教程</t>
  </si>
  <si>
    <t>公大社</t>
    <phoneticPr fontId="4" type="noConversion"/>
  </si>
  <si>
    <t>二、学历教育系列</t>
  </si>
  <si>
    <t>（一）统编、合编教材</t>
  </si>
  <si>
    <t>1.全国公安高等教育(本科)规划教材</t>
    <phoneticPr fontId="3" type="noConversion"/>
  </si>
  <si>
    <t>侦查类</t>
  </si>
  <si>
    <t>侦查学总论（第二版）</t>
  </si>
  <si>
    <t>高春兴 李双其</t>
    <phoneticPr fontId="3" type="noConversion"/>
  </si>
  <si>
    <t>侦查措施（第二版）</t>
    <phoneticPr fontId="3" type="noConversion"/>
  </si>
  <si>
    <t>许细燕 杨辉解</t>
    <phoneticPr fontId="3" type="noConversion"/>
  </si>
  <si>
    <t>王丰年 李亦农</t>
  </si>
  <si>
    <t>刑事案件侦查（第二版）</t>
  </si>
  <si>
    <t>张高文 董杰</t>
  </si>
  <si>
    <t>许昆 毕惜茜</t>
  </si>
  <si>
    <t>沙贵君 陈志军</t>
    <phoneticPr fontId="3" type="noConversion"/>
  </si>
  <si>
    <t>侦查学</t>
    <phoneticPr fontId="6" type="noConversion"/>
  </si>
  <si>
    <t>治安类</t>
  </si>
  <si>
    <t>商小平 冯锁柱</t>
  </si>
  <si>
    <t>宫志刚 王彩元</t>
  </si>
  <si>
    <t>危险物品管理</t>
    <phoneticPr fontId="6" type="noConversion"/>
  </si>
  <si>
    <t>社区警务（第二版）</t>
    <phoneticPr fontId="3" type="noConversion"/>
  </si>
  <si>
    <t>杨瑞清 王淑荣</t>
  </si>
  <si>
    <t>张雷 伍先江</t>
  </si>
  <si>
    <t>刑事科学技术类</t>
  </si>
  <si>
    <t>生物物证</t>
  </si>
  <si>
    <t>图像处理与检验</t>
  </si>
  <si>
    <t>枪弹痕迹学</t>
  </si>
  <si>
    <t>刑事影像技术</t>
  </si>
  <si>
    <t>印刷文件检验</t>
  </si>
  <si>
    <t>足迹学</t>
  </si>
  <si>
    <t>微量物证与毒物毒品检验</t>
  </si>
  <si>
    <t>手印学</t>
  </si>
  <si>
    <t>工具痕迹学</t>
  </si>
  <si>
    <t>刑事科学技术总论</t>
  </si>
  <si>
    <t>经济犯罪侦查类</t>
  </si>
  <si>
    <t>走私犯罪案件侦查</t>
  </si>
  <si>
    <t>2015年3月</t>
  </si>
  <si>
    <t>2014年12月</t>
  </si>
  <si>
    <t>金融犯罪案件侦查</t>
  </si>
  <si>
    <t>2014年10月</t>
  </si>
  <si>
    <t>2014年9月</t>
  </si>
  <si>
    <t>税收犯罪案件侦查</t>
  </si>
  <si>
    <t>交通管理工程类</t>
  </si>
  <si>
    <t>道路交通工程</t>
  </si>
  <si>
    <t>2015年1月</t>
  </si>
  <si>
    <t>道路交通秩序管理</t>
  </si>
  <si>
    <t>道路交通控制</t>
  </si>
  <si>
    <t>智能交通系统</t>
  </si>
  <si>
    <t>道路交通管理学</t>
  </si>
  <si>
    <t>禁毒类</t>
  </si>
  <si>
    <t>禁毒学总论</t>
  </si>
  <si>
    <t>毒品犯罪案件侦查</t>
  </si>
  <si>
    <t>关纯兴 昂钰</t>
    <phoneticPr fontId="3" type="noConversion"/>
  </si>
  <si>
    <t>禁毒学</t>
  </si>
  <si>
    <t>李文君 阮惠风</t>
    <phoneticPr fontId="3" type="noConversion"/>
  </si>
  <si>
    <t>禁毒法</t>
  </si>
  <si>
    <t>肇恒伟 王祎</t>
    <phoneticPr fontId="3" type="noConversion"/>
  </si>
  <si>
    <t>毒品预防与戒毒康复</t>
  </si>
  <si>
    <t>骆寒青 祝卫莉</t>
    <phoneticPr fontId="3" type="noConversion"/>
  </si>
  <si>
    <t>禁毒化学技术</t>
  </si>
  <si>
    <t>吴玉红 钟岩</t>
    <phoneticPr fontId="3" type="noConversion"/>
  </si>
  <si>
    <t>禁毒情报</t>
  </si>
  <si>
    <t>王建伟 朱晓莉</t>
    <phoneticPr fontId="3" type="noConversion"/>
  </si>
  <si>
    <t>2014年11月</t>
  </si>
  <si>
    <t>警务指挥与战术类</t>
  </si>
  <si>
    <t>警务谋略学</t>
    <phoneticPr fontId="4" type="noConversion"/>
  </si>
  <si>
    <t>姚健 孙宇</t>
    <phoneticPr fontId="3" type="noConversion"/>
  </si>
  <si>
    <t>警械使用</t>
  </si>
  <si>
    <t>陈博 陈晓明</t>
    <phoneticPr fontId="3" type="noConversion"/>
  </si>
  <si>
    <t>警务战术学</t>
  </si>
  <si>
    <t>徒手防卫与控制</t>
    <phoneticPr fontId="3" type="noConversion"/>
  </si>
  <si>
    <t>尹伟 郑卫民</t>
    <phoneticPr fontId="3" type="noConversion"/>
  </si>
  <si>
    <t>警察参谋学</t>
  </si>
  <si>
    <t>刘开吉 黄子坚</t>
    <phoneticPr fontId="3" type="noConversion"/>
  </si>
  <si>
    <t>警务指挥与战术学总论</t>
  </si>
  <si>
    <t>王光 刘阳怀</t>
    <phoneticPr fontId="3" type="noConversion"/>
  </si>
  <si>
    <t>武器使用</t>
  </si>
  <si>
    <t>王镭 丁峰</t>
    <phoneticPr fontId="3" type="noConversion"/>
  </si>
  <si>
    <t>警务作战指挥学</t>
  </si>
  <si>
    <t>王勇 孙燕</t>
    <phoneticPr fontId="3" type="noConversion"/>
  </si>
  <si>
    <t>网络安全与执法类</t>
  </si>
  <si>
    <t>电子数据检验技术与应用</t>
  </si>
  <si>
    <t>秦玉海 麦永浩</t>
    <phoneticPr fontId="3" type="noConversion"/>
  </si>
  <si>
    <t>2015年2月</t>
  </si>
  <si>
    <t>网络犯罪侦查</t>
  </si>
  <si>
    <t>米佳 赵明生</t>
    <phoneticPr fontId="3" type="noConversion"/>
  </si>
  <si>
    <t>信息安全技术体系</t>
  </si>
  <si>
    <t>王斌君 佟晖</t>
    <phoneticPr fontId="3" type="noConversion"/>
  </si>
  <si>
    <t>公安信息技术应用</t>
  </si>
  <si>
    <t>曹金璇 靳慧云</t>
    <phoneticPr fontId="3" type="noConversion"/>
  </si>
  <si>
    <t>综合类</t>
  </si>
  <si>
    <t>警察法学（第二版）</t>
    <phoneticPr fontId="3" type="noConversion"/>
  </si>
  <si>
    <t xml:space="preserve">高文英 师维  </t>
    <phoneticPr fontId="3" type="noConversion"/>
  </si>
  <si>
    <t>公安管理学（第二版）</t>
  </si>
  <si>
    <t>张兆端 郑友军</t>
    <phoneticPr fontId="3" type="noConversion"/>
  </si>
  <si>
    <t>人民警察职业道德（第二版）</t>
    <phoneticPr fontId="3" type="noConversion"/>
  </si>
  <si>
    <t>熊磊 龚正荣</t>
    <phoneticPr fontId="3" type="noConversion"/>
  </si>
  <si>
    <t>柴艳茹 曹礼海</t>
    <phoneticPr fontId="3" type="noConversion"/>
  </si>
  <si>
    <t>吴跃章 崔北方</t>
    <phoneticPr fontId="3" type="noConversion"/>
  </si>
  <si>
    <t>公安情报学</t>
  </si>
  <si>
    <t>曹凤</t>
  </si>
  <si>
    <t>证据法学</t>
  </si>
  <si>
    <t>犯罪学</t>
  </si>
  <si>
    <t>特色专业类</t>
  </si>
  <si>
    <t>舰艇执勤战术应用</t>
    <phoneticPr fontId="3" type="noConversion"/>
  </si>
  <si>
    <t>森林资源管理概论</t>
  </si>
  <si>
    <t>铁路犯罪现场勘查</t>
  </si>
  <si>
    <t>蔡新建</t>
  </si>
  <si>
    <t>电气防火及火灾监控</t>
  </si>
  <si>
    <t>防火工程概论</t>
  </si>
  <si>
    <t>杜文锋</t>
  </si>
  <si>
    <t>防排烟技术</t>
  </si>
  <si>
    <t>杜红</t>
  </si>
  <si>
    <t>消防监督管理</t>
  </si>
  <si>
    <t>景绒</t>
  </si>
  <si>
    <t>警犬使用学</t>
  </si>
  <si>
    <t>消防技术装备</t>
  </si>
  <si>
    <t>2014年8月</t>
  </si>
  <si>
    <t>边境管理学</t>
  </si>
  <si>
    <t>马长泉</t>
  </si>
  <si>
    <t>公安现役部队应用写作</t>
  </si>
  <si>
    <t>宋亚夫</t>
  </si>
  <si>
    <t>公安现役部队基层行政管理</t>
  </si>
  <si>
    <t>王延兵</t>
  </si>
  <si>
    <t>火灾调查</t>
  </si>
  <si>
    <t>建筑灭火设施</t>
  </si>
  <si>
    <t>警卫参谋学</t>
  </si>
  <si>
    <t>王树友</t>
  </si>
  <si>
    <t>工业企业防火</t>
  </si>
  <si>
    <t>傅智敏</t>
  </si>
  <si>
    <t>建筑防火</t>
  </si>
  <si>
    <t>蔡芸</t>
  </si>
  <si>
    <t>灭火救援技术与战术</t>
  </si>
  <si>
    <t>商靠定</t>
  </si>
  <si>
    <t>消防燃烧学</t>
  </si>
  <si>
    <t>董希琳</t>
  </si>
  <si>
    <t>消防通信</t>
  </si>
  <si>
    <t>裴建国</t>
  </si>
  <si>
    <t>警犬训练学</t>
  </si>
  <si>
    <t>灭火战术</t>
  </si>
  <si>
    <t>铁路警务战术</t>
  </si>
  <si>
    <t>陈文彪</t>
  </si>
  <si>
    <t>法医学铁路损伤勘验</t>
  </si>
  <si>
    <t>王萍</t>
  </si>
  <si>
    <t>铁路消防教程</t>
  </si>
  <si>
    <t>赵群力</t>
  </si>
  <si>
    <t>林业法学</t>
  </si>
  <si>
    <t>出入境管理学</t>
  </si>
  <si>
    <t>2.普通高等教育“十五”国家级规划教材</t>
    <phoneticPr fontId="3" type="noConversion"/>
  </si>
  <si>
    <t>刑事技术学教程</t>
    <phoneticPr fontId="3" type="noConversion"/>
  </si>
  <si>
    <t>王彦吉  王世全</t>
    <phoneticPr fontId="3" type="noConversion"/>
  </si>
  <si>
    <t>血迹形态分析</t>
    <phoneticPr fontId="3" type="noConversion"/>
  </si>
  <si>
    <t>公安部政治部</t>
    <phoneticPr fontId="3" type="noConversion"/>
  </si>
  <si>
    <t>经济犯罪案件侦查</t>
    <phoneticPr fontId="3" type="noConversion"/>
  </si>
  <si>
    <t>防火工程概论</t>
    <phoneticPr fontId="3" type="noConversion"/>
  </si>
  <si>
    <t>道路交通事故处理</t>
    <phoneticPr fontId="3" type="noConversion"/>
  </si>
  <si>
    <t>新编道路交通管理学</t>
    <phoneticPr fontId="3" type="noConversion"/>
  </si>
  <si>
    <t>警卫勤务战术学</t>
    <phoneticPr fontId="3" type="noConversion"/>
  </si>
  <si>
    <t>警察查缉战术教程（修订本）</t>
    <phoneticPr fontId="3" type="noConversion"/>
  </si>
  <si>
    <t>刑事图像技术</t>
    <phoneticPr fontId="3" type="noConversion"/>
  </si>
  <si>
    <t>足迹学</t>
    <phoneticPr fontId="3" type="noConversion"/>
  </si>
  <si>
    <t>生物物证学</t>
  </si>
  <si>
    <t>警察公共关系</t>
    <phoneticPr fontId="3" type="noConversion"/>
  </si>
  <si>
    <t>言语识别与鉴定</t>
    <phoneticPr fontId="3" type="noConversion"/>
  </si>
  <si>
    <t>岳俊发</t>
  </si>
  <si>
    <t>3.普通高等教育“十一五”国家级规划教材</t>
    <phoneticPr fontId="3" type="noConversion"/>
  </si>
  <si>
    <t>毒品犯罪案件侦查教程</t>
    <phoneticPr fontId="3" type="noConversion"/>
  </si>
  <si>
    <t>莫关耀  昂钰</t>
  </si>
  <si>
    <t>法医现场勘查</t>
    <phoneticPr fontId="3" type="noConversion"/>
  </si>
  <si>
    <t>依伟力</t>
  </si>
  <si>
    <t>内发</t>
    <phoneticPr fontId="3" type="noConversion"/>
  </si>
  <si>
    <t>道路交通控制原理及应用</t>
  </si>
  <si>
    <t>翟润平 周彤梅 刘广萍</t>
    <phoneticPr fontId="3" type="noConversion"/>
  </si>
  <si>
    <t>金勇镒</t>
  </si>
  <si>
    <t>预审学教程（第二版）</t>
    <phoneticPr fontId="3" type="noConversion"/>
  </si>
  <si>
    <t>许昆</t>
    <phoneticPr fontId="3" type="noConversion"/>
  </si>
  <si>
    <t>暴仁</t>
  </si>
  <si>
    <t>新编治安案件查处教程(2014年版)</t>
    <phoneticPr fontId="3" type="noConversion"/>
  </si>
  <si>
    <t>王宏君</t>
  </si>
  <si>
    <t>文件检验</t>
    <phoneticPr fontId="3" type="noConversion"/>
  </si>
  <si>
    <t>王相臣</t>
  </si>
  <si>
    <t>内发</t>
    <phoneticPr fontId="3" type="noConversion"/>
  </si>
  <si>
    <t>公开</t>
    <phoneticPr fontId="3" type="noConversion"/>
  </si>
  <si>
    <t>公大社</t>
    <phoneticPr fontId="3" type="noConversion"/>
  </si>
  <si>
    <t>警察伦理学</t>
    <phoneticPr fontId="3" type="noConversion"/>
  </si>
  <si>
    <t>机动车安全性能检测</t>
    <phoneticPr fontId="3" type="noConversion"/>
  </si>
  <si>
    <t>王恩惠</t>
  </si>
  <si>
    <t>安全防范技术</t>
    <phoneticPr fontId="3" type="noConversion"/>
  </si>
  <si>
    <t>张维成</t>
  </si>
  <si>
    <t>犯罪学</t>
    <phoneticPr fontId="3" type="noConversion"/>
  </si>
  <si>
    <t>刑事摄影教程</t>
  </si>
  <si>
    <t>安全防范系统与工程</t>
    <phoneticPr fontId="3" type="noConversion"/>
  </si>
  <si>
    <t>洪卫军</t>
  </si>
  <si>
    <t>安全防范学总论</t>
    <phoneticPr fontId="3" type="noConversion"/>
  </si>
  <si>
    <t>刑事毒物、毒品及其检验</t>
    <phoneticPr fontId="3" type="noConversion"/>
  </si>
  <si>
    <t>徐婉</t>
  </si>
  <si>
    <t>道路交通规划与组织</t>
  </si>
  <si>
    <t>事故对策学</t>
    <phoneticPr fontId="3" type="noConversion"/>
  </si>
  <si>
    <t>公安政治工作学</t>
  </si>
  <si>
    <t>警察体育教程</t>
    <phoneticPr fontId="3" type="noConversion"/>
  </si>
  <si>
    <t>金融犯罪案件侦查教程</t>
    <phoneticPr fontId="3" type="noConversion"/>
  </si>
  <si>
    <t>治安基层基础教程</t>
  </si>
  <si>
    <t>刑事侦查学教程</t>
  </si>
  <si>
    <t>逻辑学教程</t>
  </si>
  <si>
    <t>公共安全管理教程</t>
    <phoneticPr fontId="3" type="noConversion"/>
  </si>
  <si>
    <t>犯罪现场勘查教程</t>
  </si>
  <si>
    <t>经济文化保卫教程</t>
    <phoneticPr fontId="3" type="noConversion"/>
  </si>
  <si>
    <t>公安部政治部编</t>
  </si>
  <si>
    <t>国内安全保卫教程</t>
    <phoneticPr fontId="3" type="noConversion"/>
  </si>
  <si>
    <t>户政管理教程</t>
  </si>
  <si>
    <t>治安秩序管理教程</t>
  </si>
  <si>
    <t>公安学基础理论教程</t>
  </si>
  <si>
    <t>刑事化验教程</t>
  </si>
  <si>
    <t>侦查讯问教程</t>
    <phoneticPr fontId="3" type="noConversion"/>
  </si>
  <si>
    <t>刑事案件侦查教程</t>
    <phoneticPr fontId="3" type="noConversion"/>
  </si>
  <si>
    <t>侦查措施与策略教程</t>
    <phoneticPr fontId="3" type="noConversion"/>
  </si>
  <si>
    <t>犯罪情报学教程</t>
    <phoneticPr fontId="3" type="noConversion"/>
  </si>
  <si>
    <t>刑事技术教程</t>
    <phoneticPr fontId="3" type="noConversion"/>
  </si>
  <si>
    <t>刑事照相与录像教程</t>
  </si>
  <si>
    <t>治安管理学总论教程</t>
    <phoneticPr fontId="3" type="noConversion"/>
  </si>
  <si>
    <t>刑事照相与录像实验指导</t>
  </si>
  <si>
    <t>犯罪心理学教程</t>
    <phoneticPr fontId="3" type="noConversion"/>
  </si>
  <si>
    <t>法医学概论教程</t>
    <phoneticPr fontId="3" type="noConversion"/>
  </si>
  <si>
    <t>刑事化验习题与解答</t>
  </si>
  <si>
    <t>经济犯罪侦查措施与策略教程</t>
  </si>
  <si>
    <t>涉税犯罪案件侦查教程</t>
    <phoneticPr fontId="3" type="noConversion"/>
  </si>
  <si>
    <t>7.全国警察高等院校本科系列教材</t>
    <phoneticPr fontId="3" type="noConversion"/>
  </si>
  <si>
    <t>侦查学(修订本)</t>
  </si>
  <si>
    <t>瞿丰</t>
  </si>
  <si>
    <t>文件检验学（修订本）</t>
    <phoneticPr fontId="3" type="noConversion"/>
  </si>
  <si>
    <t>涂丽云</t>
  </si>
  <si>
    <t>卢小康</t>
  </si>
  <si>
    <t>刑事影像学</t>
    <phoneticPr fontId="3" type="noConversion"/>
  </si>
  <si>
    <t>马建平</t>
  </si>
  <si>
    <t>张义荣</t>
  </si>
  <si>
    <t>犯罪心理学</t>
    <phoneticPr fontId="3" type="noConversion"/>
  </si>
  <si>
    <t>于萍</t>
  </si>
  <si>
    <t>治安管理学</t>
  </si>
  <si>
    <t>王精忠</t>
  </si>
  <si>
    <t>8.人民警察高等教育国保专业教材</t>
    <phoneticPr fontId="3" type="noConversion"/>
  </si>
  <si>
    <t>国内安全案件侦察</t>
    <phoneticPr fontId="3" type="noConversion"/>
  </si>
  <si>
    <t>黄凤林 唱友宏</t>
    <phoneticPr fontId="3" type="noConversion"/>
  </si>
  <si>
    <t>国内安全防范保卫</t>
    <phoneticPr fontId="3" type="noConversion"/>
  </si>
  <si>
    <t>吴远亮 吴明高</t>
    <phoneticPr fontId="3" type="noConversion"/>
  </si>
  <si>
    <t>9.21世纪警官高等教育系列教材</t>
    <phoneticPr fontId="3" type="noConversion"/>
  </si>
  <si>
    <t>阮国平 丁翠英 杨华</t>
    <phoneticPr fontId="3" type="noConversion"/>
  </si>
  <si>
    <t>概率统计(修订本)</t>
  </si>
  <si>
    <t>李排昌 熊允发</t>
    <phoneticPr fontId="3" type="noConversion"/>
  </si>
  <si>
    <t>高等数学（修订本）</t>
  </si>
  <si>
    <t>李排昌 石瑞民</t>
    <phoneticPr fontId="3" type="noConversion"/>
  </si>
  <si>
    <t>警察体能训练（修订本）</t>
  </si>
  <si>
    <t>交通工程学</t>
  </si>
  <si>
    <t>韩凤春 刘东</t>
    <phoneticPr fontId="3" type="noConversion"/>
  </si>
  <si>
    <t>国际警务合作概论</t>
  </si>
  <si>
    <t>交通心理学</t>
  </si>
  <si>
    <t>新编警察伦理学</t>
  </si>
  <si>
    <t>中国治安史</t>
  </si>
  <si>
    <t>公安指挥学</t>
  </si>
  <si>
    <t>当代中国监督学（第三版）</t>
  </si>
  <si>
    <t>侦查程序教程</t>
    <phoneticPr fontId="3" type="noConversion"/>
  </si>
  <si>
    <t>犯罪学新编（第3版）</t>
  </si>
  <si>
    <t>公安装备与财务管理</t>
  </si>
  <si>
    <t>交通流理论基础</t>
  </si>
  <si>
    <t>马骏</t>
  </si>
  <si>
    <t>保卫学</t>
  </si>
  <si>
    <t>刑事科学技术实验指导</t>
  </si>
  <si>
    <t>警察人力资源管理教程</t>
  </si>
  <si>
    <t>视频技术</t>
  </si>
  <si>
    <t>线性代数</t>
  </si>
  <si>
    <t>李排昌</t>
  </si>
  <si>
    <t>世界警察导论</t>
  </si>
  <si>
    <t>马亚雄 汪勇</t>
    <phoneticPr fontId="3" type="noConversion"/>
  </si>
  <si>
    <t>犯罪预防学</t>
    <phoneticPr fontId="3" type="noConversion"/>
  </si>
  <si>
    <t>10.21世纪公安高等教育系列教材·治安学</t>
    <phoneticPr fontId="3" type="noConversion"/>
  </si>
  <si>
    <t>涉外警务教程（修订本）</t>
    <phoneticPr fontId="3" type="noConversion"/>
  </si>
  <si>
    <t>辛志敏 赵莹 师维</t>
    <phoneticPr fontId="3" type="noConversion"/>
  </si>
  <si>
    <t>安全防范技术教程（修订本）</t>
    <phoneticPr fontId="3" type="noConversion"/>
  </si>
  <si>
    <t>范晓莉 吕立波 杨世臣</t>
    <phoneticPr fontId="3" type="noConversion"/>
  </si>
  <si>
    <t>危险物品管理教程（2012年修订本）</t>
    <phoneticPr fontId="3" type="noConversion"/>
  </si>
  <si>
    <t>殷英华 蔡少铿 刘金星</t>
    <phoneticPr fontId="3" type="noConversion"/>
  </si>
  <si>
    <t>治安案件调查与处理教程（2012年修订本）</t>
    <phoneticPr fontId="3" type="noConversion"/>
  </si>
  <si>
    <t>陈家逊 张先福 刘建昌</t>
    <phoneticPr fontId="3" type="noConversion"/>
  </si>
  <si>
    <t>消防管理教程(修订本)</t>
    <phoneticPr fontId="3" type="noConversion"/>
  </si>
  <si>
    <t>王精忠 马红梅 刘明洁</t>
    <phoneticPr fontId="3" type="noConversion"/>
  </si>
  <si>
    <t>治安管理学教程</t>
  </si>
  <si>
    <t>丁建荣</t>
  </si>
  <si>
    <t>社区警务教程（修订本）</t>
    <phoneticPr fontId="3" type="noConversion"/>
  </si>
  <si>
    <t>杨瑞清 李新钰 胡建刚</t>
    <phoneticPr fontId="3" type="noConversion"/>
  </si>
  <si>
    <t>涉外警务（修订本）</t>
  </si>
  <si>
    <t>马建文 李建国</t>
    <phoneticPr fontId="3" type="noConversion"/>
  </si>
  <si>
    <t>单位治安保卫教程（修订本）</t>
    <phoneticPr fontId="3" type="noConversion"/>
  </si>
  <si>
    <t>陈建武 丛术良</t>
    <phoneticPr fontId="3" type="noConversion"/>
  </si>
  <si>
    <t>治安秩序管理教程</t>
    <phoneticPr fontId="3" type="noConversion"/>
  </si>
  <si>
    <t>岳光辉 杜红兵</t>
    <phoneticPr fontId="3" type="noConversion"/>
  </si>
  <si>
    <t>社区警务</t>
    <phoneticPr fontId="3" type="noConversion"/>
  </si>
  <si>
    <t>杨玉海 葛至山 刘知音</t>
    <phoneticPr fontId="3" type="noConversion"/>
  </si>
  <si>
    <t>治安案件调查与处理案例评析</t>
    <phoneticPr fontId="3" type="noConversion"/>
  </si>
  <si>
    <t>治安勤务教程（修订本）</t>
    <phoneticPr fontId="3" type="noConversion"/>
  </si>
  <si>
    <t>廖志恒</t>
  </si>
  <si>
    <t>11.21世纪公安高等教育系列教材·法学（本科）</t>
    <phoneticPr fontId="3" type="noConversion"/>
  </si>
  <si>
    <t>知识产权法学（第二版）</t>
    <phoneticPr fontId="3" type="noConversion"/>
  </si>
  <si>
    <t>吴道霞</t>
  </si>
  <si>
    <t>法理学（第四版）</t>
    <phoneticPr fontId="3" type="noConversion"/>
  </si>
  <si>
    <t>周农  张彩凤</t>
  </si>
  <si>
    <t>法学概论（第二版）</t>
    <phoneticPr fontId="3" type="noConversion"/>
  </si>
  <si>
    <t>张彩凤 于泓</t>
  </si>
  <si>
    <t>商法学（第二版）</t>
  </si>
  <si>
    <t>刘文</t>
  </si>
  <si>
    <t>民事诉讼法学</t>
    <phoneticPr fontId="4" type="noConversion"/>
  </si>
  <si>
    <t>夏蔚 李爽</t>
    <phoneticPr fontId="4" type="noConversion"/>
  </si>
  <si>
    <t>中国法制史（第三版）</t>
  </si>
  <si>
    <t>叶晓川  萧伯符   唐若雷</t>
  </si>
  <si>
    <t>国际私法学（第二版）</t>
  </si>
  <si>
    <t>刑法学（第四版）</t>
    <phoneticPr fontId="3" type="noConversion"/>
  </si>
  <si>
    <t>李文燕 杨忠民</t>
  </si>
  <si>
    <t>行政法与行政诉讼法学（第二版）</t>
  </si>
  <si>
    <t>孟昭阳  高文英</t>
  </si>
  <si>
    <t>国际法学（2016年修订本）</t>
    <phoneticPr fontId="4" type="noConversion"/>
  </si>
  <si>
    <t>刑事诉讼法学（2015年修订本）</t>
  </si>
  <si>
    <t>民法学(第二版·2014)</t>
    <phoneticPr fontId="3" type="noConversion"/>
  </si>
  <si>
    <t>徐武生 靳宝兰</t>
    <phoneticPr fontId="3" type="noConversion"/>
  </si>
  <si>
    <t>中国法律思想史</t>
  </si>
  <si>
    <t>国际经济法学</t>
  </si>
  <si>
    <t>警察行政法学</t>
  </si>
  <si>
    <t>聂福茂 余凌云</t>
  </si>
  <si>
    <t xml:space="preserve">外国法制史（本科） </t>
  </si>
  <si>
    <t>12.21世纪公安高等教育系列教材·法学</t>
    <phoneticPr fontId="3" type="noConversion"/>
  </si>
  <si>
    <t>公安实用法学概论（第4版）</t>
    <phoneticPr fontId="3" type="noConversion"/>
  </si>
  <si>
    <t>邓国良 舒和润</t>
    <phoneticPr fontId="3" type="noConversion"/>
  </si>
  <si>
    <t>公大社</t>
    <phoneticPr fontId="3" type="noConversion"/>
  </si>
  <si>
    <t>刑法教程(修订本）</t>
  </si>
  <si>
    <t>徐跃飞</t>
  </si>
  <si>
    <t>证据法学教程</t>
  </si>
  <si>
    <t>裴国智</t>
  </si>
  <si>
    <t>合同法教程</t>
  </si>
  <si>
    <t>曲鹤年</t>
  </si>
  <si>
    <t>司法会计</t>
  </si>
  <si>
    <t>王森全</t>
  </si>
  <si>
    <t>经济法教程</t>
  </si>
  <si>
    <t>行政法教程</t>
  </si>
  <si>
    <t>王鹰</t>
  </si>
  <si>
    <t>刑事诉讼法案例点评</t>
  </si>
  <si>
    <t>杨华</t>
  </si>
  <si>
    <t>法学基础教程</t>
  </si>
  <si>
    <t>于鲁原</t>
  </si>
  <si>
    <t>13.21世纪公安高等教育系列教材·基础课系列</t>
    <phoneticPr fontId="3" type="noConversion"/>
  </si>
  <si>
    <t>商小平 王学才</t>
    <phoneticPr fontId="3" type="noConversion"/>
  </si>
  <si>
    <t>公安学基础理论</t>
    <phoneticPr fontId="3" type="noConversion"/>
  </si>
  <si>
    <t>陈合权 徐红川</t>
    <phoneticPr fontId="3" type="noConversion"/>
  </si>
  <si>
    <t>大学语文</t>
    <phoneticPr fontId="3" type="noConversion"/>
  </si>
  <si>
    <t>张玲燕 程惠范</t>
    <phoneticPr fontId="3" type="noConversion"/>
  </si>
  <si>
    <t>14.21世纪公安高等教育系列教材·刑事科学技术</t>
    <phoneticPr fontId="3" type="noConversion"/>
  </si>
  <si>
    <t>实用警务现场急救(修订本)</t>
    <phoneticPr fontId="3" type="noConversion"/>
  </si>
  <si>
    <t>张淑华 王烈群 姚岚等</t>
    <phoneticPr fontId="3" type="noConversion"/>
  </si>
  <si>
    <t>刑事化验教程实验指导</t>
  </si>
  <si>
    <t>徐远清 刘冬娴</t>
    <phoneticPr fontId="3" type="noConversion"/>
  </si>
  <si>
    <t>刑事技术教程(修订本)</t>
  </si>
  <si>
    <t>周云龙 邓裕东 岳玮</t>
    <phoneticPr fontId="3" type="noConversion"/>
  </si>
  <si>
    <t>刘淑霞 李啸</t>
    <phoneticPr fontId="3" type="noConversion"/>
  </si>
  <si>
    <t>刑事图像教程（修订本）</t>
  </si>
  <si>
    <t>文件检验教程实验指导</t>
  </si>
  <si>
    <t>刑事技术教程实验指导（修订本）</t>
  </si>
  <si>
    <t>邓裕东 岳玮 周云龙</t>
    <phoneticPr fontId="3" type="noConversion"/>
  </si>
  <si>
    <t>刑事图像技能训练指导</t>
  </si>
  <si>
    <t>周艳玲 许爱丽</t>
    <phoneticPr fontId="3" type="noConversion"/>
  </si>
  <si>
    <t>文件检验教程(修订本)</t>
  </si>
  <si>
    <t>宫毅 邓绍秋</t>
    <phoneticPr fontId="3" type="noConversion"/>
  </si>
  <si>
    <t>痕迹检验教程实验指导（修订本）</t>
  </si>
  <si>
    <t>李洪武 周敬东</t>
    <phoneticPr fontId="3" type="noConversion"/>
  </si>
  <si>
    <t>痕迹检验教程（修订本）</t>
  </si>
  <si>
    <t>张毅 李洪武 孔春晓</t>
    <phoneticPr fontId="3" type="noConversion"/>
  </si>
  <si>
    <t>法医学案例评析</t>
  </si>
  <si>
    <t>刑事图像教程实验指导</t>
  </si>
  <si>
    <t>周艳玲 许景新 窦丽萍</t>
    <phoneticPr fontId="3" type="noConversion"/>
  </si>
  <si>
    <t>15.21世纪公安高等教育系列教材·道路交通管理</t>
    <phoneticPr fontId="3" type="noConversion"/>
  </si>
  <si>
    <t>道路交通安全法教程（2013年修订本）</t>
  </si>
  <si>
    <t>袁西安 郏红雯</t>
    <phoneticPr fontId="3" type="noConversion"/>
  </si>
  <si>
    <r>
      <t>交通心理学教程(修订本)</t>
    </r>
    <r>
      <rPr>
        <sz val="12"/>
        <rFont val="宋体"/>
        <family val="3"/>
        <charset val="134"/>
      </rPr>
      <t/>
    </r>
  </si>
  <si>
    <t>范士儒</t>
  </si>
  <si>
    <t>道路交通秩序管理教程（2013年修订本）</t>
  </si>
  <si>
    <t>管满泉 刘建华 王志华</t>
    <phoneticPr fontId="3" type="noConversion"/>
  </si>
  <si>
    <t>汽车构造与安全使用教程（修订本）</t>
  </si>
  <si>
    <t>蔡果 张雪梅 黄良彪</t>
    <phoneticPr fontId="3" type="noConversion"/>
  </si>
  <si>
    <t>道路交通工程学教程（修订本）</t>
  </si>
  <si>
    <t>宁乐然</t>
  </si>
  <si>
    <t>道路交通事故处理教程（2013年修订本）</t>
  </si>
  <si>
    <t>杜晓燕 李英娟</t>
    <phoneticPr fontId="3" type="noConversion"/>
  </si>
  <si>
    <t>道路交通控制教程（第三版）</t>
  </si>
  <si>
    <t>徐晓慧</t>
  </si>
  <si>
    <t>16.21世纪公安高等教育系列教材·公安管理</t>
    <phoneticPr fontId="3" type="noConversion"/>
  </si>
  <si>
    <t>当代公安秘书学（修订本）</t>
    <phoneticPr fontId="3" type="noConversion"/>
  </si>
  <si>
    <t>沈培菊 苏晓红 潘雅维</t>
    <phoneticPr fontId="3" type="noConversion"/>
  </si>
  <si>
    <t>17.公安高等教育本科系列教材·侦查学</t>
    <phoneticPr fontId="3" type="noConversion"/>
  </si>
  <si>
    <t>经济犯罪侦查学（第六版）</t>
    <phoneticPr fontId="3" type="noConversion"/>
  </si>
  <si>
    <t>程小白等</t>
    <phoneticPr fontId="3" type="noConversion"/>
  </si>
  <si>
    <t>侦查学总论</t>
  </si>
  <si>
    <t>预审学（2013年修订本）</t>
  </si>
  <si>
    <t>云山城</t>
  </si>
  <si>
    <t>侦查学（2013年修订本）</t>
  </si>
  <si>
    <t>刑事案件侦查（2013年修订本）</t>
  </si>
  <si>
    <t>18.公安高等教育本科系列教材·治安学</t>
    <phoneticPr fontId="3" type="noConversion"/>
  </si>
  <si>
    <t>保卫学（修订本）</t>
    <phoneticPr fontId="3" type="noConversion"/>
  </si>
  <si>
    <t>马建文 乔建 陈建武</t>
    <phoneticPr fontId="3" type="noConversion"/>
  </si>
  <si>
    <t>治安秩序管理（修订本）</t>
    <phoneticPr fontId="3" type="noConversion"/>
  </si>
  <si>
    <t>王精忠 张胜前 陈康等</t>
    <phoneticPr fontId="3" type="noConversion"/>
  </si>
  <si>
    <t>公共安全危机管理</t>
    <phoneticPr fontId="3" type="noConversion"/>
  </si>
  <si>
    <t>莫德升</t>
  </si>
  <si>
    <t>治安管理学</t>
    <phoneticPr fontId="3" type="noConversion"/>
  </si>
  <si>
    <t>陈合权 杨瑞清 程志凯</t>
    <phoneticPr fontId="3" type="noConversion"/>
  </si>
  <si>
    <t>治安案件查处(修订本)</t>
    <phoneticPr fontId="3" type="noConversion"/>
  </si>
  <si>
    <t>杨玉海 熊桂桃 龙艳</t>
    <phoneticPr fontId="3" type="noConversion"/>
  </si>
  <si>
    <t>治安案件查处</t>
    <phoneticPr fontId="3" type="noConversion"/>
  </si>
  <si>
    <t>危险物品管理</t>
    <phoneticPr fontId="3" type="noConversion"/>
  </si>
  <si>
    <t>黄超 胡燕飞 张先福 等</t>
    <phoneticPr fontId="3" type="noConversion"/>
  </si>
  <si>
    <t>19.公安高等教育本科系列教材·公安管理学专业</t>
    <phoneticPr fontId="3" type="noConversion"/>
  </si>
  <si>
    <t>新编行政管理学概论</t>
    <phoneticPr fontId="3" type="noConversion"/>
  </si>
  <si>
    <t>申智军 倪小宇</t>
    <phoneticPr fontId="3" type="noConversion"/>
  </si>
  <si>
    <t>公安信息管理学</t>
  </si>
  <si>
    <t>梁慧稳 田雪峰</t>
    <phoneticPr fontId="3" type="noConversion"/>
  </si>
  <si>
    <t>警察公共关系学</t>
  </si>
  <si>
    <t>叶氢</t>
  </si>
  <si>
    <t>行政管理学概论</t>
  </si>
  <si>
    <t>申智军</t>
  </si>
  <si>
    <t>警察战术心理战</t>
    <phoneticPr fontId="3" type="noConversion"/>
  </si>
  <si>
    <t>王勇 靳建辉</t>
    <phoneticPr fontId="3" type="noConversion"/>
  </si>
  <si>
    <t>警察战术训练法教程</t>
  </si>
  <si>
    <t>王勇 紫俊超</t>
    <phoneticPr fontId="3" type="noConversion"/>
  </si>
  <si>
    <t>公安特警队基本战术训练教程</t>
  </si>
  <si>
    <t>警察战术学基础理论</t>
  </si>
  <si>
    <t>警察作战指挥学战例集析</t>
  </si>
  <si>
    <t>黄子坚</t>
  </si>
  <si>
    <t>警察战术应用战例集析</t>
  </si>
  <si>
    <t>警察执法战斗法律法规教程</t>
  </si>
  <si>
    <t>警察谋略学</t>
  </si>
  <si>
    <t>警察合同战术学</t>
  </si>
  <si>
    <t>警察指挥自动化</t>
  </si>
  <si>
    <t>警察战术学应用理论</t>
  </si>
  <si>
    <t>警察作战指挥学</t>
  </si>
  <si>
    <t>警察指挥自动化技术基础</t>
    <phoneticPr fontId="3" type="noConversion"/>
  </si>
  <si>
    <t>张勇斌</t>
  </si>
  <si>
    <t>警察参谋工作</t>
  </si>
  <si>
    <t>警察识图与应用教程</t>
  </si>
  <si>
    <t>王永汛</t>
  </si>
  <si>
    <t>孙晓东 刘阳怀</t>
    <phoneticPr fontId="3" type="noConversion"/>
  </si>
  <si>
    <t>特殊痕迹检验技术</t>
  </si>
  <si>
    <t>足迹检验技术实训指导</t>
  </si>
  <si>
    <t>李洪武</t>
  </si>
  <si>
    <t>工具痕迹检验技术实训指导</t>
  </si>
  <si>
    <t>欧阳常青</t>
  </si>
  <si>
    <t>手印检验技术实训指导</t>
  </si>
  <si>
    <t>陈洪福</t>
  </si>
  <si>
    <t>工具痕迹检验技术</t>
  </si>
  <si>
    <t>奚居仁</t>
  </si>
  <si>
    <t>足迹检验技术</t>
  </si>
  <si>
    <t>韩均良</t>
  </si>
  <si>
    <t>枪弹痕迹检验技术</t>
  </si>
  <si>
    <t>邓裕东</t>
  </si>
  <si>
    <t>枪弹痕迹检验技术实训指导</t>
  </si>
  <si>
    <t>韩立峰</t>
  </si>
  <si>
    <t>手印检验技术</t>
  </si>
  <si>
    <t>计算机辅助侦查</t>
  </si>
  <si>
    <t>项振茂</t>
  </si>
  <si>
    <t>计算机辅助侦查实验教程</t>
  </si>
  <si>
    <t>项振茂等</t>
  </si>
  <si>
    <t>（二）公安院校招录培养体制改革试点专业系列教材</t>
    <phoneticPr fontId="3" type="noConversion"/>
  </si>
  <si>
    <t>1.侦查</t>
  </si>
  <si>
    <t>侦查措施与策略（第3版）</t>
    <phoneticPr fontId="3" type="noConversion"/>
  </si>
  <si>
    <t>许细燕 王祎</t>
    <phoneticPr fontId="3" type="noConversion"/>
  </si>
  <si>
    <t>刑事案件侦查（修订本）</t>
  </si>
  <si>
    <t>徐公社 张文琴</t>
    <phoneticPr fontId="3" type="noConversion"/>
  </si>
  <si>
    <t>刑事侦查（修订本）</t>
  </si>
  <si>
    <t>谭建华 罗斌</t>
    <phoneticPr fontId="3" type="noConversion"/>
  </si>
  <si>
    <t>国内安全保卫（修订本）</t>
  </si>
  <si>
    <t>任克勤 胡志宏</t>
    <phoneticPr fontId="3" type="noConversion"/>
  </si>
  <si>
    <t>犯罪情报</t>
  </si>
  <si>
    <t>程宏斌 周志涛</t>
    <phoneticPr fontId="3" type="noConversion"/>
  </si>
  <si>
    <t>张晶 祝卫莉</t>
    <phoneticPr fontId="3" type="noConversion"/>
  </si>
  <si>
    <t>经济犯罪案件侦查（修订本）</t>
  </si>
  <si>
    <t>袁小萍 赵芳</t>
    <phoneticPr fontId="3" type="noConversion"/>
  </si>
  <si>
    <t>反恐怖对策</t>
  </si>
  <si>
    <t>民族与宗教政策</t>
  </si>
  <si>
    <t>郑群 范大裕</t>
    <phoneticPr fontId="3" type="noConversion"/>
  </si>
  <si>
    <t>刑事技术</t>
    <phoneticPr fontId="3" type="noConversion"/>
  </si>
  <si>
    <t>寿远景 岳玮</t>
    <phoneticPr fontId="3" type="noConversion"/>
  </si>
  <si>
    <t>2.治安</t>
  </si>
  <si>
    <t>公安消防管理（第2版）</t>
    <phoneticPr fontId="3" type="noConversion"/>
  </si>
  <si>
    <t>石向群 李铭</t>
    <phoneticPr fontId="3" type="noConversion"/>
  </si>
  <si>
    <t>治安秩序管理（修订本）</t>
  </si>
  <si>
    <t>邱煜 唐洪文</t>
    <phoneticPr fontId="3" type="noConversion"/>
  </si>
  <si>
    <t>安全技术防范</t>
  </si>
  <si>
    <t>黄超 杨跃杰</t>
    <phoneticPr fontId="3" type="noConversion"/>
  </si>
  <si>
    <t>治安管理（修订本）</t>
  </si>
  <si>
    <t>丁建荣 章春明</t>
    <phoneticPr fontId="3" type="noConversion"/>
  </si>
  <si>
    <t>户政与人口管理</t>
  </si>
  <si>
    <t>覃泽敏 马红玲</t>
    <phoneticPr fontId="3" type="noConversion"/>
  </si>
  <si>
    <t>涉外警务</t>
    <phoneticPr fontId="3" type="noConversion"/>
  </si>
  <si>
    <t>马建文 楼一帆</t>
    <phoneticPr fontId="3" type="noConversion"/>
  </si>
  <si>
    <t>情报信息基础</t>
  </si>
  <si>
    <t>胡新祥 乔健</t>
    <phoneticPr fontId="3" type="noConversion"/>
  </si>
  <si>
    <t>危险物品管理</t>
  </si>
  <si>
    <t>张先福 张家忠</t>
    <phoneticPr fontId="3" type="noConversion"/>
  </si>
  <si>
    <t>3.交通管理</t>
  </si>
  <si>
    <t>郏红 雯卢勇</t>
    <phoneticPr fontId="3" type="noConversion"/>
  </si>
  <si>
    <t>杜心全 黄云</t>
    <phoneticPr fontId="3" type="noConversion"/>
  </si>
  <si>
    <t>杜心全 卢勇主</t>
    <phoneticPr fontId="3" type="noConversion"/>
  </si>
  <si>
    <t>车辆与驾驶人管理</t>
  </si>
  <si>
    <t>李啸 卢玫</t>
    <phoneticPr fontId="3" type="noConversion"/>
  </si>
  <si>
    <t>交通警卫</t>
  </si>
  <si>
    <t>林宁 程志凯</t>
    <phoneticPr fontId="3" type="noConversion"/>
  </si>
  <si>
    <t>赵学刚 张勇刚</t>
    <phoneticPr fontId="3" type="noConversion"/>
  </si>
  <si>
    <t>交通安全宣传</t>
  </si>
  <si>
    <t>张新海 杜晓炎</t>
    <phoneticPr fontId="3" type="noConversion"/>
  </si>
  <si>
    <t>高速公路交通与治安管理</t>
  </si>
  <si>
    <t>刘进 杨世伟</t>
    <phoneticPr fontId="3" type="noConversion"/>
  </si>
  <si>
    <t>管满泉 吴建昆</t>
    <phoneticPr fontId="3" type="noConversion"/>
  </si>
  <si>
    <t>交通工程</t>
  </si>
  <si>
    <t>王德章 蒋怀远</t>
    <phoneticPr fontId="3" type="noConversion"/>
  </si>
  <si>
    <t>公安信息系统应用</t>
  </si>
  <si>
    <t>（三）公安院校自编教材</t>
    <phoneticPr fontId="3" type="noConversion"/>
  </si>
  <si>
    <t>1.中国人民公安大学</t>
  </si>
  <si>
    <t>中国人民公安大学“十二五”规划教材</t>
  </si>
  <si>
    <t>安全技术防范管理</t>
    <phoneticPr fontId="4" type="noConversion"/>
  </si>
  <si>
    <t>陈志华</t>
  </si>
  <si>
    <t>公安执法办案实训教程</t>
    <phoneticPr fontId="3" type="noConversion"/>
  </si>
  <si>
    <t>内发</t>
    <phoneticPr fontId="3" type="noConversion"/>
  </si>
  <si>
    <t>侦查措施（第2版）</t>
    <phoneticPr fontId="3" type="noConversion"/>
  </si>
  <si>
    <t>刘涛 杨郁娟</t>
    <phoneticPr fontId="3" type="noConversion"/>
  </si>
  <si>
    <t>数据通信与网络技术</t>
  </si>
  <si>
    <t>赵兴涛</t>
  </si>
  <si>
    <t>禁毒综合实训指导书</t>
  </si>
  <si>
    <t>公安行政执法办案实务与实训教程</t>
  </si>
  <si>
    <t>李春华</t>
  </si>
  <si>
    <t>公安情报工作实务教程</t>
  </si>
  <si>
    <t>陈亮</t>
  </si>
  <si>
    <t>出入境管理</t>
  </si>
  <si>
    <t>张惠德</t>
  </si>
  <si>
    <t>陈蕊丽</t>
  </si>
  <si>
    <t>经济犯罪侦查实训指导书</t>
  </si>
  <si>
    <t>王俊家 肖琼</t>
    <phoneticPr fontId="3" type="noConversion"/>
  </si>
  <si>
    <t>公安交通执法程序概论</t>
  </si>
  <si>
    <t>李蕊 徐志红</t>
    <phoneticPr fontId="3" type="noConversion"/>
  </si>
  <si>
    <t>霍宏涛</t>
  </si>
  <si>
    <t>信息化侦查教程</t>
  </si>
  <si>
    <t>公安装备管理学教程</t>
  </si>
  <si>
    <t>张玲</t>
  </si>
  <si>
    <t>公安后勤管理</t>
  </si>
  <si>
    <t>魏耘</t>
  </si>
  <si>
    <t>公安信息管理与信息警务</t>
  </si>
  <si>
    <t>高岩 田雪峰</t>
    <phoneticPr fontId="3" type="noConversion"/>
  </si>
  <si>
    <t>公安法制业务综合训练</t>
  </si>
  <si>
    <t>孟昭阳</t>
  </si>
  <si>
    <t>公安外事礼仪</t>
  </si>
  <si>
    <t>王莉</t>
  </si>
  <si>
    <t>警务实战相关法律法规适用</t>
  </si>
  <si>
    <t>公安刑事执法办案实务与实训教程</t>
  </si>
  <si>
    <t>翟金鹏</t>
  </si>
  <si>
    <t>通信原理教程</t>
  </si>
  <si>
    <t>秦静</t>
  </si>
  <si>
    <t>公安情报搜集</t>
  </si>
  <si>
    <t>警务指挥与战术训练指导法</t>
  </si>
  <si>
    <t>仲华</t>
  </si>
  <si>
    <t>刑事侦查学</t>
  </si>
  <si>
    <t>公安财务管理学教程</t>
  </si>
  <si>
    <t>聂国丽</t>
  </si>
  <si>
    <t>公安资产管理</t>
  </si>
  <si>
    <t>邹大伟</t>
  </si>
  <si>
    <t>警务英语阅读与翻译</t>
  </si>
  <si>
    <t>电子物证检验技术</t>
  </si>
  <si>
    <t>郭威</t>
  </si>
  <si>
    <t>外国入出境管理制度</t>
  </si>
  <si>
    <t>侯洪宽 张惠德 魏晓林</t>
    <phoneticPr fontId="3" type="noConversion"/>
  </si>
  <si>
    <t>犯罪学原理</t>
  </si>
  <si>
    <t>李明琪</t>
  </si>
  <si>
    <t>爆炸痕迹检验</t>
  </si>
  <si>
    <t>田保中 徐少辉</t>
    <phoneticPr fontId="3" type="noConversion"/>
  </si>
  <si>
    <t>警务英语视听说</t>
  </si>
  <si>
    <t>吕岩 刘华</t>
    <phoneticPr fontId="3" type="noConversion"/>
  </si>
  <si>
    <t>公安监所管理与矫正实务</t>
  </si>
  <si>
    <t>侦查讯问理论与应用指导</t>
  </si>
  <si>
    <t>公安情报工作概论</t>
  </si>
  <si>
    <t>公安派出所工作</t>
  </si>
  <si>
    <t>经济犯罪案件侦查</t>
  </si>
  <si>
    <t>戴蓬 高爽</t>
    <phoneticPr fontId="3" type="noConversion"/>
  </si>
  <si>
    <t>安全防范综合实训指导书</t>
  </si>
  <si>
    <t>广宽</t>
  </si>
  <si>
    <t>文件检验实验指导</t>
  </si>
  <si>
    <t>经济犯罪侦查基础</t>
  </si>
  <si>
    <t>王俊家 宋利红</t>
    <phoneticPr fontId="3" type="noConversion"/>
  </si>
  <si>
    <t>犯罪现场勘查综合实训指导书</t>
  </si>
  <si>
    <t>井晓龙</t>
  </si>
  <si>
    <t>文件检验</t>
  </si>
  <si>
    <t>警务实战心理学概论</t>
  </si>
  <si>
    <t>路峰 马社强</t>
    <phoneticPr fontId="3" type="noConversion"/>
  </si>
  <si>
    <t>交通管理综合实训指导书</t>
  </si>
  <si>
    <t>微量物证检验</t>
  </si>
  <si>
    <t>国外社区警务</t>
  </si>
  <si>
    <t>刘宏斌 黄凌娟</t>
    <phoneticPr fontId="3" type="noConversion"/>
  </si>
  <si>
    <t>朱茵 王军利 周彤梅</t>
    <phoneticPr fontId="3" type="noConversion"/>
  </si>
  <si>
    <t>公安情报整编</t>
  </si>
  <si>
    <t>彭知辉</t>
  </si>
  <si>
    <t>公安情报分析</t>
  </si>
  <si>
    <t>公安统计分析</t>
  </si>
  <si>
    <t>毒物毒品检验</t>
  </si>
  <si>
    <t>苗翠英</t>
  </si>
  <si>
    <t>警察心理咨询</t>
  </si>
  <si>
    <t>社区矫正实务教程</t>
  </si>
  <si>
    <t>张学超</t>
  </si>
  <si>
    <t>警务战术基础训练指导手册</t>
  </si>
  <si>
    <t>警务战术基础教程</t>
  </si>
  <si>
    <t>警务地形学</t>
  </si>
  <si>
    <t>肖全强</t>
  </si>
  <si>
    <t>现场指挥调度</t>
  </si>
  <si>
    <t>孙燕</t>
  </si>
  <si>
    <t>犯罪学专业综合训练指导用书</t>
  </si>
  <si>
    <t>任士英 王淑合</t>
    <phoneticPr fontId="3" type="noConversion"/>
  </si>
  <si>
    <t>电路分析</t>
  </si>
  <si>
    <t>胡诗妍</t>
  </si>
  <si>
    <t>交通系统工程</t>
  </si>
  <si>
    <t>刘广萍 郑英力</t>
    <phoneticPr fontId="3" type="noConversion"/>
  </si>
  <si>
    <t>信息系统安全监察</t>
  </si>
  <si>
    <t>王斌君</t>
  </si>
  <si>
    <t>刑事侦查综合实训指导书</t>
  </si>
  <si>
    <t>公安现场执法实务与实训</t>
  </si>
  <si>
    <t>靳卫彬 刘建立</t>
    <phoneticPr fontId="3" type="noConversion"/>
  </si>
  <si>
    <t>刑事图像技术实训指导</t>
  </si>
  <si>
    <t>公安通信保障技术</t>
  </si>
  <si>
    <t>犯罪现场制图技术</t>
  </si>
  <si>
    <t>警用格斗</t>
  </si>
  <si>
    <t>刘连发</t>
  </si>
  <si>
    <t>中国人民公安大学外国警学译丛</t>
  </si>
  <si>
    <t>刑事审讯与供述（第5版）</t>
    <phoneticPr fontId="3" type="noConversion"/>
  </si>
  <si>
    <t>警察行政法解说（全订版）</t>
  </si>
  <si>
    <t>牛津犯罪预防指南</t>
  </si>
  <si>
    <t>警察技术英文经典图书导读</t>
  </si>
  <si>
    <t>侦查：重建过去的方法（第7版）</t>
  </si>
  <si>
    <t>警察职业道德(第3版)</t>
  </si>
  <si>
    <t>安全防范系统脆弱性评估</t>
  </si>
  <si>
    <t>2014布莱克斯通之警察问答证据及程序（第12版）</t>
    <phoneticPr fontId="3" type="noConversion"/>
  </si>
  <si>
    <t>公安学科理论研究综述系列丛书</t>
  </si>
  <si>
    <t>安全防范理论与技术研究综述</t>
  </si>
  <si>
    <t>出入境管理理论研究综述</t>
    <phoneticPr fontId="3" type="noConversion"/>
  </si>
  <si>
    <t>刘书元 何剑</t>
    <phoneticPr fontId="3" type="noConversion"/>
  </si>
  <si>
    <t>国际警务合作理论研究综述</t>
  </si>
  <si>
    <t>王莉 赵宇</t>
  </si>
  <si>
    <t>治安学基础理论研究综述</t>
  </si>
  <si>
    <t>中国人民公安大学基本科研业务费后期资助项目</t>
  </si>
  <si>
    <t>公安情报应用专题研究</t>
  </si>
  <si>
    <t>犯罪学的发展与中国犯罪学学科建设</t>
  </si>
  <si>
    <t>靳高风</t>
  </si>
  <si>
    <t>中国人民公安大学“十一五”规划教材</t>
  </si>
  <si>
    <t>警用射击教程</t>
  </si>
  <si>
    <t>邹继京</t>
  </si>
  <si>
    <t>入侵探测与视频监控</t>
    <phoneticPr fontId="3" type="noConversion"/>
  </si>
  <si>
    <t>罗万杰</t>
  </si>
  <si>
    <t>道路交通安全法教程</t>
  </si>
  <si>
    <t>李蕊</t>
  </si>
  <si>
    <t>警务实战技能训练教程</t>
  </si>
  <si>
    <t>污损文件检验</t>
  </si>
  <si>
    <t>侦查心理学</t>
  </si>
  <si>
    <t>赵桂芬</t>
  </si>
  <si>
    <t>公安文献检索与利用</t>
  </si>
  <si>
    <t>走私犯罪侦查</t>
  </si>
  <si>
    <t>侦查讯问学教学实践指导</t>
  </si>
  <si>
    <t>公安管理能力综合训练</t>
  </si>
  <si>
    <t>刑事案件侦查教程</t>
  </si>
  <si>
    <t>郝宏奎 陈刚</t>
    <phoneticPr fontId="3" type="noConversion"/>
  </si>
  <si>
    <t>西方犯罪学概论</t>
  </si>
  <si>
    <t>犯罪矫正学概论</t>
  </si>
  <si>
    <t>大型群众社性活动安全管理</t>
  </si>
  <si>
    <t>刑事政策学</t>
  </si>
  <si>
    <t>通信原理与电路实验指导书</t>
  </si>
  <si>
    <t>刘军</t>
  </si>
  <si>
    <t>指纹学教程</t>
  </si>
  <si>
    <t>犯罪现场勘查辅导教程</t>
  </si>
  <si>
    <t>电路电子技术实验教程</t>
  </si>
  <si>
    <t>张吉春</t>
  </si>
  <si>
    <t>刑事侦查学辅导教程</t>
  </si>
  <si>
    <t>毒品预防教育与戒毒康复</t>
  </si>
  <si>
    <t>计算机犯罪侦查与取证</t>
  </si>
  <si>
    <t>曹金璇</t>
  </si>
  <si>
    <t>公安决策学</t>
  </si>
  <si>
    <t>软件类课程实验指导</t>
    <phoneticPr fontId="3" type="noConversion"/>
  </si>
  <si>
    <t>王靖亚</t>
    <phoneticPr fontId="3" type="noConversion"/>
  </si>
  <si>
    <t>中外警务情报史</t>
  </si>
  <si>
    <t>刘为民 曹凤</t>
    <phoneticPr fontId="3" type="noConversion"/>
  </si>
  <si>
    <t>交通调查与分析</t>
  </si>
  <si>
    <t>刘东</t>
  </si>
  <si>
    <t>公安人口管理</t>
  </si>
  <si>
    <t>刘宏斌 王太元</t>
    <phoneticPr fontId="3" type="noConversion"/>
  </si>
  <si>
    <t>2017年度中国人民公安大学优秀学术著作出版项目</t>
    <phoneticPr fontId="3" type="noConversion"/>
  </si>
  <si>
    <t>警察训练中实训课程开发研究</t>
    <phoneticPr fontId="6" type="noConversion"/>
  </si>
  <si>
    <t>公开</t>
    <phoneticPr fontId="6" type="noConversion"/>
  </si>
  <si>
    <t>基于云存储的智能视频监控系统安全风险及应对策略</t>
    <phoneticPr fontId="4" type="noConversion"/>
  </si>
  <si>
    <t>张雅丽</t>
    <phoneticPr fontId="4" type="noConversion"/>
  </si>
  <si>
    <t>吴益跟</t>
    <phoneticPr fontId="6" type="noConversion"/>
  </si>
  <si>
    <t>北京市高等教育精品教材</t>
    <phoneticPr fontId="3" type="noConversion"/>
  </si>
  <si>
    <t>治安管理学概论（修订本）</t>
    <phoneticPr fontId="3" type="noConversion"/>
  </si>
  <si>
    <t>北京市高等教育精品教材立项项目</t>
    <phoneticPr fontId="3" type="noConversion"/>
  </si>
  <si>
    <t>侦查讯问学</t>
    <phoneticPr fontId="3" type="noConversion"/>
  </si>
  <si>
    <t>孟品佳</t>
  </si>
  <si>
    <t>犯罪被害人学</t>
  </si>
  <si>
    <t>李伟</t>
  </si>
  <si>
    <t>刑事侦查学总论</t>
    <phoneticPr fontId="3" type="noConversion"/>
  </si>
  <si>
    <t>治安案件查处教程</t>
  </si>
  <si>
    <t>乔建</t>
  </si>
  <si>
    <t>高等学校教学内容及教学方法改革立项项目</t>
  </si>
  <si>
    <t>刑事科学技术“十二五”国家级实验教学示范中心建设系列教材</t>
  </si>
  <si>
    <t>刑事科学技术案例应用教程</t>
  </si>
  <si>
    <t>理化物证检验技术实验教程</t>
  </si>
  <si>
    <t>王继芬</t>
  </si>
  <si>
    <t>视频检验技术教程</t>
  </si>
  <si>
    <t>李春宇</t>
  </si>
  <si>
    <t>中外法庭科学微量物证案例应用教程</t>
  </si>
  <si>
    <t>刑事科学技术信息化应用教程</t>
  </si>
  <si>
    <t>痕迹检验技术实训教程</t>
  </si>
  <si>
    <t>魏育新</t>
  </si>
  <si>
    <t>理化物证检验技术</t>
  </si>
  <si>
    <t>何洪源</t>
  </si>
  <si>
    <t>分析化学中的样品制备技术</t>
  </si>
  <si>
    <t>笔迹检验技术案例应用教程</t>
  </si>
  <si>
    <t>大学化学</t>
  </si>
  <si>
    <t>法学课程实践教学系列教材</t>
    <phoneticPr fontId="4" type="noConversion"/>
  </si>
  <si>
    <t>模拟法庭审判讲义及案例脚本（行政卷）</t>
    <phoneticPr fontId="4" type="noConversion"/>
  </si>
  <si>
    <t>樊学勇</t>
    <phoneticPr fontId="4" type="noConversion"/>
  </si>
  <si>
    <t>公开</t>
    <phoneticPr fontId="4" type="noConversion"/>
  </si>
  <si>
    <t>模拟法庭审判讲义及案例脚本（民事卷）</t>
    <phoneticPr fontId="3" type="noConversion"/>
  </si>
  <si>
    <t>樊学勇</t>
    <phoneticPr fontId="3" type="noConversion"/>
  </si>
  <si>
    <t>模拟法庭审判讲义及案例脚本</t>
    <phoneticPr fontId="3" type="noConversion"/>
  </si>
  <si>
    <t>法学课程实训教学讲义及演练脚本（刑事、民事法庭审判演练）</t>
    <phoneticPr fontId="4" type="noConversion"/>
  </si>
  <si>
    <t>其他教材</t>
  </si>
  <si>
    <t>江宪法</t>
  </si>
  <si>
    <t>侦查学实训教程</t>
  </si>
  <si>
    <t>色谱分析技术原理与应用</t>
    <phoneticPr fontId="3" type="noConversion"/>
  </si>
  <si>
    <t>陈学国</t>
  </si>
  <si>
    <t>姚健</t>
  </si>
  <si>
    <t>岳光辉</t>
  </si>
  <si>
    <t>2.中国刑事警察学院</t>
  </si>
  <si>
    <t>中国刑事警察学院系列教材</t>
    <phoneticPr fontId="3" type="noConversion"/>
  </si>
  <si>
    <t>特殊痕迹检验（第二版）</t>
    <phoneticPr fontId="3" type="noConversion"/>
  </si>
  <si>
    <t>涉外案件处置</t>
  </si>
  <si>
    <t>魏晓光</t>
  </si>
  <si>
    <t>刘硕</t>
  </si>
  <si>
    <t>会计资料勘查实训教程</t>
  </si>
  <si>
    <t>张宝瑞</t>
  </si>
  <si>
    <t>治安管理通论</t>
  </si>
  <si>
    <t>郭光韫</t>
  </si>
  <si>
    <t>禁毒学概论</t>
  </si>
  <si>
    <t>任桂秋</t>
  </si>
  <si>
    <t>公安情报学总论</t>
  </si>
  <si>
    <t>禁毒法教程</t>
  </si>
  <si>
    <t>肇恒伟</t>
  </si>
  <si>
    <t>刑法教程</t>
  </si>
  <si>
    <t>刘良</t>
  </si>
  <si>
    <t>刑事录像教程</t>
  </si>
  <si>
    <t>冯清枝</t>
  </si>
  <si>
    <t>犯罪情报学</t>
  </si>
  <si>
    <t>刑事证据的收集与审查判断</t>
  </si>
  <si>
    <t>卢明宏</t>
  </si>
  <si>
    <t>刑事相貌技术</t>
    <phoneticPr fontId="3" type="noConversion"/>
  </si>
  <si>
    <t>王志群</t>
  </si>
  <si>
    <t>中国刑事警察学院侦查学丛书</t>
    <phoneticPr fontId="3" type="noConversion"/>
  </si>
  <si>
    <t>侦查学通论</t>
    <phoneticPr fontId="3" type="noConversion"/>
  </si>
  <si>
    <t>许昆 张德智</t>
    <phoneticPr fontId="3" type="noConversion"/>
  </si>
  <si>
    <t>信息化侦查概论</t>
    <phoneticPr fontId="3" type="noConversion"/>
  </si>
  <si>
    <t>董杰</t>
    <phoneticPr fontId="3" type="noConversion"/>
  </si>
  <si>
    <t>刑事案件侦查质量控制论</t>
  </si>
  <si>
    <t>焦熙春</t>
  </si>
  <si>
    <t>犯罪现场勘查实务</t>
  </si>
  <si>
    <t>沙贵君</t>
  </si>
  <si>
    <t>张振宇</t>
  </si>
  <si>
    <t>杨学锋</t>
  </si>
  <si>
    <t>消防电气控制技术</t>
    <phoneticPr fontId="6" type="noConversion"/>
  </si>
  <si>
    <t>王海荣</t>
  </si>
  <si>
    <t>姜连瑞</t>
  </si>
  <si>
    <t>灾害现场救护</t>
    <phoneticPr fontId="3" type="noConversion"/>
  </si>
  <si>
    <t>刘立文</t>
  </si>
  <si>
    <t>训练执勤作战中政治工作</t>
    <phoneticPr fontId="3" type="noConversion"/>
  </si>
  <si>
    <t>赵凤柱</t>
  </si>
  <si>
    <t>出入境交通运输工具管理</t>
    <phoneticPr fontId="3" type="noConversion"/>
  </si>
  <si>
    <t>消防电气技术基础</t>
    <phoneticPr fontId="3" type="noConversion"/>
  </si>
  <si>
    <t>王允</t>
  </si>
  <si>
    <t>刘玲</t>
  </si>
  <si>
    <t>军事地形学实训教程</t>
    <phoneticPr fontId="4" type="noConversion"/>
  </si>
  <si>
    <t>孙宝财</t>
  </si>
  <si>
    <t>火场供水</t>
    <phoneticPr fontId="4" type="noConversion"/>
  </si>
  <si>
    <t>李本利 杨素芳</t>
    <phoneticPr fontId="3" type="noConversion"/>
  </si>
  <si>
    <t>边防军事训练教程</t>
    <phoneticPr fontId="4" type="noConversion"/>
  </si>
  <si>
    <t>化工消防安全技术基础</t>
  </si>
  <si>
    <t>郭艳丽</t>
  </si>
  <si>
    <t>部队党委工作概论</t>
  </si>
  <si>
    <t>陈友谊</t>
  </si>
  <si>
    <t>消防指挥专业实验</t>
  </si>
  <si>
    <t>李进兴</t>
  </si>
  <si>
    <t>军事谋略运用教程</t>
  </si>
  <si>
    <t>王彦顺</t>
  </si>
  <si>
    <t>内发</t>
    <phoneticPr fontId="4" type="noConversion"/>
  </si>
  <si>
    <t>出入境交通运输工具管理</t>
  </si>
  <si>
    <t>王强</t>
    <phoneticPr fontId="4" type="noConversion"/>
  </si>
  <si>
    <t>队列训练教程</t>
    <phoneticPr fontId="3" type="noConversion"/>
  </si>
  <si>
    <t>张亮</t>
  </si>
  <si>
    <t>消防信息系统规划设计</t>
    <phoneticPr fontId="3" type="noConversion"/>
  </si>
  <si>
    <t>陈南</t>
  </si>
  <si>
    <t>面向服务架构设计与系统集成</t>
    <phoneticPr fontId="3" type="noConversion"/>
  </si>
  <si>
    <t>马金强 张永平</t>
    <phoneticPr fontId="3" type="noConversion"/>
  </si>
  <si>
    <t>灭火战术学</t>
  </si>
  <si>
    <t>康青春</t>
  </si>
  <si>
    <t>警卫学基础理论</t>
  </si>
  <si>
    <t>部队后勤管理</t>
  </si>
  <si>
    <t>温海燕</t>
  </si>
  <si>
    <t>工程力学</t>
  </si>
  <si>
    <t>徐文毅</t>
  </si>
  <si>
    <t>消防制图</t>
  </si>
  <si>
    <t>陈智慧</t>
  </si>
  <si>
    <t>建筑结构消防安全基础</t>
  </si>
  <si>
    <t>邢君</t>
  </si>
  <si>
    <t>部队政治工作概论</t>
  </si>
  <si>
    <t>大学物理实验</t>
  </si>
  <si>
    <t>张志芹</t>
  </si>
  <si>
    <t>边防案件侦查</t>
  </si>
  <si>
    <t>警卫防爆安检技术</t>
  </si>
  <si>
    <t>王洪军</t>
  </si>
  <si>
    <t>灾害事故应急处置</t>
  </si>
  <si>
    <t>生物事故处置技术</t>
  </si>
  <si>
    <t>邵建章</t>
  </si>
  <si>
    <t>火灾案件证据</t>
  </si>
  <si>
    <t>叶文霞</t>
  </si>
  <si>
    <t>灭火救援指挥</t>
  </si>
  <si>
    <t>轻武器射击</t>
  </si>
  <si>
    <t>出入境证件鉴别</t>
  </si>
  <si>
    <t>张燕</t>
  </si>
  <si>
    <t>建筑结构与耐火设计</t>
  </si>
  <si>
    <t>边防指挥学</t>
  </si>
  <si>
    <t>军事体育</t>
  </si>
  <si>
    <t>刘壮生</t>
  </si>
  <si>
    <t>消防战训参谋业务</t>
  </si>
  <si>
    <t>王长江</t>
  </si>
  <si>
    <t>化学侦检技术</t>
  </si>
  <si>
    <t>火灾刑事案件侦查</t>
  </si>
  <si>
    <t>证件防伪技术与检测</t>
  </si>
  <si>
    <t>火场图像技术</t>
    <phoneticPr fontId="3" type="noConversion"/>
  </si>
  <si>
    <t>部队政治机关工作</t>
    <phoneticPr fontId="3" type="noConversion"/>
  </si>
  <si>
    <t>艾晓丽</t>
  </si>
  <si>
    <t>警卫人员心理训练</t>
    <phoneticPr fontId="3" type="noConversion"/>
  </si>
  <si>
    <t>赵国烨</t>
  </si>
  <si>
    <t>治安管理学</t>
    <phoneticPr fontId="3" type="noConversion"/>
  </si>
  <si>
    <t>徐永新</t>
  </si>
  <si>
    <t>火灾痕迹</t>
    <phoneticPr fontId="3" type="noConversion"/>
  </si>
  <si>
    <t>刘义祥</t>
  </si>
  <si>
    <t>消防训练概论</t>
    <phoneticPr fontId="3" type="noConversion"/>
  </si>
  <si>
    <t>胡晔</t>
  </si>
  <si>
    <t>铁道警官高等专科学校规划教材系列</t>
  </si>
  <si>
    <t>公安应用写作教程</t>
  </si>
  <si>
    <t>管曙光</t>
  </si>
  <si>
    <t>警察行政法教程</t>
  </si>
  <si>
    <t>和洪</t>
  </si>
  <si>
    <t>公安实用刑法教程</t>
  </si>
  <si>
    <t>江宜怀</t>
  </si>
  <si>
    <t>警察防卫控制教程</t>
  </si>
  <si>
    <t>王裕临</t>
  </si>
  <si>
    <t>警务战术实训教程</t>
  </si>
  <si>
    <t>警察体能教程</t>
  </si>
  <si>
    <t>孟淼</t>
  </si>
  <si>
    <t>刑事侦查教程</t>
  </si>
  <si>
    <t>张洪浩</t>
  </si>
  <si>
    <t>公安实用法学概论</t>
  </si>
  <si>
    <t>铁道警官高等专科学校铁路公安特色教材</t>
  </si>
  <si>
    <t>铁路警务英语（修订本）</t>
    <phoneticPr fontId="3" type="noConversion"/>
  </si>
  <si>
    <t>铁路刑事案件侦查</t>
  </si>
  <si>
    <t>北京人民警察学院精品课程教材</t>
  </si>
  <si>
    <t>公安法制工作理论与实践</t>
  </si>
  <si>
    <t>李娜金怡</t>
  </si>
  <si>
    <t>公安领导力训练教程</t>
  </si>
  <si>
    <t>李敏蓉</t>
  </si>
  <si>
    <t>大型活动安全保卫工作教程</t>
  </si>
  <si>
    <t>刘金龙</t>
  </si>
  <si>
    <t>北京警察学院规划教材</t>
    <phoneticPr fontId="3" type="noConversion"/>
  </si>
  <si>
    <t>爆炸现场勘验原理及实践</t>
    <phoneticPr fontId="3" type="noConversion"/>
  </si>
  <si>
    <t>高光斗 顾红梅 张勇</t>
    <phoneticPr fontId="3" type="noConversion"/>
  </si>
  <si>
    <t>王嘉</t>
    <phoneticPr fontId="3" type="noConversion"/>
  </si>
  <si>
    <t>警务英语基础教程1</t>
    <phoneticPr fontId="3" type="noConversion"/>
  </si>
  <si>
    <t>樊瑛</t>
  </si>
  <si>
    <t>警务英语基础教程2</t>
    <phoneticPr fontId="3" type="noConversion"/>
  </si>
  <si>
    <t>现场足迹PS软件并案检验图解（彩印）</t>
    <phoneticPr fontId="4" type="noConversion"/>
  </si>
  <si>
    <t>罗瑞彪</t>
    <phoneticPr fontId="4" type="noConversion"/>
  </si>
  <si>
    <t>预审实训教程</t>
    <phoneticPr fontId="4" type="noConversion"/>
  </si>
  <si>
    <t>顾红梅</t>
  </si>
  <si>
    <t>网络技术基础实验教程</t>
    <phoneticPr fontId="3" type="noConversion"/>
  </si>
  <si>
    <t>武鸿浩</t>
  </si>
  <si>
    <t>犯罪心理测试技术</t>
    <phoneticPr fontId="3" type="noConversion"/>
  </si>
  <si>
    <t>110警务实战能力训练教程</t>
    <phoneticPr fontId="3" type="noConversion"/>
  </si>
  <si>
    <t>陈文茜</t>
  </si>
  <si>
    <t>命案现场指纹足迹检验图解</t>
    <phoneticPr fontId="3" type="noConversion"/>
  </si>
  <si>
    <t>罗瑞彪</t>
  </si>
  <si>
    <t>公安特警枪支使用教程</t>
    <phoneticPr fontId="3" type="noConversion"/>
  </si>
  <si>
    <t>陈鑫</t>
  </si>
  <si>
    <t>公大社</t>
    <phoneticPr fontId="3" type="noConversion"/>
  </si>
  <si>
    <t>信息安全技术基础实验教程</t>
    <phoneticPr fontId="3" type="noConversion"/>
  </si>
  <si>
    <t>道路工程与交通管理设施</t>
    <phoneticPr fontId="3" type="noConversion"/>
  </si>
  <si>
    <t>刑事理化检验、法医学和生物物证学实训教材</t>
    <phoneticPr fontId="3" type="noConversion"/>
  </si>
  <si>
    <t>徐晓玲</t>
  </si>
  <si>
    <t>概率论与数理统计应用</t>
    <phoneticPr fontId="3" type="noConversion"/>
  </si>
  <si>
    <t>刘长文</t>
  </si>
  <si>
    <t>治安管理处罚法实训教程</t>
    <phoneticPr fontId="3" type="noConversion"/>
  </si>
  <si>
    <t>王理</t>
  </si>
  <si>
    <t>公安文书写作教程</t>
  </si>
  <si>
    <t>王跃</t>
  </si>
  <si>
    <t>危险物品管理学</t>
  </si>
  <si>
    <t>张瑞萍</t>
  </si>
  <si>
    <t>警察法律法规实用教程</t>
  </si>
  <si>
    <t>金怡</t>
  </si>
  <si>
    <t>北京高等学校青年英才计划项目</t>
  </si>
  <si>
    <t>首都轨道交通突发事件应急管理研究</t>
  </si>
  <si>
    <t>梁春燕</t>
  </si>
  <si>
    <t>其他</t>
    <phoneticPr fontId="3" type="noConversion"/>
  </si>
  <si>
    <t>谢冬柏</t>
    <phoneticPr fontId="6" type="noConversion"/>
  </si>
  <si>
    <t>高等职业教育安全保卫专业群规划教材</t>
    <phoneticPr fontId="6" type="noConversion"/>
  </si>
  <si>
    <t>出入口控制系统设计与施工</t>
  </si>
  <si>
    <t>刘春生</t>
  </si>
  <si>
    <t>消防电气施工质量管理实务</t>
  </si>
  <si>
    <t>薛婷婷</t>
  </si>
  <si>
    <t>应急管理安保实务</t>
  </si>
  <si>
    <t>柳春香 杨春</t>
  </si>
  <si>
    <t>安全防范技术应用</t>
  </si>
  <si>
    <t>张会芝</t>
  </si>
  <si>
    <t>危情沟通与咨商</t>
  </si>
  <si>
    <t>柳春香</t>
  </si>
  <si>
    <t>安保职业经理人管理实务</t>
  </si>
  <si>
    <t>吕金涛</t>
  </si>
  <si>
    <t>云南警官学院教材系列</t>
  </si>
  <si>
    <t>恐怖主义与反恐怖</t>
  </si>
  <si>
    <t>行政法与行政诉讼法教程（修订本）</t>
  </si>
  <si>
    <t>马才华</t>
  </si>
  <si>
    <t>保卫学</t>
    <phoneticPr fontId="3" type="noConversion"/>
  </si>
  <si>
    <t>章春明</t>
    <phoneticPr fontId="6" type="noConversion"/>
  </si>
  <si>
    <t>警务现场急救实训教程</t>
  </si>
  <si>
    <t>姚岚</t>
  </si>
  <si>
    <t>国内安全保卫教程</t>
  </si>
  <si>
    <t>吴迅</t>
  </si>
  <si>
    <t>消防管理实训教程</t>
  </si>
  <si>
    <t>张家忠</t>
  </si>
  <si>
    <t>刑事诉讼法实训教程</t>
  </si>
  <si>
    <t>钟华</t>
  </si>
  <si>
    <t>警用警械与武器使用教程</t>
  </si>
  <si>
    <t>高郅雄</t>
  </si>
  <si>
    <t>法庭科学概论</t>
  </si>
  <si>
    <t>文云波</t>
  </si>
  <si>
    <t>艾滋病防治概论</t>
  </si>
  <si>
    <t>蒋凌月</t>
  </si>
  <si>
    <t>文件检验实训教程</t>
  </si>
  <si>
    <t>陈丁文</t>
  </si>
  <si>
    <t>应用文写作实用教程</t>
  </si>
  <si>
    <t>王清</t>
  </si>
  <si>
    <t>刑事科学技术概论</t>
  </si>
  <si>
    <t>张昆</t>
  </si>
  <si>
    <t>刘咏</t>
  </si>
  <si>
    <t>警察战术实训教程</t>
  </si>
  <si>
    <t>刘河宏</t>
  </si>
  <si>
    <t>痕迹检验综合实训教程</t>
  </si>
  <si>
    <t>刘璇</t>
  </si>
  <si>
    <t>陈曲</t>
  </si>
  <si>
    <t>犯罪现场勘查实训教程</t>
  </si>
  <si>
    <t>刘燕</t>
  </si>
  <si>
    <t>章春明</t>
  </si>
  <si>
    <t>云南警官学院禁毒系列教材</t>
  </si>
  <si>
    <t>毒品检验与鉴定教程</t>
  </si>
  <si>
    <t>张涛</t>
  </si>
  <si>
    <t>毒品犯罪侦查实训教程</t>
  </si>
  <si>
    <t>昂钰</t>
  </si>
  <si>
    <t>毒品预防教程</t>
  </si>
  <si>
    <t>骆寒青</t>
  </si>
  <si>
    <t>戒毒实务教程</t>
  </si>
  <si>
    <t>梁晋云</t>
  </si>
  <si>
    <t>禁毒情报实训教程</t>
  </si>
  <si>
    <t>法治公安建设研究——云南警察法学研究会第二届学术论坛论文集</t>
    <phoneticPr fontId="4" type="noConversion"/>
  </si>
  <si>
    <t>李光懿</t>
    <phoneticPr fontId="3" type="noConversion"/>
  </si>
  <si>
    <t>山东警察学院本科系列教材</t>
    <phoneticPr fontId="3" type="noConversion"/>
  </si>
  <si>
    <t>社区警务（山东警察学院本科系列教材☆治安学）</t>
    <phoneticPr fontId="6" type="noConversion"/>
  </si>
  <si>
    <t>郭晓桢 刘海亮 杨永东</t>
    <phoneticPr fontId="3" type="noConversion"/>
  </si>
  <si>
    <t>治安秩序管理（山东警察学院本科系列教材☆治安学）</t>
    <phoneticPr fontId="6" type="noConversion"/>
  </si>
  <si>
    <t>山东警察学院精品教材</t>
  </si>
  <si>
    <t>痕迹学</t>
  </si>
  <si>
    <t>辛大勇</t>
  </si>
  <si>
    <t>郭晓桢</t>
  </si>
  <si>
    <t>鞠旭远</t>
  </si>
  <si>
    <t>公安应用逻辑</t>
  </si>
  <si>
    <t>周继祥</t>
  </si>
  <si>
    <t>擒拿格斗</t>
  </si>
  <si>
    <t>郑卫民</t>
  </si>
  <si>
    <t>国家特色专业建设点经济犯罪侦查专业实务丛书</t>
  </si>
  <si>
    <t>经济犯罪案件侦查实训教程</t>
  </si>
  <si>
    <t>邹思平</t>
  </si>
  <si>
    <t>涉众型经济犯罪及其对策研究</t>
  </si>
  <si>
    <t>广东省高等学校特色专业建设系列教材</t>
  </si>
  <si>
    <t>商贸犯罪案件侦查</t>
    <phoneticPr fontId="4" type="noConversion"/>
  </si>
  <si>
    <t>邹思平 焦志伟</t>
    <phoneticPr fontId="3" type="noConversion"/>
  </si>
  <si>
    <t>公安化学基本原理</t>
  </si>
  <si>
    <t>公安应用文写作教程</t>
  </si>
  <si>
    <t>刘慧明</t>
    <phoneticPr fontId="6" type="noConversion"/>
  </si>
  <si>
    <t>微量物证分析学简明教程</t>
  </si>
  <si>
    <t>广东省公安机关警务技能战术教官培训教材</t>
    <phoneticPr fontId="3" type="noConversion"/>
  </si>
  <si>
    <t>广东省公安厅政治部</t>
  </si>
  <si>
    <t>轨迹侦查</t>
  </si>
  <si>
    <t>庄华</t>
  </si>
  <si>
    <t>新编刑事科学技术教程</t>
  </si>
  <si>
    <t>浙江警察学院校局合作系列丛书</t>
    <phoneticPr fontId="3" type="noConversion"/>
  </si>
  <si>
    <t>校局合作与刑侦警务论坛（第三辑）</t>
    <phoneticPr fontId="3" type="noConversion"/>
  </si>
  <si>
    <t>校局合作与刑侦警务论坛（第二辑）</t>
    <phoneticPr fontId="3" type="noConversion"/>
  </si>
  <si>
    <t>吕云平</t>
    <phoneticPr fontId="3" type="noConversion"/>
  </si>
  <si>
    <t>校局合作与刑侦警务论坛（第一辑）</t>
    <phoneticPr fontId="3" type="noConversion"/>
  </si>
  <si>
    <t>金城</t>
  </si>
  <si>
    <t>综合警察英语教程</t>
  </si>
  <si>
    <t>公安文书实用写作教程</t>
  </si>
  <si>
    <t>特警枪械战术基础训练教程</t>
  </si>
  <si>
    <t>公安行政强制</t>
  </si>
  <si>
    <t>陈晓济</t>
  </si>
  <si>
    <t>实用刑事图像处理技术教程</t>
  </si>
  <si>
    <t>公安实践常见犯罪认定</t>
  </si>
  <si>
    <t>公安机关证据实务教程</t>
  </si>
  <si>
    <t>反邪教工作基础</t>
  </si>
  <si>
    <t>视频侦查技术应用</t>
  </si>
  <si>
    <t>程勇</t>
  </si>
  <si>
    <t>犯罪现场数字化处理技术</t>
  </si>
  <si>
    <t>卢涤非</t>
  </si>
  <si>
    <t>公安大学生心理健康教育与训练</t>
  </si>
  <si>
    <t>痕迹检验实训教程</t>
  </si>
  <si>
    <t>刑事侦查专业训练指导</t>
  </si>
  <si>
    <t>周志涛</t>
  </si>
  <si>
    <t>单警装备使用训练手册</t>
  </si>
  <si>
    <t>倪峰</t>
  </si>
  <si>
    <t>指纹自动识别与检验</t>
  </si>
  <si>
    <t>王文江</t>
  </si>
  <si>
    <t>治安调解概论</t>
  </si>
  <si>
    <t>徐公社</t>
  </si>
  <si>
    <t>浙江警察学院“十二五”规划教材</t>
  </si>
  <si>
    <t>法庭科学FORENSICSCIENCE(英文版)</t>
  </si>
  <si>
    <t>警务实用法医学</t>
  </si>
  <si>
    <t>张幼芳</t>
  </si>
  <si>
    <t>预审学</t>
  </si>
  <si>
    <t>徐加庆</t>
  </si>
  <si>
    <t>信息安全技术实验指导</t>
  </si>
  <si>
    <t>斯进</t>
  </si>
  <si>
    <t>数据恢复技术实践教程</t>
  </si>
  <si>
    <t>陶永红</t>
  </si>
  <si>
    <t>李苑</t>
  </si>
  <si>
    <t>郑正平</t>
  </si>
  <si>
    <t>书法教程</t>
  </si>
  <si>
    <t>冯阳</t>
  </si>
  <si>
    <t>浙江警察学院“十二五”实验、实训规划教材</t>
  </si>
  <si>
    <t>警察越障与攀岩训练教程</t>
  </si>
  <si>
    <t>张浙伟</t>
  </si>
  <si>
    <t>刘富顺</t>
  </si>
  <si>
    <t>刑事科学技术实验教程</t>
  </si>
  <si>
    <t>犯罪现场勘查实训实验教程</t>
  </si>
  <si>
    <t>公安文书实用写作训练</t>
  </si>
  <si>
    <t>祝隽仁</t>
  </si>
  <si>
    <t>文件检验实务教程</t>
  </si>
  <si>
    <t>陈月萍</t>
  </si>
  <si>
    <t>浙江警察学院侦查系驻校教官团队</t>
  </si>
  <si>
    <t>国内安全学</t>
  </si>
  <si>
    <t>江苏警官学院系列教材</t>
  </si>
  <si>
    <t>公安刑事执法基本技能实训教程</t>
    <phoneticPr fontId="4" type="noConversion"/>
  </si>
  <si>
    <t>王守忠</t>
    <phoneticPr fontId="4" type="noConversion"/>
  </si>
  <si>
    <t>道路交通应急管理</t>
    <phoneticPr fontId="4" type="noConversion"/>
  </si>
  <si>
    <t>郏红雯 杨萌萌</t>
    <phoneticPr fontId="4" type="noConversion"/>
  </si>
  <si>
    <t>公安刑事侦查案例评析</t>
    <phoneticPr fontId="4" type="noConversion"/>
  </si>
  <si>
    <t>王守忠</t>
  </si>
  <si>
    <t>政法内发</t>
    <phoneticPr fontId="3" type="noConversion"/>
  </si>
  <si>
    <t>警用地理信息技术概论</t>
    <phoneticPr fontId="4" type="noConversion"/>
  </si>
  <si>
    <t>蔡栋</t>
  </si>
  <si>
    <t>犯罪现场勘查学（第三版）</t>
    <phoneticPr fontId="3" type="noConversion"/>
  </si>
  <si>
    <t>陈志军</t>
  </si>
  <si>
    <t>警察战术学</t>
  </si>
  <si>
    <t>吴辉阳 尤荷俊 周祥兴</t>
    <phoneticPr fontId="4" type="noConversion"/>
  </si>
  <si>
    <t>私权视角下的现代警务行为研究</t>
  </si>
  <si>
    <t>赵敏</t>
  </si>
  <si>
    <t>刘进</t>
  </si>
  <si>
    <t>刑事侦查学（修订本）</t>
  </si>
  <si>
    <t>警察实战训练与应用教程</t>
  </si>
  <si>
    <t>左锁粉</t>
  </si>
  <si>
    <t>警察体能训练教程</t>
  </si>
  <si>
    <t>王海源</t>
  </si>
  <si>
    <t>治安秩序管理教程（修订本）</t>
  </si>
  <si>
    <t>葛志山</t>
  </si>
  <si>
    <t>网络安全保卫</t>
  </si>
  <si>
    <t>黄步根</t>
  </si>
  <si>
    <t>警察行政学</t>
  </si>
  <si>
    <t>孙晓东</t>
  </si>
  <si>
    <t>“十二五”江苏省高等学校重点教材</t>
  </si>
  <si>
    <t>梅蓉</t>
  </si>
  <si>
    <t>公安调解研究</t>
  </si>
  <si>
    <t>赵石麟</t>
  </si>
  <si>
    <t>大型活动安全保卫理论与实践研究</t>
  </si>
  <si>
    <t>公安行政公文论略</t>
  </si>
  <si>
    <t>施发笔</t>
  </si>
  <si>
    <t>协同警务</t>
    <phoneticPr fontId="3" type="noConversion"/>
  </si>
  <si>
    <t>公安学学科建设研究</t>
    <phoneticPr fontId="3" type="noConversion"/>
  </si>
  <si>
    <t>吴跃章</t>
  </si>
  <si>
    <t>自由与平等动态平衡的法理研究</t>
  </si>
  <si>
    <t>警务监督理论研究</t>
  </si>
  <si>
    <t>李磊</t>
  </si>
  <si>
    <t>治安学实训教材</t>
  </si>
  <si>
    <t>安政 王龙天</t>
    <phoneticPr fontId="4" type="noConversion"/>
  </si>
  <si>
    <t>公安信息技术实验教程</t>
  </si>
  <si>
    <t>魏月霞</t>
  </si>
  <si>
    <t>警学基础</t>
  </si>
  <si>
    <t>师维</t>
  </si>
  <si>
    <t>刑事技术概论</t>
  </si>
  <si>
    <t>关文军</t>
  </si>
  <si>
    <t>数据库原理及应用</t>
    <phoneticPr fontId="3" type="noConversion"/>
  </si>
  <si>
    <t>杨雁莹 江林升</t>
    <phoneticPr fontId="4" type="noConversion"/>
  </si>
  <si>
    <t>公安行政案件查处教程</t>
  </si>
  <si>
    <t>戴小俊 唐静</t>
    <phoneticPr fontId="4" type="noConversion"/>
  </si>
  <si>
    <t>PhotoshopCS6公安应用实例教程</t>
  </si>
  <si>
    <t>田素诚</t>
    <phoneticPr fontId="3" type="noConversion"/>
  </si>
  <si>
    <t>森林刑事案件现场勘查教程</t>
  </si>
  <si>
    <t>广西警察学院规划教材</t>
    <phoneticPr fontId="3" type="noConversion"/>
  </si>
  <si>
    <t>公安行政案件办理程序</t>
  </si>
  <si>
    <t>李兴林 刘建昌</t>
    <phoneticPr fontId="4" type="noConversion"/>
  </si>
  <si>
    <t>群体性事件预防与处置实训教程</t>
  </si>
  <si>
    <t>朱其良 吕美琛</t>
    <phoneticPr fontId="4" type="noConversion"/>
  </si>
  <si>
    <t>危险物品管理实训教程</t>
  </si>
  <si>
    <t>曾伟</t>
  </si>
  <si>
    <t>禁毒社会工作教程</t>
  </si>
  <si>
    <t>张晓春 李巍</t>
    <phoneticPr fontId="4" type="noConversion"/>
  </si>
  <si>
    <t>治安案件调查实务要领</t>
  </si>
  <si>
    <t>治安案件调查与处理实训教程</t>
  </si>
  <si>
    <t>刑事案件预审实践教学教程</t>
    <phoneticPr fontId="3" type="noConversion"/>
  </si>
  <si>
    <t>莫永成</t>
    <phoneticPr fontId="3" type="noConversion"/>
  </si>
  <si>
    <t>公安行政案件调查实务要领</t>
  </si>
  <si>
    <t>唐作斌 曾伟</t>
    <phoneticPr fontId="4" type="noConversion"/>
  </si>
  <si>
    <t>公安行政案件调查实务要领（违反消防、交通、计算机和网络安全管理篇）</t>
  </si>
  <si>
    <t>刘建昌 李兴林</t>
    <phoneticPr fontId="4" type="noConversion"/>
  </si>
  <si>
    <t>公安群众工作简明教程</t>
  </si>
  <si>
    <t>公安行政案件调查实务要领（违反特种物品管理篇）</t>
  </si>
  <si>
    <t>湖北警官学院新编警务系列教材</t>
  </si>
  <si>
    <t>警务心理学</t>
    <phoneticPr fontId="3" type="noConversion"/>
  </si>
  <si>
    <t>徐俊文</t>
  </si>
  <si>
    <t>公安计算机应用基础</t>
  </si>
  <si>
    <t>肖微</t>
  </si>
  <si>
    <t>人民警察职业道德与职业形象概论</t>
  </si>
  <si>
    <t>周贵卯 王银庭</t>
    <phoneticPr fontId="4" type="noConversion"/>
  </si>
  <si>
    <t>警务战术教程</t>
  </si>
  <si>
    <t>孙朝勇</t>
  </si>
  <si>
    <t>公安学基础理论</t>
  </si>
  <si>
    <t>周章琪</t>
  </si>
  <si>
    <t>湖北警官学院规划教材</t>
  </si>
  <si>
    <t>治安学(修订本)</t>
  </si>
  <si>
    <t>熊桂桃 董青青</t>
    <phoneticPr fontId="4" type="noConversion"/>
  </si>
  <si>
    <t>公安文书写作新编</t>
  </si>
  <si>
    <t>林华瑜</t>
  </si>
  <si>
    <t>微量物证与毒物毒品分析</t>
  </si>
  <si>
    <t>刘冬娴 姚慧芳 徐远清</t>
    <phoneticPr fontId="4" type="noConversion"/>
  </si>
  <si>
    <t>孙展明 万顺 尹伟中 罗立</t>
    <phoneticPr fontId="4" type="noConversion"/>
  </si>
  <si>
    <t>微量物证与毒物毒品分析实验指导</t>
  </si>
  <si>
    <t>贺江南 厉开平 钟岩</t>
    <phoneticPr fontId="4" type="noConversion"/>
  </si>
  <si>
    <t>江西警察学院文库</t>
  </si>
  <si>
    <t>经济犯罪侦查理论与实务问题研究</t>
  </si>
  <si>
    <t>程小白 曹云清 吴秋玫</t>
    <phoneticPr fontId="4" type="noConversion"/>
  </si>
  <si>
    <t>城市道路交通拥堵问题研究——以南昌市为视角</t>
  </si>
  <si>
    <t>刘明洁 熊建平等</t>
    <phoneticPr fontId="4" type="noConversion"/>
  </si>
  <si>
    <t>当代大学生罪错行为典型案例评析</t>
  </si>
  <si>
    <t>程小白 汪立夏 曹晋</t>
    <phoneticPr fontId="4" type="noConversion"/>
  </si>
  <si>
    <t>杨瑞清 王占军 赵光伟</t>
    <phoneticPr fontId="4" type="noConversion"/>
  </si>
  <si>
    <t>中国政法大学侦查学专业本科教材</t>
  </si>
  <si>
    <t>讯问学</t>
  </si>
  <si>
    <t>胡明</t>
  </si>
  <si>
    <t>西南政法大学刑事侦查学院第六代教材</t>
  </si>
  <si>
    <t>司法化学</t>
  </si>
  <si>
    <t>胡世澄</t>
  </si>
  <si>
    <t>潘自勤</t>
  </si>
  <si>
    <t>职务犯罪侦查</t>
  </si>
  <si>
    <t>马方</t>
  </si>
  <si>
    <t>周述虹</t>
  </si>
  <si>
    <t>警察学</t>
  </si>
  <si>
    <t>司法化学实验</t>
  </si>
  <si>
    <t>邹卫东</t>
  </si>
  <si>
    <t>法治视野下的侦查效益问题研究</t>
  </si>
  <si>
    <t>政法机关内发</t>
  </si>
  <si>
    <t>重庆警察学院系列教材</t>
    <phoneticPr fontId="6" type="noConversion"/>
  </si>
  <si>
    <t>林宁 康波</t>
    <phoneticPr fontId="3" type="noConversion"/>
  </si>
  <si>
    <t>道路交通事故现场勘查与司法鉴定实例集</t>
    <phoneticPr fontId="3" type="noConversion"/>
  </si>
  <si>
    <t>林宁 丁久辉</t>
    <phoneticPr fontId="3" type="noConversion"/>
  </si>
  <si>
    <t>其他</t>
    <phoneticPr fontId="6" type="noConversion"/>
  </si>
  <si>
    <t>治安案件查处实训教程</t>
    <phoneticPr fontId="3" type="noConversion"/>
  </si>
  <si>
    <t>魏剑</t>
    <phoneticPr fontId="4" type="noConversion"/>
  </si>
  <si>
    <t>四川警察学院系列教材</t>
    <phoneticPr fontId="4" type="noConversion"/>
  </si>
  <si>
    <t>藏区公安群众工作</t>
    <phoneticPr fontId="4" type="noConversion"/>
  </si>
  <si>
    <t>钟云华 多杰热旦</t>
    <phoneticPr fontId="3" type="noConversion"/>
  </si>
  <si>
    <t>藏区治安基层基础概论</t>
    <phoneticPr fontId="4" type="noConversion"/>
  </si>
  <si>
    <t>邹卫农 宋薇</t>
    <phoneticPr fontId="3" type="noConversion"/>
  </si>
  <si>
    <t>涉藏治安案件查处</t>
    <phoneticPr fontId="3" type="noConversion"/>
  </si>
  <si>
    <t>冯文林 胡志刚</t>
    <phoneticPr fontId="3" type="noConversion"/>
  </si>
  <si>
    <t>涉藏刑事案件侦办</t>
    <phoneticPr fontId="3" type="noConversion"/>
  </si>
  <si>
    <t>刘黎明 邝琳</t>
    <phoneticPr fontId="3" type="noConversion"/>
  </si>
  <si>
    <t>藏区社会治安防控体系建设</t>
    <phoneticPr fontId="3" type="noConversion"/>
  </si>
  <si>
    <t>田显俊 屈德平</t>
    <phoneticPr fontId="3" type="noConversion"/>
  </si>
  <si>
    <t>黑龙江公安警官职业学院招录培养体制改革试点班教材</t>
    <phoneticPr fontId="6" type="noConversion"/>
  </si>
  <si>
    <t>公安民警现场处置战术训练教程——警械、武器使用</t>
    <phoneticPr fontId="6" type="noConversion"/>
  </si>
  <si>
    <t>魏程远</t>
  </si>
  <si>
    <t>公安民警现场处置战术训练教程——徒手防控</t>
    <phoneticPr fontId="6" type="noConversion"/>
  </si>
  <si>
    <t>聂元勇</t>
  </si>
  <si>
    <t>刑法</t>
    <phoneticPr fontId="3" type="noConversion"/>
  </si>
  <si>
    <t>刘夏</t>
  </si>
  <si>
    <t>公大社</t>
    <phoneticPr fontId="6" type="noConversion"/>
  </si>
  <si>
    <t>交通警务英语</t>
    <phoneticPr fontId="3" type="noConversion"/>
  </si>
  <si>
    <t>孙薇</t>
    <phoneticPr fontId="3" type="noConversion"/>
  </si>
  <si>
    <t>犯罪心理学</t>
    <phoneticPr fontId="3" type="noConversion"/>
  </si>
  <si>
    <t>辛世敏</t>
    <phoneticPr fontId="3" type="noConversion"/>
  </si>
  <si>
    <t>痕迹检验学教程</t>
    <phoneticPr fontId="3" type="noConversion"/>
  </si>
  <si>
    <t>徐敏  姜勇力</t>
    <phoneticPr fontId="3" type="noConversion"/>
  </si>
  <si>
    <t>其他</t>
    <phoneticPr fontId="3" type="noConversion"/>
  </si>
  <si>
    <t>公安民警职业训练的实践与思考——中俄学术研讨会论文集</t>
    <phoneticPr fontId="6" type="noConversion"/>
  </si>
  <si>
    <t>黑龙江公安警官职业学院优秀论文精选</t>
    <phoneticPr fontId="3" type="noConversion"/>
  </si>
  <si>
    <t>黑龙江公安警官职业学院</t>
    <phoneticPr fontId="3" type="noConversion"/>
  </si>
  <si>
    <t>公大社</t>
    <phoneticPr fontId="6" type="noConversion"/>
  </si>
  <si>
    <t>刘志博</t>
  </si>
  <si>
    <t>治安学实训教程</t>
    <phoneticPr fontId="3" type="noConversion"/>
  </si>
  <si>
    <t>张旭红</t>
  </si>
  <si>
    <t>公安刑事执法综合实训教程</t>
    <phoneticPr fontId="3" type="noConversion"/>
  </si>
  <si>
    <t>丁翠英 杨琳</t>
    <phoneticPr fontId="3" type="noConversion"/>
  </si>
  <si>
    <t>三、培训教材</t>
  </si>
  <si>
    <t>公安民警训练大纲（试行）</t>
  </si>
  <si>
    <t>刑侦部门专业训练大纲（警犬技术）</t>
  </si>
  <si>
    <t>公安民警警械武器使用训练大纲与考核标准（试行）</t>
  </si>
  <si>
    <t>中外海洋法律与政策比较研究</t>
    <phoneticPr fontId="3" type="noConversion"/>
  </si>
  <si>
    <t>江家栋 曹海宁
阮智刚</t>
    <phoneticPr fontId="4" type="noConversion"/>
  </si>
  <si>
    <t>海上执法规范化研究</t>
    <phoneticPr fontId="3" type="noConversion"/>
  </si>
  <si>
    <t>白俊丰</t>
    <phoneticPr fontId="3" type="noConversion"/>
  </si>
  <si>
    <t>舰艇武器</t>
    <phoneticPr fontId="3" type="noConversion"/>
  </si>
  <si>
    <t>赵伟东 俞海</t>
    <phoneticPr fontId="4" type="noConversion"/>
  </si>
  <si>
    <t>航通专业训练</t>
    <phoneticPr fontId="3" type="noConversion"/>
  </si>
  <si>
    <t>郁文晋</t>
    <phoneticPr fontId="3" type="noConversion"/>
  </si>
  <si>
    <t>舰艇训练与管理</t>
    <phoneticPr fontId="3" type="noConversion"/>
  </si>
  <si>
    <t>任明华</t>
    <phoneticPr fontId="3" type="noConversion"/>
  </si>
  <si>
    <t>海洋争端的类型化研究</t>
    <phoneticPr fontId="3" type="noConversion"/>
  </si>
  <si>
    <t>王倩</t>
    <phoneticPr fontId="3" type="noConversion"/>
  </si>
  <si>
    <t>海警执勤</t>
    <phoneticPr fontId="3" type="noConversion"/>
  </si>
  <si>
    <t>刘章仁 高伟良</t>
    <phoneticPr fontId="4" type="noConversion"/>
  </si>
  <si>
    <t>海上犯罪现场勘查与取证技术研究</t>
    <phoneticPr fontId="3" type="noConversion"/>
  </si>
  <si>
    <t>张辉 白俊丰 任加顺 王圣江 孙溯 李宝字</t>
    <phoneticPr fontId="4" type="noConversion"/>
  </si>
  <si>
    <t>海警执法理论与实务</t>
    <phoneticPr fontId="3" type="noConversion"/>
  </si>
  <si>
    <t>张保平</t>
    <phoneticPr fontId="3" type="noConversion"/>
  </si>
  <si>
    <t>海上刑事案件证据研究</t>
    <phoneticPr fontId="3" type="noConversion"/>
  </si>
  <si>
    <t>张辉</t>
    <phoneticPr fontId="3" type="noConversion"/>
  </si>
  <si>
    <t>刑侦用犬训练教程</t>
  </si>
  <si>
    <t>李健楠</t>
  </si>
  <si>
    <t>治安用犬训练教程</t>
  </si>
  <si>
    <t>隋国旗</t>
  </si>
  <si>
    <t>犬病学</t>
  </si>
  <si>
    <t>刘国权 孔庆波</t>
    <phoneticPr fontId="4" type="noConversion"/>
  </si>
  <si>
    <t>全国公安机关首届警务实战教官技能比武课件汇编（光盘）</t>
  </si>
  <si>
    <t>警械使用技术（全国公安机关首届警务实战教官技能比武教案汇编之二）</t>
  </si>
  <si>
    <t>信访业务训练</t>
    <phoneticPr fontId="3" type="noConversion"/>
  </si>
  <si>
    <t>体能训练</t>
  </si>
  <si>
    <t>审计业务训练</t>
  </si>
  <si>
    <t>户政业务训练</t>
  </si>
  <si>
    <t>禁毒业务训练</t>
  </si>
  <si>
    <t>人类个体识别技术导论</t>
  </si>
  <si>
    <t>视频侦查教程</t>
  </si>
  <si>
    <t>新编现场急救教程</t>
  </si>
  <si>
    <t>警务辅助人员法律基础</t>
  </si>
  <si>
    <t>红梅 刘宁微 孟德娟</t>
    <phoneticPr fontId="3" type="noConversion"/>
  </si>
  <si>
    <t>警务辅助人员心理健康</t>
  </si>
  <si>
    <t>刘笛虹</t>
  </si>
  <si>
    <t>警务辅助人员警务实战基础</t>
  </si>
  <si>
    <t>徐庆丹 关志峰</t>
    <phoneticPr fontId="3" type="noConversion"/>
  </si>
  <si>
    <t>警务辅助人员思想政治教育</t>
  </si>
  <si>
    <t>包苏红</t>
  </si>
  <si>
    <t>公安派出所民警常用业务手册</t>
  </si>
  <si>
    <t>福建省综合警务改革创新理论与实践</t>
  </si>
  <si>
    <t>福建省公安机关综合警务改革创新模式解读</t>
  </si>
  <si>
    <t>张淑平</t>
  </si>
  <si>
    <t>初任民警法律法规基础知识</t>
  </si>
  <si>
    <t>初任民警公安业务基础知识</t>
  </si>
  <si>
    <t>治安案件查处</t>
    <phoneticPr fontId="3" type="noConversion"/>
  </si>
  <si>
    <t>刘晖</t>
  </si>
  <si>
    <t>付端</t>
  </si>
  <si>
    <t>道路交通违法行为与事故处理</t>
  </si>
  <si>
    <t>李祖华</t>
  </si>
  <si>
    <t>警察查缉战术指导手册（试行）</t>
    <phoneticPr fontId="4" type="noConversion"/>
  </si>
  <si>
    <t>警察徒手技能实用手册（试行）</t>
    <phoneticPr fontId="4" type="noConversion"/>
  </si>
  <si>
    <t>公安检查（警务）站工作手册</t>
    <phoneticPr fontId="4" type="noConversion"/>
  </si>
  <si>
    <t>1.初任</t>
  </si>
  <si>
    <t>广东公安厅政治部</t>
  </si>
  <si>
    <t>公共训练基础（修订本）</t>
  </si>
  <si>
    <t>广东省公安厅</t>
  </si>
  <si>
    <t>专业训练基础（管理卷）（修订本）</t>
  </si>
  <si>
    <t>专业训练基础（侦查卷）（修订本）（新）</t>
  </si>
  <si>
    <t>2.初级</t>
  </si>
  <si>
    <t>刑事犯罪侦查</t>
  </si>
  <si>
    <t>公共训练</t>
  </si>
  <si>
    <t>3.中级</t>
  </si>
  <si>
    <t>安保防卫技能实训教程</t>
    <phoneticPr fontId="4" type="noConversion"/>
  </si>
  <si>
    <t>宋斌</t>
  </si>
  <si>
    <t>警察最小作战单元警情处置战训教程</t>
    <phoneticPr fontId="3" type="noConversion"/>
  </si>
  <si>
    <t>马鞍山市公安局《警察最小作战单元警情处置战训教程》课题组</t>
  </si>
  <si>
    <t>刑事科学技术研究综述</t>
    <phoneticPr fontId="4" type="noConversion"/>
  </si>
  <si>
    <t>公安情报学理论研究综述</t>
    <phoneticPr fontId="4" type="noConversion"/>
  </si>
  <si>
    <t>保卫与安全管理理论研究综述</t>
    <phoneticPr fontId="4" type="noConversion"/>
  </si>
  <si>
    <t>禁毒学研究综述</t>
    <phoneticPr fontId="4" type="noConversion"/>
  </si>
  <si>
    <t>警务实战训练理论研究综述</t>
    <phoneticPr fontId="4" type="noConversion"/>
  </si>
  <si>
    <t>交通管理理论与技术研究综述</t>
    <phoneticPr fontId="3" type="noConversion"/>
  </si>
  <si>
    <t>曾范敬 译</t>
    <phoneticPr fontId="4" type="noConversion"/>
  </si>
  <si>
    <t xml:space="preserve">刘涛等译 </t>
    <phoneticPr fontId="4" type="noConversion"/>
  </si>
  <si>
    <t>侯洪宽 译</t>
    <phoneticPr fontId="4" type="noConversion"/>
  </si>
  <si>
    <t>秦英 译</t>
    <phoneticPr fontId="4" type="noConversion"/>
  </si>
  <si>
    <t>贺晓勇 王欣 译</t>
    <phoneticPr fontId="4" type="noConversion"/>
  </si>
  <si>
    <t>刘为军 译</t>
    <phoneticPr fontId="4" type="noConversion"/>
  </si>
  <si>
    <t>杨洁 曾玛丽 译</t>
    <phoneticPr fontId="4" type="noConversion"/>
  </si>
  <si>
    <t>赵兴涛 张翔 陈志华 金华 梁震 译</t>
    <phoneticPr fontId="4" type="noConversion"/>
  </si>
  <si>
    <t>李玉华 田力男等译</t>
    <phoneticPr fontId="4" type="noConversion"/>
  </si>
  <si>
    <t>中华人民共和国户口管理资料汇编（1950年～2014年）</t>
    <phoneticPr fontId="4" type="noConversion"/>
  </si>
  <si>
    <t>公安学学术丛书 江苏高校优势学科建设工程资助项目</t>
    <phoneticPr fontId="4" type="noConversion"/>
  </si>
  <si>
    <t>群体性事件预防与处置</t>
    <phoneticPr fontId="4" type="noConversion"/>
  </si>
  <si>
    <t>（二）禁毒工作</t>
    <phoneticPr fontId="4" type="noConversion"/>
  </si>
  <si>
    <t>注册消防工程师资格考试配套辅导用书</t>
    <phoneticPr fontId="4" type="noConversion"/>
  </si>
  <si>
    <t>边防军事训练教程（武警学院统编教材）</t>
    <phoneticPr fontId="4" type="noConversion"/>
  </si>
  <si>
    <t>边防基础战术训练教程</t>
    <phoneticPr fontId="4" type="noConversion"/>
  </si>
  <si>
    <t>查缉战术</t>
    <phoneticPr fontId="4" type="noConversion"/>
  </si>
  <si>
    <t>（二）全国高等教育自学考试系列教材</t>
    <phoneticPr fontId="3" type="noConversion"/>
  </si>
  <si>
    <t>4.人民警察高等教育规划教材</t>
    <phoneticPr fontId="3" type="noConversion"/>
  </si>
  <si>
    <t>5.人民警察高等教育（专科）规划教材</t>
    <phoneticPr fontId="3" type="noConversion"/>
  </si>
  <si>
    <t>国内安全情报信息</t>
    <phoneticPr fontId="4" type="noConversion"/>
  </si>
  <si>
    <t>犯罪现场勘查</t>
    <phoneticPr fontId="4" type="noConversion"/>
  </si>
  <si>
    <t>大型活动安全保卫工作教程</t>
    <phoneticPr fontId="4" type="noConversion"/>
  </si>
  <si>
    <t>公大社</t>
    <phoneticPr fontId="4" type="noConversion"/>
  </si>
  <si>
    <t>公大社</t>
    <phoneticPr fontId="3" type="noConversion"/>
  </si>
  <si>
    <t>公开</t>
    <phoneticPr fontId="3" type="noConversion"/>
  </si>
  <si>
    <t>公安实用法学概论（修订本）</t>
  </si>
  <si>
    <t>姚建龙</t>
    <phoneticPr fontId="3" type="noConversion"/>
  </si>
  <si>
    <t>群众社</t>
    <phoneticPr fontId="6" type="noConversion"/>
  </si>
  <si>
    <t>禁毒学导论</t>
    <phoneticPr fontId="3" type="noConversion"/>
  </si>
  <si>
    <t>犯罪学基础教程</t>
    <phoneticPr fontId="3" type="noConversion"/>
  </si>
  <si>
    <t>中国社会公共安全协同供给</t>
    <phoneticPr fontId="6" type="noConversion"/>
  </si>
  <si>
    <t>王龙天 裴岩</t>
  </si>
  <si>
    <t>赵幼鸣 林艳平</t>
  </si>
  <si>
    <t>管曙光 王东庆</t>
  </si>
  <si>
    <t>林少菊 魏月霞</t>
  </si>
  <si>
    <t>张宝瑞  肖琼</t>
  </si>
  <si>
    <t>罗亚平 张绍雨</t>
  </si>
  <si>
    <t>李宗明  何炜炜</t>
  </si>
  <si>
    <t>石向群 李小强</t>
  </si>
  <si>
    <t>犯罪心理学（第二版）</t>
    <phoneticPr fontId="4" type="noConversion"/>
  </si>
  <si>
    <t>刑事科学技术总论（第二版）</t>
    <phoneticPr fontId="4" type="noConversion"/>
  </si>
  <si>
    <t>单位安全风险管理（第二版）</t>
    <phoneticPr fontId="4" type="noConversion"/>
  </si>
  <si>
    <t>曹云清 宋利红</t>
    <phoneticPr fontId="4" type="noConversion"/>
  </si>
  <si>
    <t>陈祥民 高爽</t>
    <phoneticPr fontId="4" type="noConversion"/>
  </si>
  <si>
    <t>程小白 汤强</t>
    <phoneticPr fontId="4" type="noConversion"/>
  </si>
  <si>
    <t>戴蓬 姜万国</t>
    <phoneticPr fontId="4" type="noConversion"/>
  </si>
  <si>
    <t>蔡果 何树林</t>
    <phoneticPr fontId="4" type="noConversion"/>
  </si>
  <si>
    <t>刘玉增 管满泉</t>
    <phoneticPr fontId="4" type="noConversion"/>
  </si>
  <si>
    <t>徐晓慧 唐洪</t>
    <phoneticPr fontId="4" type="noConversion"/>
  </si>
  <si>
    <t>刘建军 张新海</t>
    <phoneticPr fontId="4" type="noConversion"/>
  </si>
  <si>
    <t>王军利 王岩</t>
    <phoneticPr fontId="4" type="noConversion"/>
  </si>
  <si>
    <t>路峰 汤三红</t>
    <phoneticPr fontId="4" type="noConversion"/>
  </si>
  <si>
    <t>李洪武 吕云平</t>
    <phoneticPr fontId="4" type="noConversion"/>
  </si>
  <si>
    <t>孟品佳 刘景宁</t>
    <phoneticPr fontId="4" type="noConversion"/>
  </si>
  <si>
    <t>史力民 马建平</t>
    <phoneticPr fontId="4" type="noConversion"/>
  </si>
  <si>
    <t>王世全 黄建同</t>
    <phoneticPr fontId="4" type="noConversion"/>
  </si>
  <si>
    <t>谢军 王志群</t>
    <phoneticPr fontId="4" type="noConversion"/>
  </si>
  <si>
    <t>杨军 郭威</t>
    <phoneticPr fontId="4" type="noConversion"/>
  </si>
  <si>
    <t>单大国 蒋占卿</t>
    <phoneticPr fontId="4" type="noConversion"/>
  </si>
  <si>
    <t>李军 徐远清</t>
    <phoneticPr fontId="4" type="noConversion"/>
  </si>
  <si>
    <t>韩丹岩 涂丽云</t>
    <phoneticPr fontId="4" type="noConversion"/>
  </si>
  <si>
    <t>周忠伟 丁建荣</t>
    <phoneticPr fontId="4" type="noConversion"/>
  </si>
  <si>
    <t>金诚 王莉</t>
    <phoneticPr fontId="4" type="noConversion"/>
  </si>
  <si>
    <t>王精忠 谢川豫</t>
    <phoneticPr fontId="4" type="noConversion"/>
  </si>
  <si>
    <t>王占军 黄超</t>
    <phoneticPr fontId="4" type="noConversion"/>
  </si>
  <si>
    <t>气体灭火系统原理与应用</t>
    <phoneticPr fontId="4" type="noConversion"/>
  </si>
  <si>
    <t>消防水灭火系统应用</t>
    <phoneticPr fontId="4" type="noConversion"/>
  </si>
  <si>
    <t>法医学</t>
    <phoneticPr fontId="4" type="noConversion"/>
  </si>
  <si>
    <t>犯罪现场勘查实训教程</t>
    <phoneticPr fontId="4" type="noConversion"/>
  </si>
  <si>
    <t>公安人口管理（第二版）</t>
    <phoneticPr fontId="4" type="noConversion"/>
  </si>
  <si>
    <t>治安案件查处（第二版）</t>
    <phoneticPr fontId="4" type="noConversion"/>
  </si>
  <si>
    <t>公安机关现场处置指挥战术理论与实践发展前沿（第六辑）</t>
    <phoneticPr fontId="6" type="noConversion"/>
  </si>
  <si>
    <t>徒手防卫与控制</t>
    <phoneticPr fontId="4" type="noConversion"/>
  </si>
  <si>
    <t>王振华</t>
    <phoneticPr fontId="4" type="noConversion"/>
  </si>
  <si>
    <t>警察战术（修订本）</t>
    <phoneticPr fontId="4" type="noConversion"/>
  </si>
  <si>
    <t>治安管理处罚法实用教程</t>
    <phoneticPr fontId="3" type="noConversion"/>
  </si>
  <si>
    <t>公安行政管理概论</t>
    <phoneticPr fontId="3" type="noConversion"/>
  </si>
  <si>
    <t>当代公安决策学（新）</t>
    <phoneticPr fontId="3" type="noConversion"/>
  </si>
  <si>
    <t>6.北京政法职业学院</t>
    <phoneticPr fontId="3" type="noConversion"/>
  </si>
  <si>
    <t>7.云南警官学院</t>
    <phoneticPr fontId="3" type="noConversion"/>
  </si>
  <si>
    <t>大型活动治安管理实训教程（云南警官学院规划系列教材）</t>
    <phoneticPr fontId="4" type="noConversion"/>
  </si>
  <si>
    <t>陈云林 孙力斌</t>
    <phoneticPr fontId="3" type="noConversion"/>
  </si>
  <si>
    <t>心证之道----心理测试技术新视角</t>
    <phoneticPr fontId="3" type="noConversion"/>
  </si>
  <si>
    <t>公民预防恐怖活动行为指引</t>
    <phoneticPr fontId="3" type="noConversion"/>
  </si>
  <si>
    <t>5.北京警察学院</t>
    <phoneticPr fontId="3" type="noConversion"/>
  </si>
  <si>
    <t>8.山东警察学院</t>
    <phoneticPr fontId="3" type="noConversion"/>
  </si>
  <si>
    <t>9.广东警官学院</t>
    <phoneticPr fontId="3" type="noConversion"/>
  </si>
  <si>
    <t>10.浙江警察学院</t>
    <phoneticPr fontId="3" type="noConversion"/>
  </si>
  <si>
    <t>11.江苏警官学院</t>
    <phoneticPr fontId="3" type="noConversion"/>
  </si>
  <si>
    <t>12.河南警察学院</t>
    <phoneticPr fontId="3" type="noConversion"/>
  </si>
  <si>
    <t>13.南京森林警察学院</t>
    <phoneticPr fontId="3" type="noConversion"/>
  </si>
  <si>
    <t>14.广西警察学院</t>
    <phoneticPr fontId="3" type="noConversion"/>
  </si>
  <si>
    <t>15.湖北警官学院</t>
    <phoneticPr fontId="3" type="noConversion"/>
  </si>
  <si>
    <t>16.湖南警察学院</t>
    <phoneticPr fontId="3" type="noConversion"/>
  </si>
  <si>
    <t>17.江西警察学院</t>
    <phoneticPr fontId="3" type="noConversion"/>
  </si>
  <si>
    <t>宾馆、饭店消防安全培训教程</t>
  </si>
  <si>
    <t>汽车加油加气站消防安全培训教程</t>
  </si>
  <si>
    <t>旅游与宗教活动场所消防安全培训教程</t>
  </si>
  <si>
    <t>危险品储运消防安全培训教程</t>
  </si>
  <si>
    <t>地铁消防安全培训教程</t>
  </si>
  <si>
    <t>学校、幼儿园消防安全培训教程</t>
  </si>
  <si>
    <t>商场、市场消防安全培训教程</t>
  </si>
  <si>
    <t>体育场馆、礼堂消防安全培训教程</t>
  </si>
  <si>
    <t>图书馆、展览馆、博物馆消防安全培训教程</t>
  </si>
  <si>
    <t>公共娱乐场所消防安全培训教程</t>
  </si>
  <si>
    <t>农村消防安全培训教程</t>
  </si>
  <si>
    <t>劳动密集型企业消防安全培训教程</t>
  </si>
  <si>
    <t>动火作业消防安全培训教程</t>
  </si>
  <si>
    <t>医院消防安全培训教程</t>
  </si>
  <si>
    <t>古建筑消防安全培训教程</t>
  </si>
  <si>
    <t>社会福利机构消防安全培训教程</t>
  </si>
  <si>
    <t>保安员消防安全培训教程</t>
  </si>
  <si>
    <t xml:space="preserve">住宅物业消防安全培训教程 </t>
  </si>
  <si>
    <t>高层民用建筑消防安全培训教程</t>
  </si>
  <si>
    <t>政府及职能部门消防安全培训教程</t>
  </si>
  <si>
    <t xml:space="preserve">社区消防安全培训教程 </t>
  </si>
  <si>
    <t>消防安全责任人与管理人培训教程</t>
  </si>
  <si>
    <t>微型消防站培训教程</t>
  </si>
  <si>
    <t>港航单位消防安全培训教程</t>
  </si>
  <si>
    <t>石油化工企业消防安全培训教程</t>
    <phoneticPr fontId="3" type="noConversion"/>
  </si>
  <si>
    <t>船舶消防技术服务培训教程</t>
    <phoneticPr fontId="3" type="noConversion"/>
  </si>
  <si>
    <t>中国消防灭火救援实战研究（第二卷）</t>
  </si>
  <si>
    <t xml:space="preserve">消防救援局培训基地 </t>
  </si>
  <si>
    <t>边防战术综合演练</t>
    <phoneticPr fontId="3" type="noConversion"/>
  </si>
  <si>
    <t>灭火救援基础工作</t>
    <phoneticPr fontId="6" type="noConversion"/>
  </si>
  <si>
    <t>王来法与警察对话健康</t>
    <phoneticPr fontId="4" type="noConversion"/>
  </si>
  <si>
    <t>公安学学术丛书 江苏高校优势学科建设工程资助项目</t>
    <phoneticPr fontId="3" type="noConversion"/>
  </si>
  <si>
    <t>公安调解研究</t>
    <phoneticPr fontId="3" type="noConversion"/>
  </si>
  <si>
    <t>私权视角下的现代警务行为研究</t>
    <phoneticPr fontId="4" type="noConversion"/>
  </si>
  <si>
    <t>警察法学</t>
    <phoneticPr fontId="3" type="noConversion"/>
  </si>
  <si>
    <t>相启俊</t>
    <phoneticPr fontId="6" type="noConversion"/>
  </si>
  <si>
    <t>治安案件调查与处理</t>
    <phoneticPr fontId="3" type="noConversion"/>
  </si>
  <si>
    <t>张建华 郝新华</t>
    <phoneticPr fontId="3" type="noConversion"/>
  </si>
  <si>
    <t>邓大中 张明辉</t>
    <phoneticPr fontId="3" type="noConversion"/>
  </si>
  <si>
    <t>魏琪 江忠杰</t>
    <phoneticPr fontId="3" type="noConversion"/>
  </si>
  <si>
    <t>张建华 陈宁</t>
    <phoneticPr fontId="3" type="noConversion"/>
  </si>
  <si>
    <t>宋庆芳 张晓霞</t>
    <phoneticPr fontId="3" type="noConversion"/>
  </si>
  <si>
    <t>林祝君 杨春</t>
    <phoneticPr fontId="3" type="noConversion"/>
  </si>
  <si>
    <t>张洁石 敦峰 马力康</t>
    <phoneticPr fontId="3" type="noConversion"/>
  </si>
  <si>
    <t>韩伟 李洋</t>
    <phoneticPr fontId="3" type="noConversion"/>
  </si>
  <si>
    <t>佟晖 刘铭</t>
    <phoneticPr fontId="3" type="noConversion"/>
  </si>
  <si>
    <t>陈文彪 付新河</t>
    <phoneticPr fontId="3" type="noConversion"/>
  </si>
  <si>
    <t>赵文燕 裴佳黛</t>
    <phoneticPr fontId="3" type="noConversion"/>
  </si>
  <si>
    <t>李胜利 屈立军</t>
    <phoneticPr fontId="3" type="noConversion"/>
  </si>
  <si>
    <t>杨志国 邱晓飞</t>
    <phoneticPr fontId="3" type="noConversion"/>
  </si>
  <si>
    <t>王树友 谢明刚</t>
    <phoneticPr fontId="3" type="noConversion"/>
  </si>
  <si>
    <t>杨辉解 陆才俊 刘汝宽</t>
    <phoneticPr fontId="4" type="noConversion"/>
  </si>
  <si>
    <t>蒋占卿 陈蕊丽</t>
    <phoneticPr fontId="3" type="noConversion"/>
  </si>
  <si>
    <t>孟品佳 廉洁</t>
    <phoneticPr fontId="3" type="noConversion"/>
  </si>
  <si>
    <t>罗亚平 郭威</t>
    <phoneticPr fontId="3" type="noConversion"/>
  </si>
  <si>
    <t>王卫平 曾范敏</t>
    <phoneticPr fontId="3" type="noConversion"/>
  </si>
  <si>
    <t>王国民 李双其</t>
    <phoneticPr fontId="3" type="noConversion"/>
  </si>
  <si>
    <t>任克勤 徐公社</t>
    <phoneticPr fontId="3" type="noConversion"/>
  </si>
  <si>
    <t>瞿丰 刘瑞榕</t>
    <phoneticPr fontId="3" type="noConversion"/>
  </si>
  <si>
    <t>袁瑛 朱红艳</t>
    <phoneticPr fontId="3" type="noConversion"/>
  </si>
  <si>
    <t>张志平 张立保</t>
    <phoneticPr fontId="3" type="noConversion"/>
  </si>
  <si>
    <t>周士兵 陈建锋</t>
    <phoneticPr fontId="3" type="noConversion"/>
  </si>
  <si>
    <t>张学魁 闫胜利</t>
    <phoneticPr fontId="3" type="noConversion"/>
  </si>
  <si>
    <t>李本利 陈智慧</t>
    <phoneticPr fontId="3" type="noConversion"/>
  </si>
  <si>
    <t>隋国旗 杜一超</t>
    <phoneticPr fontId="3" type="noConversion"/>
  </si>
  <si>
    <t>陈南 蒋慧灵</t>
    <phoneticPr fontId="3" type="noConversion"/>
  </si>
  <si>
    <t>臧建忠 宋群生</t>
    <phoneticPr fontId="3" type="noConversion"/>
  </si>
  <si>
    <t>马骏 欧居尚</t>
    <phoneticPr fontId="4" type="noConversion"/>
  </si>
  <si>
    <t>道路交通心理</t>
    <phoneticPr fontId="3" type="noConversion"/>
  </si>
  <si>
    <t>内发</t>
    <phoneticPr fontId="3" type="noConversion"/>
  </si>
  <si>
    <t>郝宏奎 陈刚</t>
    <phoneticPr fontId="3" type="noConversion"/>
  </si>
  <si>
    <t>李玉华 王册</t>
    <phoneticPr fontId="3" type="noConversion"/>
  </si>
  <si>
    <t>王明新 王光主编</t>
    <phoneticPr fontId="3" type="noConversion"/>
  </si>
  <si>
    <t>熊一新 等</t>
    <phoneticPr fontId="3" type="noConversion"/>
  </si>
  <si>
    <t>钟新文  张忠良</t>
  </si>
  <si>
    <t>公大</t>
  </si>
  <si>
    <t>北京警察学院实验实训系列教材</t>
    <phoneticPr fontId="3" type="noConversion"/>
  </si>
  <si>
    <t>公安执法实务实训教程</t>
    <phoneticPr fontId="4" type="noConversion"/>
  </si>
  <si>
    <t xml:space="preserve">宋长海 刘彦 </t>
    <phoneticPr fontId="4" type="noConversion"/>
  </si>
  <si>
    <t>公安管理学专业实训教程</t>
  </si>
  <si>
    <t>李蕤 张琳</t>
  </si>
  <si>
    <t>刑事科学技术专业实训教程</t>
  </si>
  <si>
    <t>梁武斌 张长江</t>
  </si>
  <si>
    <t>侦查学专业实训教程</t>
  </si>
  <si>
    <t>蒋丽华  金岩</t>
  </si>
  <si>
    <t>警务技能实训教程</t>
  </si>
  <si>
    <t>朱海明 木志友</t>
  </si>
  <si>
    <t>交通管理工程专业实训教程</t>
  </si>
  <si>
    <t>王立 周天雨</t>
  </si>
  <si>
    <t>朱海明 顾明</t>
  </si>
  <si>
    <t>云南省公安民警教育训练系列教材</t>
  </si>
  <si>
    <t>常见警情处置方法指引</t>
    <phoneticPr fontId="4" type="noConversion"/>
  </si>
  <si>
    <t>佘军奇</t>
  </si>
  <si>
    <t>警务实战执法行动案例集析（第二辑）</t>
  </si>
  <si>
    <t>警务实战执法行动案例集析（第一辑）</t>
  </si>
  <si>
    <t>21.警察指挥与战术（本科）专业系列教材</t>
    <phoneticPr fontId="3" type="noConversion"/>
  </si>
  <si>
    <t xml:space="preserve"> 莫开勤 孙茂利</t>
  </si>
  <si>
    <t>公安技术基础</t>
  </si>
  <si>
    <t>蒋占卿 王海欧</t>
  </si>
  <si>
    <t>常小龙</t>
  </si>
  <si>
    <t>刑事诉讼法学</t>
  </si>
  <si>
    <t>李玉华</t>
  </si>
  <si>
    <t>法理学</t>
  </si>
  <si>
    <t>薄振峰 许亚萍</t>
  </si>
  <si>
    <t>高虹 张春侠</t>
  </si>
  <si>
    <t>于洁 刘亚丽</t>
  </si>
  <si>
    <t>许细燕</t>
  </si>
  <si>
    <t>李振华</t>
  </si>
  <si>
    <t>抢险救援技术</t>
    <phoneticPr fontId="3" type="noConversion"/>
  </si>
  <si>
    <t>李浩</t>
  </si>
  <si>
    <t>刑事侦查（陕西省人民警察培训学校基层公安机关民警培训系列教材）</t>
    <phoneticPr fontId="4" type="noConversion"/>
  </si>
  <si>
    <t>王军建</t>
  </si>
  <si>
    <t xml:space="preserve">李春华  </t>
  </si>
  <si>
    <t xml:space="preserve">周忠伟 丁文跃 </t>
  </si>
  <si>
    <t>公安机关处置群体性事件教程（第二版）</t>
    <phoneticPr fontId="3" type="noConversion"/>
  </si>
  <si>
    <t>实战化教学经典案例丛书</t>
    <phoneticPr fontId="3" type="noConversion"/>
  </si>
  <si>
    <t>李富成</t>
  </si>
  <si>
    <t>让无辜者不再沉冤---六十八起命案侦破实录</t>
    <phoneticPr fontId="3" type="noConversion"/>
  </si>
  <si>
    <t>王勇 姚本佐</t>
    <phoneticPr fontId="4" type="noConversion"/>
  </si>
  <si>
    <t xml:space="preserve">郭文丽 </t>
  </si>
  <si>
    <t>樊守政 李强</t>
  </si>
  <si>
    <t>王巧全</t>
  </si>
  <si>
    <t>内发</t>
    <phoneticPr fontId="3" type="noConversion"/>
  </si>
  <si>
    <t>大学生创新创业十讲</t>
  </si>
  <si>
    <t>段艳艳</t>
  </si>
  <si>
    <t>俞君峰 祁闻</t>
  </si>
  <si>
    <t>注册消防工程师考试案例分析60题+重要问题100问</t>
    <phoneticPr fontId="3" type="noConversion"/>
  </si>
  <si>
    <t>田素诚  魏毅</t>
  </si>
  <si>
    <t>宋庆江 张显强 赵志东</t>
  </si>
  <si>
    <t>石琨 石向群 王君君</t>
  </si>
  <si>
    <t>吴胜益 涂敏</t>
    <phoneticPr fontId="3" type="noConversion"/>
  </si>
  <si>
    <t>胡和平</t>
  </si>
  <si>
    <t>专项火灾调查</t>
    <phoneticPr fontId="4" type="noConversion"/>
  </si>
  <si>
    <t>张金专</t>
  </si>
  <si>
    <t>灭火战术训练教程</t>
    <phoneticPr fontId="4" type="noConversion"/>
  </si>
  <si>
    <t>新时代“漳州110”精神理论与实践</t>
    <phoneticPr fontId="3" type="noConversion"/>
  </si>
  <si>
    <t>汪勇 等</t>
    <phoneticPr fontId="3" type="noConversion"/>
  </si>
  <si>
    <t>公安情报指挥中心指挥工作</t>
    <phoneticPr fontId="4" type="noConversion"/>
  </si>
  <si>
    <t>大学语文（第二版）</t>
    <phoneticPr fontId="3" type="noConversion"/>
  </si>
  <si>
    <t>四、其他教材</t>
    <phoneticPr fontId="3" type="noConversion"/>
  </si>
  <si>
    <t>（三）社会消防安全教育培训系列丛书</t>
    <phoneticPr fontId="3" type="noConversion"/>
  </si>
  <si>
    <t>梳网清格——网格化社会治理警务新实践（现代警务创新实践系列培训教材）</t>
    <phoneticPr fontId="3" type="noConversion"/>
  </si>
  <si>
    <t>北京警察学院教育教学研究论文集（第三卷）</t>
    <phoneticPr fontId="3" type="noConversion"/>
  </si>
  <si>
    <t>注册消防工程师考试模拟试卷</t>
    <phoneticPr fontId="3" type="noConversion"/>
  </si>
  <si>
    <t>存储原理与数据恢复探究教程</t>
    <phoneticPr fontId="3" type="noConversion"/>
  </si>
  <si>
    <t>SQL Server数据库及其在油漆物证中的应用</t>
    <phoneticPr fontId="3" type="noConversion"/>
  </si>
  <si>
    <t>刑事案件模拟法庭审判讲义及案例脚本</t>
    <phoneticPr fontId="3" type="noConversion"/>
  </si>
  <si>
    <t>中国人民公安大学研究生系列教材</t>
    <phoneticPr fontId="3" type="noConversion"/>
  </si>
  <si>
    <t>突发事件处置警务教程</t>
    <phoneticPr fontId="3" type="noConversion"/>
  </si>
  <si>
    <t>郭海涛 柏家鸿 张文达</t>
    <phoneticPr fontId="3" type="noConversion"/>
  </si>
  <si>
    <t>湖北公安刑事科学技术论文集（2015-2017年卷）</t>
    <phoneticPr fontId="3" type="noConversion"/>
  </si>
  <si>
    <t>侦查学专论</t>
    <phoneticPr fontId="3" type="noConversion"/>
  </si>
  <si>
    <t>公安法律文书写作</t>
    <phoneticPr fontId="3" type="noConversion"/>
  </si>
  <si>
    <t>有温度的执法——110次出警纪实</t>
    <phoneticPr fontId="4" type="noConversion"/>
  </si>
  <si>
    <t>李建</t>
  </si>
  <si>
    <t>公安机关警务辅助人员职业技能培训教程（视频监控、禁毒、监管看管、出入境管理、户口管理、流动人口管理、消防）</t>
    <phoneticPr fontId="6" type="noConversion"/>
  </si>
  <si>
    <t xml:space="preserve">钟华明 </t>
    <phoneticPr fontId="6" type="noConversion"/>
  </si>
  <si>
    <t>内发</t>
    <phoneticPr fontId="6" type="noConversion"/>
  </si>
  <si>
    <t>公安机关警务辅助人员职业技能培训教程（治安管理）</t>
    <phoneticPr fontId="6" type="noConversion"/>
  </si>
  <si>
    <t>胡永正</t>
    <phoneticPr fontId="6" type="noConversion"/>
  </si>
  <si>
    <t>公开</t>
    <phoneticPr fontId="6" type="noConversion"/>
  </si>
  <si>
    <t>公安机关警务辅助人员职业技能培训教程（基本规范）</t>
    <phoneticPr fontId="6" type="noConversion"/>
  </si>
  <si>
    <t>公安机关警务辅助人员系列丛书编辑部</t>
    <phoneticPr fontId="6" type="noConversion"/>
  </si>
  <si>
    <t>公安机关警务辅助人员招录辅导教材（行政职业能力测试、申论、法律与基础知识）</t>
    <phoneticPr fontId="6" type="noConversion"/>
  </si>
  <si>
    <t>张国钧</t>
    <phoneticPr fontId="6" type="noConversion"/>
  </si>
  <si>
    <t>公安机关警务辅助人员管理简论</t>
    <phoneticPr fontId="6" type="noConversion"/>
  </si>
  <si>
    <t xml:space="preserve">魏永忠 苏娜 </t>
    <phoneticPr fontId="6" type="noConversion"/>
  </si>
  <si>
    <t>公安机关警务辅助人员职业技能培训教程（交通管理）</t>
    <phoneticPr fontId="6" type="noConversion"/>
  </si>
  <si>
    <t>李强伟</t>
    <phoneticPr fontId="6" type="noConversion"/>
  </si>
  <si>
    <t>习近平总书记接见全国公安系统英雄模范立功集体表彰大会代表时的重要讲话学习辅导读本</t>
    <phoneticPr fontId="4" type="noConversion"/>
  </si>
  <si>
    <t>群众社</t>
    <phoneticPr fontId="4" type="noConversion"/>
  </si>
  <si>
    <t>习近平总书记接见全国公安系统英雄模范立功集体表彰大会代表时的重要讲话学习辅导读本学习笔记</t>
    <phoneticPr fontId="4" type="noConversion"/>
  </si>
  <si>
    <t>本书编写组</t>
    <phoneticPr fontId="4" type="noConversion"/>
  </si>
  <si>
    <t>内发</t>
    <phoneticPr fontId="4" type="noConversion"/>
  </si>
  <si>
    <t>群众社</t>
    <phoneticPr fontId="4" type="noConversion"/>
  </si>
  <si>
    <t>河北省公安厅</t>
    <phoneticPr fontId="6" type="noConversion"/>
  </si>
  <si>
    <t>公开</t>
    <phoneticPr fontId="6" type="noConversion"/>
  </si>
  <si>
    <t>公大社</t>
    <phoneticPr fontId="6" type="noConversion"/>
  </si>
  <si>
    <t>峥嵘岁月——中国人民公安大学七十华诞纪念文集</t>
    <phoneticPr fontId="6" type="noConversion"/>
  </si>
  <si>
    <t>刘祁宪 邓杰 主编</t>
    <phoneticPr fontId="6" type="noConversion"/>
  </si>
  <si>
    <t>治安管理常用法律法规规章规范性文件汇编（上下册）</t>
    <phoneticPr fontId="6" type="noConversion"/>
  </si>
  <si>
    <t>公安部治安管理局</t>
    <phoneticPr fontId="6" type="noConversion"/>
  </si>
  <si>
    <t>公安机关警务辅助人员协助执法指引</t>
    <phoneticPr fontId="3" type="noConversion"/>
  </si>
  <si>
    <t>江苏省公安厅</t>
  </si>
  <si>
    <t>新刑事诉讼法释义与公安实务指南（2019年版）</t>
    <phoneticPr fontId="3" type="noConversion"/>
  </si>
  <si>
    <t>新刑事诉讼法公安民警适用读本（2019版）</t>
    <phoneticPr fontId="3" type="noConversion"/>
  </si>
  <si>
    <t>谁在犯罪</t>
    <phoneticPr fontId="3" type="noConversion"/>
  </si>
  <si>
    <t>朱丽莉 张瑾</t>
  </si>
  <si>
    <t>程小白 邓昌智</t>
  </si>
  <si>
    <t>警之道——防御式现场控制手册</t>
    <phoneticPr fontId="6" type="noConversion"/>
  </si>
  <si>
    <t>徐忠宁  著</t>
    <phoneticPr fontId="6" type="noConversion"/>
  </si>
  <si>
    <t>内发</t>
    <phoneticPr fontId="6" type="noConversion"/>
  </si>
  <si>
    <t>公大社</t>
    <phoneticPr fontId="6" type="noConversion"/>
  </si>
  <si>
    <t>翟中东</t>
    <phoneticPr fontId="6" type="noConversion"/>
  </si>
  <si>
    <t>公大社</t>
    <phoneticPr fontId="6" type="noConversion"/>
  </si>
  <si>
    <t>中央司法警官学院学报编辑部</t>
    <phoneticPr fontId="6" type="noConversion"/>
  </si>
  <si>
    <t>视频侦查技战法案例选编</t>
    <phoneticPr fontId="6" type="noConversion"/>
  </si>
  <si>
    <t>陈迅 李博</t>
    <phoneticPr fontId="6" type="noConversion"/>
  </si>
  <si>
    <t>视频侦查实战应用</t>
    <phoneticPr fontId="3" type="noConversion"/>
  </si>
  <si>
    <t>何芳州</t>
  </si>
  <si>
    <t>城市反恐战术训练手册</t>
    <phoneticPr fontId="3" type="noConversion"/>
  </si>
  <si>
    <t>李正金</t>
  </si>
  <si>
    <t>农村黑恶势力违法犯罪案件侦办指南</t>
    <phoneticPr fontId="3" type="noConversion"/>
  </si>
  <si>
    <t>杨东</t>
  </si>
  <si>
    <t>反爆炸学（第二版）</t>
    <phoneticPr fontId="3" type="noConversion"/>
  </si>
  <si>
    <t>中国交通管理历史图集</t>
  </si>
  <si>
    <t>公安部交通管理科学研究所</t>
  </si>
  <si>
    <t>电子物证实战手册</t>
  </si>
  <si>
    <t>郑州市公安局监所管理支队</t>
    <phoneticPr fontId="3" type="noConversion"/>
  </si>
  <si>
    <t>丁翠 李刚</t>
    <phoneticPr fontId="3" type="noConversion"/>
  </si>
  <si>
    <t>张续明 戚丹</t>
    <phoneticPr fontId="3" type="noConversion"/>
  </si>
  <si>
    <t>王新猛 赵明生</t>
    <phoneticPr fontId="3" type="noConversion"/>
  </si>
  <si>
    <t>尹伟中 陈刚</t>
    <phoneticPr fontId="3" type="noConversion"/>
  </si>
  <si>
    <t>高野 张淑华 闫立强</t>
    <phoneticPr fontId="3" type="noConversion"/>
  </si>
  <si>
    <t>肖毅 但彦铮</t>
    <phoneticPr fontId="3" type="noConversion"/>
  </si>
  <si>
    <t>刘三满 申兴山</t>
    <phoneticPr fontId="3" type="noConversion"/>
  </si>
  <si>
    <t>王勇 王鲁敏</t>
    <phoneticPr fontId="3" type="noConversion"/>
  </si>
  <si>
    <t xml:space="preserve">张彩凤 郭苓 于泓 </t>
    <phoneticPr fontId="3" type="noConversion"/>
  </si>
  <si>
    <t>张彩凤 常光玮</t>
    <phoneticPr fontId="3" type="noConversion"/>
  </si>
  <si>
    <t>曹云清 朱炜</t>
    <phoneticPr fontId="4" type="noConversion"/>
  </si>
  <si>
    <t>杜育群 陈建武</t>
    <phoneticPr fontId="4" type="noConversion"/>
  </si>
  <si>
    <t xml:space="preserve">郑万新 蔡宏光   庄禄虔  </t>
    <phoneticPr fontId="4" type="noConversion"/>
  </si>
  <si>
    <t>唐作斌 曾伟 主编</t>
    <phoneticPr fontId="3" type="noConversion"/>
  </si>
  <si>
    <t>唐作斌 曾伟</t>
    <phoneticPr fontId="4" type="noConversion"/>
  </si>
  <si>
    <t>雷新明 彭海波</t>
    <phoneticPr fontId="4" type="noConversion"/>
  </si>
  <si>
    <t>谢盛坚 庄华</t>
    <phoneticPr fontId="3" type="noConversion"/>
  </si>
  <si>
    <t>刘国旌 付翠</t>
    <phoneticPr fontId="4" type="noConversion"/>
  </si>
  <si>
    <t>付有志 刘猜</t>
    <phoneticPr fontId="4" type="noConversion"/>
  </si>
  <si>
    <t>许细燕 刘谋斌</t>
    <phoneticPr fontId="4" type="noConversion"/>
  </si>
  <si>
    <t>徐公社  翁里</t>
    <phoneticPr fontId="4" type="noConversion"/>
  </si>
  <si>
    <t>阮国平 许细燕</t>
    <phoneticPr fontId="4" type="noConversion"/>
  </si>
  <si>
    <t>任克勤 徐公社</t>
    <phoneticPr fontId="4" type="noConversion"/>
  </si>
  <si>
    <t>景畅 杨敏</t>
    <phoneticPr fontId="4" type="noConversion"/>
  </si>
  <si>
    <t>刘大荒 董洪旺  依伟力</t>
    <phoneticPr fontId="4" type="noConversion"/>
  </si>
  <si>
    <t>依伟力 刘大荒</t>
    <phoneticPr fontId="4" type="noConversion"/>
  </si>
  <si>
    <t>傅晓海 李重阳</t>
    <phoneticPr fontId="4" type="noConversion"/>
  </si>
  <si>
    <t xml:space="preserve">李文君 曲晓光  </t>
    <phoneticPr fontId="4" type="noConversion"/>
  </si>
  <si>
    <t>郑才城 蔡立红</t>
    <phoneticPr fontId="3" type="noConversion"/>
  </si>
  <si>
    <t>苗滋勇 田文艺</t>
    <phoneticPr fontId="4" type="noConversion"/>
  </si>
  <si>
    <t>公安机关警务辅助人员职业技能培训教程系列丛书</t>
    <phoneticPr fontId="4" type="noConversion"/>
  </si>
  <si>
    <t>公安机关警务辅助人员职业技能培训教程（视频监控、禁毒、监管看管、出入境管理、户口管理、流动人口管理、消防）</t>
    <phoneticPr fontId="6" type="noConversion"/>
  </si>
  <si>
    <t xml:space="preserve">钟华明 </t>
    <phoneticPr fontId="6" type="noConversion"/>
  </si>
  <si>
    <t>内发</t>
    <phoneticPr fontId="6" type="noConversion"/>
  </si>
  <si>
    <t>公安机关警务辅助人员职业技能培训教程（治安管理）</t>
    <phoneticPr fontId="6" type="noConversion"/>
  </si>
  <si>
    <t>胡永正</t>
    <phoneticPr fontId="6" type="noConversion"/>
  </si>
  <si>
    <t>公开</t>
    <phoneticPr fontId="6" type="noConversion"/>
  </si>
  <si>
    <t>公安机关警务辅助人员职业技能培训教程（基本规范）</t>
    <phoneticPr fontId="6" type="noConversion"/>
  </si>
  <si>
    <t>公安机关警务辅助人员系列丛书编辑部</t>
    <phoneticPr fontId="6" type="noConversion"/>
  </si>
  <si>
    <t>公安机关警务辅助人员招录辅导教材（行政职业能力测试、申论、法律与基础知识）</t>
    <phoneticPr fontId="6" type="noConversion"/>
  </si>
  <si>
    <t>张国钧</t>
    <phoneticPr fontId="6" type="noConversion"/>
  </si>
  <si>
    <t>公开</t>
    <phoneticPr fontId="6" type="noConversion"/>
  </si>
  <si>
    <t>公安机关警务辅助人员管理简论</t>
    <phoneticPr fontId="6" type="noConversion"/>
  </si>
  <si>
    <t xml:space="preserve">魏永忠 苏娜 </t>
    <phoneticPr fontId="6" type="noConversion"/>
  </si>
  <si>
    <t>公安机关警务辅助人员职业技能培训教程（交通管理）</t>
    <phoneticPr fontId="6" type="noConversion"/>
  </si>
  <si>
    <t>李强伟</t>
    <phoneticPr fontId="6" type="noConversion"/>
  </si>
  <si>
    <t>公安机关警务辅助人员招录辅导题库（行政职业能力测试、申论、法律与公安基础知识）</t>
    <phoneticPr fontId="6" type="noConversion"/>
  </si>
  <si>
    <t>网络安全执法办案丛书</t>
    <phoneticPr fontId="6" type="noConversion"/>
  </si>
  <si>
    <t>网络安全法律法规规范性文件汇编</t>
    <phoneticPr fontId="6" type="noConversion"/>
  </si>
  <si>
    <t xml:space="preserve">刘浩阳等 </t>
    <phoneticPr fontId="6" type="noConversion"/>
  </si>
  <si>
    <t>公安机关办理刑事案件电子数据取证规则释义与实务指南</t>
    <phoneticPr fontId="6" type="noConversion"/>
  </si>
  <si>
    <t>公安法律文书制作与使用丛书</t>
    <phoneticPr fontId="6" type="noConversion"/>
  </si>
  <si>
    <t>公安问话笔录制作与实例分析</t>
    <phoneticPr fontId="6" type="noConversion"/>
  </si>
  <si>
    <t>段钢</t>
    <phoneticPr fontId="6" type="noConversion"/>
  </si>
  <si>
    <t>公安法律文书制作与案卷审阅</t>
    <phoneticPr fontId="6" type="noConversion"/>
  </si>
  <si>
    <t>鲍世方</t>
  </si>
  <si>
    <t>刑事科学技术专业建设系列丛书</t>
    <phoneticPr fontId="4" type="noConversion"/>
  </si>
  <si>
    <t>张学军</t>
  </si>
  <si>
    <t>侦查程序的理论与实践</t>
    <phoneticPr fontId="4" type="noConversion"/>
  </si>
  <si>
    <t>张裕民</t>
  </si>
  <si>
    <t>手印及足迹检验的理论与实践</t>
  </si>
  <si>
    <t>王凯</t>
  </si>
  <si>
    <t>笔迹检验鉴定的理论与实践</t>
  </si>
  <si>
    <t>梁向东</t>
  </si>
  <si>
    <t>工具及枪弹痕迹检验的理论与实践</t>
  </si>
  <si>
    <t>缪晨光</t>
  </si>
  <si>
    <t>微量物证检验鉴定的理论与实践</t>
  </si>
  <si>
    <t>张风杰</t>
  </si>
  <si>
    <t>刑事数码影像技术的理论与实践</t>
  </si>
  <si>
    <t>赵玫</t>
  </si>
  <si>
    <t>公安机关刑侦部门管辖刑事案件立案追诉标准司法认定实务与量刑标准精解</t>
    <phoneticPr fontId="3" type="noConversion"/>
  </si>
  <si>
    <t>公大社</t>
    <phoneticPr fontId="4" type="noConversion"/>
  </si>
  <si>
    <t>公大社</t>
    <phoneticPr fontId="4" type="noConversion"/>
  </si>
  <si>
    <t>大数据分析与警务实战</t>
    <phoneticPr fontId="6" type="noConversion"/>
  </si>
  <si>
    <t>群众社</t>
    <phoneticPr fontId="4" type="noConversion"/>
  </si>
  <si>
    <t>公大社</t>
    <phoneticPr fontId="6" type="noConversion"/>
  </si>
  <si>
    <t>内发</t>
    <phoneticPr fontId="6" type="noConversion"/>
  </si>
  <si>
    <t>铁道警察学院交通运输警务理论研究丛书</t>
    <phoneticPr fontId="6" type="noConversion"/>
  </si>
  <si>
    <t>王燕</t>
  </si>
  <si>
    <t>我国警察体育研究</t>
  </si>
  <si>
    <t>董如军</t>
  </si>
  <si>
    <t>弹尖上的美国警察</t>
    <phoneticPr fontId="6" type="noConversion"/>
  </si>
  <si>
    <t>杨昌军</t>
    <phoneticPr fontId="6" type="noConversion"/>
  </si>
  <si>
    <t>肖汉强 商小平</t>
    <phoneticPr fontId="4" type="noConversion"/>
  </si>
  <si>
    <t>刘莹</t>
    <phoneticPr fontId="6" type="noConversion"/>
  </si>
  <si>
    <t>公开</t>
    <phoneticPr fontId="6" type="noConversion"/>
  </si>
  <si>
    <t>李智伟 蓝彬
洋 蔡毅达</t>
    <phoneticPr fontId="6" type="noConversion"/>
  </si>
  <si>
    <t>竞争法裁判规则评析（第一辑）</t>
    <phoneticPr fontId="6" type="noConversion"/>
  </si>
  <si>
    <t>张黎等</t>
    <phoneticPr fontId="6" type="noConversion"/>
  </si>
  <si>
    <t>公大社</t>
    <phoneticPr fontId="6" type="noConversion"/>
  </si>
  <si>
    <t>竞争法裁判规则评析（第二辑）</t>
    <phoneticPr fontId="6" type="noConversion"/>
  </si>
  <si>
    <t>反恐怖防控与处置研究</t>
  </si>
  <si>
    <t>第八届全国公安基层技术革新奖获奖项目汇编</t>
  </si>
  <si>
    <t>张祖建  颜峰  伍小东</t>
  </si>
  <si>
    <t>刑事政策学</t>
    <phoneticPr fontId="6" type="noConversion"/>
  </si>
  <si>
    <t>公开</t>
    <phoneticPr fontId="6" type="noConversion"/>
  </si>
  <si>
    <t>公大社</t>
    <phoneticPr fontId="6" type="noConversion"/>
  </si>
  <si>
    <t>北京公安史专题研究（1948-1966）</t>
    <phoneticPr fontId="6" type="noConversion"/>
  </si>
  <si>
    <t>李宁</t>
    <phoneticPr fontId="6" type="noConversion"/>
  </si>
  <si>
    <t>刘晓燕</t>
  </si>
  <si>
    <t>第二届全国公安机关刑侦部门视频侦查论坛论文集</t>
  </si>
  <si>
    <t xml:space="preserve">中国刑事科学技术协会   </t>
  </si>
  <si>
    <t>DNA数据库建设应用成果与展望Ⅵ——第六届全国公安机关DNA数据库建设应用研讨会论文选</t>
  </si>
  <si>
    <t>赵启明</t>
  </si>
  <si>
    <t>刑事司法鉴定的理论与实务</t>
  </si>
  <si>
    <t>刘道前</t>
  </si>
  <si>
    <t>法医金属毒物检测技术</t>
    <phoneticPr fontId="3" type="noConversion"/>
  </si>
  <si>
    <t>全国公安机关心理测试论文集</t>
    <phoneticPr fontId="3" type="noConversion"/>
  </si>
  <si>
    <t>水域警务理论与实践</t>
  </si>
  <si>
    <t>乐有金 等</t>
  </si>
  <si>
    <t>城市轨道交通警务理论与实践</t>
  </si>
  <si>
    <t>薛怀祖  等</t>
  </si>
  <si>
    <t>道路交通事故现场勘查</t>
    <phoneticPr fontId="3" type="noConversion"/>
  </si>
  <si>
    <t>城市社区治理中的大数据应用与异化探究——以重庆为例</t>
    <phoneticPr fontId="3" type="noConversion"/>
  </si>
  <si>
    <t>马永坤</t>
  </si>
  <si>
    <t>新精神活性物质分析手册（第二版）——红外光谱分册（毒品、易制毒化学品、新精神活性物质红外光谱集）</t>
    <phoneticPr fontId="6" type="noConversion"/>
  </si>
  <si>
    <t>刘翠梅</t>
  </si>
  <si>
    <t>新精神活性物质分析手册（第二版）——核磁共振波谱分册</t>
  </si>
  <si>
    <t>贾薇</t>
  </si>
  <si>
    <t>花镇东</t>
  </si>
  <si>
    <t>王淑合 张振声</t>
    <phoneticPr fontId="4" type="noConversion"/>
  </si>
  <si>
    <t>刘晓晖</t>
  </si>
  <si>
    <t>公安数据分析与决策：原理和方法</t>
    <phoneticPr fontId="3" type="noConversion"/>
  </si>
  <si>
    <t>陈鹏 胡诗妍</t>
  </si>
  <si>
    <t>大韩民国刑法与刑事诉讼法</t>
    <phoneticPr fontId="3" type="noConversion"/>
  </si>
  <si>
    <t>葛晓娟</t>
  </si>
  <si>
    <t>谢波</t>
  </si>
  <si>
    <t>文件材料物证检验</t>
    <phoneticPr fontId="3" type="noConversion"/>
  </si>
  <si>
    <t>李宏达 王岩</t>
  </si>
  <si>
    <t>电子数据检验技术</t>
    <phoneticPr fontId="3" type="noConversion"/>
  </si>
  <si>
    <t>赵明生 吴玉强</t>
  </si>
  <si>
    <t>杨玉海 张翘楚 叶峻荣等</t>
  </si>
  <si>
    <t>单丹</t>
    <phoneticPr fontId="6" type="noConversion"/>
  </si>
  <si>
    <t>警察论丛（2019年下卷）</t>
  </si>
  <si>
    <t>创建交通运输警察学院思考与探索——铁道警察学院“贯彻全国教育大会精神，创造条件建设交通运输警察学院大讨论”文集</t>
    <phoneticPr fontId="4" type="noConversion"/>
  </si>
  <si>
    <t>创建办公室</t>
  </si>
  <si>
    <t>冯文刚 杨蓉</t>
  </si>
  <si>
    <t>张永进</t>
  </si>
  <si>
    <t>李忠勇</t>
  </si>
  <si>
    <t>张松  刘庆</t>
  </si>
  <si>
    <t>冯珣</t>
  </si>
  <si>
    <t>空域警务理论与实践</t>
  </si>
  <si>
    <t>王占军</t>
  </si>
  <si>
    <t>郁佳靓</t>
  </si>
  <si>
    <t>第五届全国毒物分析学术交流会论文选</t>
  </si>
  <si>
    <t>新时代公安管理理性思考</t>
  </si>
  <si>
    <t xml:space="preserve">张光 魏永忠 </t>
  </si>
  <si>
    <t>糜忠良 蒋占卿  陈康</t>
  </si>
  <si>
    <t>任佳</t>
  </si>
  <si>
    <t>毒品预防</t>
  </si>
  <si>
    <t>王玮</t>
  </si>
  <si>
    <t>《云南省禁毒条例》释义</t>
  </si>
  <si>
    <t>郭有兵 孙学华</t>
  </si>
  <si>
    <t>谢明刚</t>
  </si>
  <si>
    <t>新一届美国政府网络安全政策分析及对策研究</t>
  </si>
  <si>
    <t>孟庆丰</t>
  </si>
  <si>
    <t>倾诉与呼唤——毒品滥用元叙事</t>
  </si>
  <si>
    <t>莫关耀 杜敏菊 李万成</t>
  </si>
  <si>
    <t>石斌  孙燕</t>
  </si>
  <si>
    <t>新时代政法公安理论若干问题研究</t>
  </si>
  <si>
    <t xml:space="preserve">樊京玉 </t>
  </si>
  <si>
    <t>新时代公安工作思与行</t>
  </si>
  <si>
    <t>王峣</t>
  </si>
  <si>
    <t>杨国胜</t>
  </si>
  <si>
    <t>张伟诗</t>
  </si>
  <si>
    <t>浙江警察学院本科2018届优秀毕业论文集</t>
  </si>
  <si>
    <t>指印检验照相技术</t>
  </si>
  <si>
    <t>浙江警察学院本科2015届优秀毕业论文集</t>
  </si>
  <si>
    <t>孟兆安</t>
  </si>
  <si>
    <t>王龙天 宋丹</t>
  </si>
  <si>
    <t>刘振华</t>
  </si>
  <si>
    <t>四川警察学院</t>
  </si>
  <si>
    <t>卫跃宁 宋振策</t>
  </si>
  <si>
    <t>公安部直属机关主题微党课宣讲活动优秀微党课讲稿汇编</t>
  </si>
  <si>
    <t>邵晓顺等</t>
  </si>
  <si>
    <t>外国警务体制研究·第一卷</t>
  </si>
  <si>
    <t>廖进荣</t>
  </si>
  <si>
    <t>薛向君等</t>
  </si>
  <si>
    <t>国外警务智库研究年度报告（2017）</t>
    <phoneticPr fontId="3" type="noConversion"/>
  </si>
  <si>
    <t>戒毒人员团体辅导理论与实务</t>
    <phoneticPr fontId="3" type="noConversion"/>
  </si>
  <si>
    <t>国家责任视角下的被害人权利保护研究——反思、调整与平衡</t>
    <phoneticPr fontId="3" type="noConversion"/>
  </si>
  <si>
    <t>生态文明建设中环境群体性事件治理研究</t>
    <phoneticPr fontId="3" type="noConversion"/>
  </si>
  <si>
    <t>安全防范理论与实务</t>
    <phoneticPr fontId="4" type="noConversion"/>
  </si>
  <si>
    <t>无人机安防应用技术教程（基础篇）</t>
    <phoneticPr fontId="3" type="noConversion"/>
  </si>
  <si>
    <t>电信网络诈骗案件刑事诉讼程序研究</t>
    <phoneticPr fontId="3" type="noConversion"/>
  </si>
  <si>
    <t>山西方言与普通话之间的话者识别研究</t>
    <phoneticPr fontId="4" type="noConversion"/>
  </si>
  <si>
    <t>新精神活性物质分析手册（第二版）——质谱分册</t>
    <phoneticPr fontId="3" type="noConversion"/>
  </si>
  <si>
    <t>警察论丛（2019年上卷）</t>
    <phoneticPr fontId="3" type="noConversion"/>
  </si>
  <si>
    <t>毒品化学实验</t>
    <phoneticPr fontId="3" type="noConversion"/>
  </si>
  <si>
    <t>警务指挥理论与实践</t>
    <phoneticPr fontId="3" type="noConversion"/>
  </si>
  <si>
    <t xml:space="preserve">陈东升  </t>
    <phoneticPr fontId="3" type="noConversion"/>
  </si>
  <si>
    <t>公开</t>
    <phoneticPr fontId="3" type="noConversion"/>
  </si>
  <si>
    <t>道路交通警务理论与实践</t>
    <phoneticPr fontId="3" type="noConversion"/>
  </si>
  <si>
    <t>牧晓阳</t>
  </si>
  <si>
    <t>交通运输警务初论</t>
    <phoneticPr fontId="3" type="noConversion"/>
  </si>
  <si>
    <t>智慧禁毒----贵州毒品创新治理之路</t>
    <phoneticPr fontId="3" type="noConversion"/>
  </si>
  <si>
    <t>侦查论坛（第十七卷）</t>
    <phoneticPr fontId="3" type="noConversion"/>
  </si>
  <si>
    <t>治安学论丛（第十一卷）</t>
    <phoneticPr fontId="3" type="noConversion"/>
  </si>
  <si>
    <t>论罪犯观</t>
    <phoneticPr fontId="3" type="noConversion"/>
  </si>
  <si>
    <t>清末直隶警政研究</t>
    <phoneticPr fontId="3" type="noConversion"/>
  </si>
  <si>
    <t>经济犯罪案件侦查概论</t>
    <phoneticPr fontId="3" type="noConversion"/>
  </si>
  <si>
    <t>西南政法大学经济犯罪案件侦查系列教材</t>
    <phoneticPr fontId="3" type="noConversion"/>
  </si>
  <si>
    <t>商业犯罪案件侦查</t>
    <phoneticPr fontId="3" type="noConversion"/>
  </si>
  <si>
    <t>王颖</t>
    <phoneticPr fontId="3" type="noConversion"/>
  </si>
  <si>
    <t>2020-9-31</t>
    <phoneticPr fontId="3" type="noConversion"/>
  </si>
  <si>
    <t>世界金融反恐研究（反恐怖融资研究丛书）</t>
    <phoneticPr fontId="3" type="noConversion"/>
  </si>
  <si>
    <t>行政与刑事案件转化问题研究</t>
    <phoneticPr fontId="3" type="noConversion"/>
  </si>
  <si>
    <t>刑事科学技术智能化建设应用研究——第二届刑事科学技术智能化建设应用研讨会论文集</t>
    <phoneticPr fontId="3" type="noConversion"/>
  </si>
  <si>
    <t>道路交通组织</t>
    <phoneticPr fontId="4" type="noConversion"/>
  </si>
  <si>
    <t>第十三届全国公安院校刑事科学技术教育论坛论文集</t>
    <phoneticPr fontId="3" type="noConversion"/>
  </si>
  <si>
    <t>警犬护卫与搜捕</t>
    <phoneticPr fontId="3" type="noConversion"/>
  </si>
  <si>
    <t>中外检察官办案责任制比较研究</t>
    <phoneticPr fontId="3" type="noConversion"/>
  </si>
  <si>
    <t>航空及机场安全----以空防和反恐为视角（第二版）</t>
    <phoneticPr fontId="3" type="noConversion"/>
  </si>
  <si>
    <t>铁路安全与反恐论坛（第三卷）</t>
    <phoneticPr fontId="3" type="noConversion"/>
  </si>
  <si>
    <t>铁路安全与反恐论坛（第四卷）</t>
    <phoneticPr fontId="3" type="noConversion"/>
  </si>
  <si>
    <t>铁路安全与反恐论坛（第二卷）</t>
    <phoneticPr fontId="3" type="noConversion"/>
  </si>
  <si>
    <t>铁路安全与反恐论坛（第一卷）</t>
    <phoneticPr fontId="3" type="noConversion"/>
  </si>
  <si>
    <t>2018年全国公安机关刑事技术实验室能力验证结果评析</t>
    <phoneticPr fontId="3" type="noConversion"/>
  </si>
  <si>
    <t>重庆刑事技术理论与实践进展（第一卷）</t>
    <phoneticPr fontId="3" type="noConversion"/>
  </si>
  <si>
    <t>重大活动安保专论</t>
    <phoneticPr fontId="3" type="noConversion"/>
  </si>
  <si>
    <t>网络非法集资案件侦查研究</t>
    <phoneticPr fontId="6" type="noConversion"/>
  </si>
  <si>
    <t>中国心理测试技术大事记</t>
    <phoneticPr fontId="3" type="noConversion"/>
  </si>
  <si>
    <t>治安学理论与实务研究</t>
    <phoneticPr fontId="4" type="noConversion"/>
  </si>
  <si>
    <t>改革进程中的刑事诉讼程序与证据问题研究：基于警察的视角</t>
    <phoneticPr fontId="3" type="noConversion"/>
  </si>
  <si>
    <t>国家监察体制改革理论和实践探索</t>
    <phoneticPr fontId="6" type="noConversion"/>
  </si>
  <si>
    <t>西方国家治理宗教极端主义的理论与对策研究</t>
    <phoneticPr fontId="6" type="noConversion"/>
  </si>
  <si>
    <t>十五、国际警务</t>
    <phoneticPr fontId="3" type="noConversion"/>
  </si>
  <si>
    <t>剑出锋芒——福州刑侦风采录</t>
    <phoneticPr fontId="3" type="noConversion"/>
  </si>
  <si>
    <t>经济犯罪侦查前沿问题研究（第三辑）</t>
    <phoneticPr fontId="3" type="noConversion"/>
  </si>
  <si>
    <t>致命错误——公安民警因公伤亡战术失误案例评析(汉语版)</t>
    <phoneticPr fontId="3" type="noConversion"/>
  </si>
  <si>
    <t>公安机关处置家庭暴力案件机制研究</t>
    <phoneticPr fontId="3" type="noConversion"/>
  </si>
  <si>
    <t>警察执法现场防卫技能训练教程（重庆警察学院）</t>
    <phoneticPr fontId="3" type="noConversion"/>
  </si>
  <si>
    <t>道路交通事故现场勘查与司法鉴定</t>
    <phoneticPr fontId="3" type="noConversion"/>
  </si>
  <si>
    <t>警察执法现场防卫技能训练教程（重庆警察学院）</t>
    <phoneticPr fontId="3" type="noConversion"/>
  </si>
  <si>
    <t>道路交通事故处理法律法规汇编（2019年版）</t>
    <phoneticPr fontId="3" type="noConversion"/>
  </si>
  <si>
    <t>新时代法治公安理论与实践研究——中国法学会警察法学研究会2019年年会暨第四届警察法治论坛论文集</t>
    <phoneticPr fontId="3" type="noConversion"/>
  </si>
  <si>
    <t>低伤害武力控制</t>
    <phoneticPr fontId="3" type="noConversion"/>
  </si>
  <si>
    <t>反恐怖主义的中国视角和域外借鉴</t>
    <phoneticPr fontId="3" type="noConversion"/>
  </si>
  <si>
    <t>群众社</t>
    <phoneticPr fontId="3" type="noConversion"/>
  </si>
  <si>
    <t>刑事审判问题证据研究</t>
    <phoneticPr fontId="3" type="noConversion"/>
  </si>
  <si>
    <t>公安机关办理行政案件程序规定释义与实务指南（2019年版）</t>
    <phoneticPr fontId="3" type="noConversion"/>
  </si>
  <si>
    <t>《道路交通事故处理程序规定》释义与实务指南（2019年版）</t>
    <phoneticPr fontId="3" type="noConversion"/>
  </si>
  <si>
    <t>心有千千结——公安民警心理健康指导手册</t>
    <phoneticPr fontId="3" type="noConversion"/>
  </si>
  <si>
    <t>社区矫正论丛（第二辑）</t>
    <phoneticPr fontId="6" type="noConversion"/>
  </si>
  <si>
    <t>大数据分析与警务实战</t>
    <phoneticPr fontId="6" type="noConversion"/>
  </si>
  <si>
    <t>罪犯的危险评估和危险控制</t>
    <phoneticPr fontId="6" type="noConversion"/>
  </si>
  <si>
    <t>违法资金分析与查控技术实务指南</t>
    <phoneticPr fontId="3" type="noConversion"/>
  </si>
  <si>
    <t>公安行政法律文书制作与范例（2019年版）</t>
    <phoneticPr fontId="3" type="noConversion"/>
  </si>
  <si>
    <t>吕建江“三对”工作法</t>
    <phoneticPr fontId="6" type="noConversion"/>
  </si>
  <si>
    <t>公安看守所在押人员入所实用读本</t>
    <phoneticPr fontId="3" type="noConversion"/>
  </si>
  <si>
    <t>中美网络安全比较研究</t>
    <phoneticPr fontId="3" type="noConversion"/>
  </si>
  <si>
    <t>公安检查（警务）站工作手册</t>
    <phoneticPr fontId="3" type="noConversion"/>
  </si>
  <si>
    <t>公安民警“三懂四会”群众工作能力实训教程（修订版）</t>
    <phoneticPr fontId="4" type="noConversion"/>
  </si>
  <si>
    <t>国家反恐怖工作领导小组办公室</t>
    <phoneticPr fontId="3" type="noConversion"/>
  </si>
  <si>
    <t>现行公安规章规范性文件汇编（上、下）</t>
    <phoneticPr fontId="6" type="noConversion"/>
  </si>
  <si>
    <t>基层人民警察重大执法风险警示与预防</t>
    <phoneticPr fontId="4" type="noConversion"/>
  </si>
  <si>
    <t>公安机关适用查封、冻结措施规定释义与实务指南</t>
    <phoneticPr fontId="4" type="noConversion"/>
  </si>
  <si>
    <t>公安机关人民警察执法图册（第二版）</t>
    <phoneticPr fontId="4" type="noConversion"/>
  </si>
  <si>
    <t>公安 110</t>
    <phoneticPr fontId="4" type="noConversion"/>
  </si>
  <si>
    <t>警械武器使用训练考试用书</t>
    <phoneticPr fontId="4" type="noConversion"/>
  </si>
  <si>
    <t xml:space="preserve">上海公安高等专科学校 </t>
    <phoneticPr fontId="3" type="noConversion"/>
  </si>
  <si>
    <t>中国共产党党员党费交纳手册</t>
    <phoneticPr fontId="3" type="noConversion"/>
  </si>
  <si>
    <t>本书编委会</t>
  </si>
  <si>
    <t>人民警察常用法规选编（2019年修订）</t>
    <phoneticPr fontId="4" type="noConversion"/>
  </si>
  <si>
    <t>贵州治安治理与警务工作研究</t>
    <phoneticPr fontId="3" type="noConversion"/>
  </si>
  <si>
    <t>刑法学</t>
    <phoneticPr fontId="3" type="noConversion"/>
  </si>
  <si>
    <t>王宏玉</t>
    <phoneticPr fontId="6" type="noConversion"/>
  </si>
  <si>
    <t>警务英语</t>
    <phoneticPr fontId="3" type="noConversion"/>
  </si>
  <si>
    <t>曾范敬</t>
    <phoneticPr fontId="3" type="noConversion"/>
  </si>
  <si>
    <t>侦查讯问原理</t>
    <phoneticPr fontId="3" type="noConversion"/>
  </si>
  <si>
    <t>毕惜茜</t>
    <phoneticPr fontId="3" type="noConversion"/>
  </si>
  <si>
    <t>治安学原理</t>
    <phoneticPr fontId="3" type="noConversion"/>
  </si>
  <si>
    <t>毒品化学</t>
    <phoneticPr fontId="3" type="noConversion"/>
  </si>
  <si>
    <t>侦查讯问学（第二版）</t>
    <phoneticPr fontId="4" type="noConversion"/>
  </si>
  <si>
    <t>治安案件查处教程(第三版)</t>
    <phoneticPr fontId="3" type="noConversion"/>
  </si>
  <si>
    <t>正义不应打折扣——对三十七起失败案例的检讨</t>
    <phoneticPr fontId="4" type="noConversion"/>
  </si>
  <si>
    <t>城市警务智库论</t>
    <phoneticPr fontId="3" type="noConversion"/>
  </si>
  <si>
    <t>公安机关警务辅助人员协助执法指引</t>
    <phoneticPr fontId="3" type="noConversion"/>
  </si>
  <si>
    <t xml:space="preserve"> 治安部门管辖涉网案件侦查</t>
    <phoneticPr fontId="3" type="noConversion"/>
  </si>
  <si>
    <t>国家安全基本问题研究</t>
    <phoneticPr fontId="4" type="noConversion"/>
  </si>
  <si>
    <t>毛欣娟</t>
    <phoneticPr fontId="3" type="noConversion"/>
  </si>
  <si>
    <t>公安执法规范化专题研究</t>
    <phoneticPr fontId="3" type="noConversion"/>
  </si>
  <si>
    <t>李玉华 华列兵</t>
    <phoneticPr fontId="3" type="noConversion"/>
  </si>
  <si>
    <t>警务心理专题研究</t>
    <phoneticPr fontId="3" type="noConversion"/>
  </si>
  <si>
    <t>王淑合 刘志宏</t>
    <phoneticPr fontId="3" type="noConversion"/>
  </si>
  <si>
    <t>警务指挥理论与实践</t>
    <phoneticPr fontId="4" type="noConversion"/>
  </si>
  <si>
    <t>石斌  孙燕</t>
    <phoneticPr fontId="3" type="noConversion"/>
  </si>
  <si>
    <t>证据法学</t>
    <phoneticPr fontId="4" type="noConversion"/>
  </si>
  <si>
    <t>刘万奇 张品泽 张小玲</t>
    <phoneticPr fontId="3" type="noConversion"/>
  </si>
  <si>
    <t>宋践 刘洪广</t>
    <phoneticPr fontId="4" type="noConversion"/>
  </si>
  <si>
    <t>海蛟 任怡</t>
  </si>
  <si>
    <t>李樱杕  杜航</t>
  </si>
  <si>
    <t>蔡炎斌</t>
  </si>
  <si>
    <t>张书杰 辛大勇</t>
  </si>
  <si>
    <t>林子清  陈霆宇</t>
  </si>
  <si>
    <t>杨洪臣  李苑</t>
  </si>
  <si>
    <t>杜心全 李英娟</t>
  </si>
  <si>
    <t>痕迹检验学（第二版）</t>
    <phoneticPr fontId="3" type="noConversion"/>
  </si>
  <si>
    <t>法医学（第二版）</t>
    <phoneticPr fontId="6" type="noConversion"/>
  </si>
  <si>
    <t>视频侦查技术（第二版）</t>
    <phoneticPr fontId="6" type="noConversion"/>
  </si>
  <si>
    <t>刑事影像技术</t>
    <phoneticPr fontId="3" type="noConversion"/>
  </si>
  <si>
    <t>袁小萍 吴秋玫</t>
    <phoneticPr fontId="4" type="noConversion"/>
  </si>
  <si>
    <t>公司犯罪案件侦查（第二版）</t>
    <phoneticPr fontId="3" type="noConversion"/>
  </si>
  <si>
    <t xml:space="preserve"> 警务物联网技术应用</t>
    <phoneticPr fontId="3" type="noConversion"/>
  </si>
  <si>
    <t>公安民警执法和舆情风险防范实用手册</t>
    <phoneticPr fontId="3" type="noConversion"/>
  </si>
  <si>
    <t>警务信息化应用基础</t>
    <phoneticPr fontId="3" type="noConversion"/>
  </si>
  <si>
    <t>江苏公安实战化教学改革理论与实践</t>
    <phoneticPr fontId="4" type="noConversion"/>
  </si>
  <si>
    <t>中国警务辅助人员管理制度研究</t>
    <phoneticPr fontId="3" type="noConversion"/>
  </si>
  <si>
    <t>新时代公安警务研究</t>
    <phoneticPr fontId="3" type="noConversion"/>
  </si>
  <si>
    <t>肖汉强 金琳 郦佳梅</t>
    <phoneticPr fontId="4" type="noConversion"/>
  </si>
  <si>
    <t>李斌杰  马力珍 谷福生</t>
    <phoneticPr fontId="4" type="noConversion"/>
  </si>
  <si>
    <t>刘道前 解冰 译</t>
    <phoneticPr fontId="3" type="noConversion"/>
  </si>
  <si>
    <t>公安学研究</t>
    <phoneticPr fontId="4" type="noConversion"/>
  </si>
  <si>
    <t>现代世界警察</t>
    <phoneticPr fontId="4" type="noConversion"/>
  </si>
  <si>
    <t>派出所工作</t>
    <phoneticPr fontId="4" type="noConversion"/>
  </si>
  <si>
    <t>QBZ95-1式自动步枪射击训练指导教程</t>
    <phoneticPr fontId="6" type="noConversion"/>
  </si>
  <si>
    <t>韦益毅 王旭</t>
    <phoneticPr fontId="6" type="noConversion"/>
  </si>
  <si>
    <t>大数据侦查学</t>
    <phoneticPr fontId="3" type="noConversion"/>
  </si>
  <si>
    <t>公安监所人权司法保障</t>
    <phoneticPr fontId="3" type="noConversion"/>
  </si>
  <si>
    <t>催眠理论与实践</t>
    <phoneticPr fontId="3" type="noConversion"/>
  </si>
  <si>
    <t>法庭科学实验教程</t>
    <phoneticPr fontId="3" type="noConversion"/>
  </si>
  <si>
    <t>现代汽车技术与安全管理</t>
    <phoneticPr fontId="6" type="noConversion"/>
  </si>
  <si>
    <t>卢玫</t>
    <phoneticPr fontId="6" type="noConversion"/>
  </si>
  <si>
    <t>公开</t>
    <phoneticPr fontId="6" type="noConversion"/>
  </si>
  <si>
    <t>国外经济犯罪侦查概论</t>
    <phoneticPr fontId="6" type="noConversion"/>
  </si>
  <si>
    <t>公安监所管理</t>
    <phoneticPr fontId="6" type="noConversion"/>
  </si>
  <si>
    <t>暴力事件警察遇抗现场处置与人群控制</t>
    <phoneticPr fontId="6" type="noConversion"/>
  </si>
  <si>
    <t>食品药品与环境犯罪侦查概论</t>
    <phoneticPr fontId="6" type="noConversion"/>
  </si>
  <si>
    <t>交通事故处理实验指导</t>
    <phoneticPr fontId="3" type="noConversion"/>
  </si>
  <si>
    <t>治安案件模拟实训教程（第2版）</t>
    <phoneticPr fontId="3" type="noConversion"/>
  </si>
  <si>
    <t>高虎 祝隽仁</t>
    <phoneticPr fontId="3" type="noConversion"/>
  </si>
  <si>
    <t>王学军 李苑</t>
    <phoneticPr fontId="3" type="noConversion"/>
  </si>
  <si>
    <t>张俊霞 叶伟民</t>
    <phoneticPr fontId="3" type="noConversion"/>
  </si>
  <si>
    <t>徐天红 吴谡瑾</t>
    <phoneticPr fontId="3" type="noConversion"/>
  </si>
  <si>
    <t>寿远景 吕云平</t>
    <phoneticPr fontId="3" type="noConversion"/>
  </si>
  <si>
    <t>侦查学论丛（第16卷）（中西南地区公安政法院校侦查学术研讨会（2015））</t>
    <phoneticPr fontId="3" type="noConversion"/>
  </si>
  <si>
    <t>犯罪学（第二版）</t>
    <phoneticPr fontId="4" type="noConversion"/>
  </si>
  <si>
    <t>道路交通事故处理（第二版）</t>
    <phoneticPr fontId="3" type="noConversion"/>
  </si>
  <si>
    <t>公开</t>
    <phoneticPr fontId="3" type="noConversion"/>
  </si>
  <si>
    <t>犬解剖生理学</t>
    <phoneticPr fontId="3" type="noConversion"/>
  </si>
  <si>
    <t>信息网络安全监管（第二版）</t>
    <phoneticPr fontId="3" type="noConversion"/>
  </si>
  <si>
    <t>（一）公安民警训练大纲（试行）</t>
    <phoneticPr fontId="3" type="noConversion"/>
  </si>
  <si>
    <t>（二）公安民警警械武器使用</t>
    <phoneticPr fontId="3" type="noConversion"/>
  </si>
  <si>
    <t>（三）海警培训教材</t>
    <phoneticPr fontId="3" type="noConversion"/>
  </si>
  <si>
    <t>（四）警犬技术系列教材</t>
    <phoneticPr fontId="3" type="noConversion"/>
  </si>
  <si>
    <t>（五）全国公安机关首届警务实战教官技能比武教案汇编</t>
    <phoneticPr fontId="3" type="noConversion"/>
  </si>
  <si>
    <t>（六）公安民警实战训练丛书</t>
    <phoneticPr fontId="3" type="noConversion"/>
  </si>
  <si>
    <t>（七）实用刑事科学技术系列教材</t>
    <phoneticPr fontId="3" type="noConversion"/>
  </si>
  <si>
    <t>（八）内蒙古公安教育训练系列教材</t>
    <phoneticPr fontId="3" type="noConversion"/>
  </si>
  <si>
    <t>（九）福建省公安机关综合警务改革创新培训教材</t>
    <phoneticPr fontId="3" type="noConversion"/>
  </si>
  <si>
    <t>（十）辽宁公安民警培训系列教材</t>
    <phoneticPr fontId="3" type="noConversion"/>
  </si>
  <si>
    <t>（十一）陕西省人民警察培训学校基层公安机关民警培训系列教材</t>
    <phoneticPr fontId="3" type="noConversion"/>
  </si>
  <si>
    <t>（十二）河北省公安机关人民警察训练系列手册</t>
    <phoneticPr fontId="3" type="noConversion"/>
  </si>
  <si>
    <t>（十三）公安机关人民警察训练教材（广东省公安厅）</t>
    <phoneticPr fontId="3" type="noConversion"/>
  </si>
  <si>
    <t>（十四）公安机关警务辅助人员职业技能培训教程系列丛书</t>
    <phoneticPr fontId="4" type="noConversion"/>
  </si>
  <si>
    <t>杜庆灵 李进</t>
    <phoneticPr fontId="3" type="noConversion"/>
  </si>
  <si>
    <t>经济犯罪侦查学总论（第二版）</t>
    <phoneticPr fontId="3" type="noConversion"/>
  </si>
  <si>
    <t>证据法学（第二版）</t>
    <phoneticPr fontId="3" type="noConversion"/>
  </si>
  <si>
    <t>公安行政诉讼教程自学考试大纲（修订本）</t>
    <phoneticPr fontId="3" type="noConversion"/>
  </si>
  <si>
    <t>预审学自学考试大纲</t>
    <phoneticPr fontId="3" type="noConversion"/>
  </si>
  <si>
    <t>刑法学（第四版）——21世纪公安高等教育系列教材·法学（本科）</t>
    <phoneticPr fontId="3" type="noConversion"/>
  </si>
  <si>
    <t>中国刑事警察学院专著类创新教材</t>
    <phoneticPr fontId="3" type="noConversion"/>
  </si>
  <si>
    <t>实验设计与优化</t>
    <phoneticPr fontId="3" type="noConversion"/>
  </si>
  <si>
    <t>郑筱春 罗斯M·加德纳</t>
    <phoneticPr fontId="3" type="noConversion"/>
  </si>
  <si>
    <t>侦查讯问学（第二版）（北京市高等教育精品教材立项项目）</t>
    <phoneticPr fontId="3" type="noConversion"/>
  </si>
  <si>
    <t>薄振峰 于泓</t>
    <phoneticPr fontId="3" type="noConversion"/>
  </si>
  <si>
    <t>行政法与行政诉讼法学（第二版）——21世纪公安高等教育系列教材·法学（本科）</t>
    <phoneticPr fontId="3" type="noConversion"/>
  </si>
  <si>
    <t>手印学（第二版）</t>
    <phoneticPr fontId="4" type="noConversion"/>
  </si>
  <si>
    <t>市场秩序犯罪案件侦查（第二版）</t>
    <phoneticPr fontId="3" type="noConversion"/>
  </si>
  <si>
    <t>知识产权犯罪案件侦查（第二版）</t>
    <phoneticPr fontId="3" type="noConversion"/>
  </si>
  <si>
    <t>会计资料勘查（第二版）</t>
    <phoneticPr fontId="3" type="noConversion"/>
  </si>
  <si>
    <t>刑事图像技术教程</t>
    <phoneticPr fontId="3" type="noConversion"/>
  </si>
  <si>
    <t>20.公安高等教育职业核心课程系列教材</t>
    <phoneticPr fontId="3" type="noConversion"/>
  </si>
  <si>
    <t>警务战术</t>
    <phoneticPr fontId="3" type="noConversion"/>
  </si>
  <si>
    <t>警察防卫与控制</t>
    <phoneticPr fontId="3" type="noConversion"/>
  </si>
  <si>
    <t>张银福 陈坚</t>
    <phoneticPr fontId="3" type="noConversion"/>
  </si>
  <si>
    <t>谢川豫 王宏君</t>
    <phoneticPr fontId="3" type="noConversion"/>
  </si>
  <si>
    <t>新编犯罪现场勘查学教程</t>
    <phoneticPr fontId="4" type="noConversion"/>
  </si>
  <si>
    <t>郝宏奎  沙贵君</t>
  </si>
  <si>
    <t>刑事案件侦查</t>
    <phoneticPr fontId="3" type="noConversion"/>
  </si>
  <si>
    <t>董杰  张德智</t>
    <phoneticPr fontId="3" type="noConversion"/>
  </si>
  <si>
    <t>特警体能实训指导</t>
    <phoneticPr fontId="3" type="noConversion"/>
  </si>
  <si>
    <t>庞兵武</t>
  </si>
  <si>
    <t>内发</t>
    <phoneticPr fontId="3" type="noConversion"/>
  </si>
  <si>
    <t>铁路警务概论</t>
    <phoneticPr fontId="3" type="noConversion"/>
  </si>
  <si>
    <t>黄佩丽</t>
  </si>
  <si>
    <t>城市轨道交通安保基础</t>
    <phoneticPr fontId="3" type="noConversion"/>
  </si>
  <si>
    <t>杨树森</t>
  </si>
  <si>
    <t>公安大学生心理健康教育与训练</t>
    <phoneticPr fontId="3" type="noConversion"/>
  </si>
  <si>
    <t>公安信息技术及应用</t>
    <phoneticPr fontId="3" type="noConversion"/>
  </si>
  <si>
    <t>杜庆灵  李俊莉</t>
    <phoneticPr fontId="3" type="noConversion"/>
  </si>
  <si>
    <t>河南警察学院规划教材</t>
    <phoneticPr fontId="3" type="noConversion"/>
  </si>
  <si>
    <t>治安学导论（新时代治安学特色专业建设教材）</t>
    <phoneticPr fontId="3" type="noConversion"/>
  </si>
  <si>
    <t>警学导论</t>
    <phoneticPr fontId="3" type="noConversion"/>
  </si>
  <si>
    <t>王龙天  安政</t>
    <phoneticPr fontId="3" type="noConversion"/>
  </si>
  <si>
    <t>王龙天 宋丹</t>
    <phoneticPr fontId="3" type="noConversion"/>
  </si>
  <si>
    <t>侦查学</t>
    <phoneticPr fontId="3" type="noConversion"/>
  </si>
  <si>
    <t>程小白 吴秋玫</t>
    <phoneticPr fontId="4" type="noConversion"/>
  </si>
  <si>
    <t>警务辅助人员公安业务基础</t>
    <phoneticPr fontId="3" type="noConversion"/>
  </si>
  <si>
    <t>徐庆丹 王良秋</t>
    <phoneticPr fontId="6" type="noConversion"/>
  </si>
  <si>
    <t>治安学导论</t>
    <phoneticPr fontId="3" type="noConversion"/>
  </si>
  <si>
    <t>刑事案件侦查（2013年修订本）</t>
    <phoneticPr fontId="4" type="noConversion"/>
  </si>
  <si>
    <t>物证信息挖掘与犯罪现场分析</t>
    <phoneticPr fontId="3" type="noConversion"/>
  </si>
  <si>
    <t>郑筱春</t>
    <phoneticPr fontId="3" type="noConversion"/>
  </si>
  <si>
    <t>禁毒研究（第三卷）</t>
    <phoneticPr fontId="4" type="noConversion"/>
  </si>
  <si>
    <t>李文君 曲晓光 张黎</t>
    <phoneticPr fontId="3" type="noConversion"/>
  </si>
  <si>
    <t>毒品危害防控平台建设（第二卷）</t>
    <phoneticPr fontId="3" type="noConversion"/>
  </si>
  <si>
    <t>禁毒研究（第四卷）</t>
    <phoneticPr fontId="4" type="noConversion"/>
  </si>
  <si>
    <t>毒品危害防控平台建设（第三卷）</t>
    <phoneticPr fontId="3" type="noConversion"/>
  </si>
  <si>
    <t>毒品危害防控平台建设 (第一卷)</t>
    <phoneticPr fontId="3" type="noConversion"/>
  </si>
  <si>
    <t>新形势下毒品犯罪打防管控理论与实务研究</t>
    <phoneticPr fontId="3" type="noConversion"/>
  </si>
  <si>
    <t>“金新月”毒源地与国际禁毒合作</t>
    <phoneticPr fontId="3" type="noConversion"/>
  </si>
  <si>
    <t>电子数据勘查取证专项能力验证优秀报告选集评析（2011-2014）</t>
    <phoneticPr fontId="6" type="noConversion"/>
  </si>
  <si>
    <t>上海公安警务车辆驾驶技能等级培训教程(二)</t>
    <phoneticPr fontId="4" type="noConversion"/>
  </si>
  <si>
    <t>公安部装备财务局
公安部第一研究所</t>
    <phoneticPr fontId="3" type="noConversion"/>
  </si>
  <si>
    <t>宪法与法治理论</t>
    <phoneticPr fontId="3" type="noConversion"/>
  </si>
  <si>
    <t>民法总论</t>
    <phoneticPr fontId="3" type="noConversion"/>
  </si>
  <si>
    <t>公安信息系统开发原理、方法与应用</t>
    <phoneticPr fontId="3" type="noConversion"/>
  </si>
  <si>
    <t>刑事诉讼法教程（第四版）</t>
    <phoneticPr fontId="3" type="noConversion"/>
  </si>
  <si>
    <t xml:space="preserve">                                                                                                                                 </t>
    <phoneticPr fontId="3" type="noConversion"/>
  </si>
  <si>
    <t>中华人民共和国公安部公报（双月）</t>
    <phoneticPr fontId="4" type="noConversion"/>
  </si>
  <si>
    <t>公安学研究（双月）</t>
    <phoneticPr fontId="4" type="noConversion"/>
  </si>
  <si>
    <t>双月</t>
    <phoneticPr fontId="4" type="noConversion"/>
  </si>
  <si>
    <t>警察法学专论</t>
    <phoneticPr fontId="3" type="noConversion"/>
  </si>
  <si>
    <t>公安文书写作规范（中国公安执法规范化建设丛书）</t>
    <phoneticPr fontId="4" type="noConversion"/>
  </si>
  <si>
    <t>警察与法律——公安执法规范化的法律理念（中国公安执法规范化建设丛书）</t>
    <phoneticPr fontId="4" type="noConversion"/>
  </si>
  <si>
    <t>侦查讯问工作规范化实务（中国公安执法规范化建设丛书）</t>
    <phoneticPr fontId="3" type="noConversion"/>
  </si>
  <si>
    <t>治安部门管辖的危害公共安全犯罪案件侦查工作指南（中国公安执法规范化建设丛书）</t>
    <phoneticPr fontId="3" type="noConversion"/>
  </si>
  <si>
    <t>刑事案件侦查（中国公安执法规范化建设丛书）</t>
    <phoneticPr fontId="4" type="noConversion"/>
  </si>
  <si>
    <t>涉税犯罪案件立案与侦查工作指南（中国公安执法规范化建设丛书）</t>
    <phoneticPr fontId="4" type="noConversion"/>
  </si>
  <si>
    <t>侵犯知识产权犯罪案件立案与侦查工作（中国公安执法规范化建设丛书）</t>
    <phoneticPr fontId="4" type="noConversion"/>
  </si>
  <si>
    <t>刑事影像技术（中国公安执法规范化建设丛书）</t>
    <phoneticPr fontId="4" type="noConversion"/>
  </si>
  <si>
    <t>污损文件与制成时间检验实用方法（中国公安执法规范化建设丛书）</t>
    <phoneticPr fontId="4" type="noConversion"/>
  </si>
  <si>
    <t>笔迹检验实用技术（中国公安执法规范化建设丛书）</t>
    <phoneticPr fontId="3" type="noConversion"/>
  </si>
  <si>
    <t>突发事件应急管理 （中国公安执法规范化建设丛书）</t>
    <phoneticPr fontId="4" type="noConversion"/>
  </si>
  <si>
    <t>技术防范管理岗位民警工作规范化实务（中国公安执法规范化建设丛书）</t>
    <phoneticPr fontId="4" type="noConversion"/>
  </si>
  <si>
    <t>保安服务业监督管理工作规范化实务（中国公安执法规范化建设丛书）</t>
    <phoneticPr fontId="3" type="noConversion"/>
  </si>
  <si>
    <t>边防部门管辖的刑事案件侦查工作指南（中国公安执法规范化建设丛书）</t>
    <phoneticPr fontId="3" type="noConversion"/>
  </si>
  <si>
    <t>出入境边防检查行政执法工作实务指南（中国公安执法规范化建设丛书）</t>
    <phoneticPr fontId="3" type="noConversion"/>
  </si>
  <si>
    <t>中国口岸管理工作实务指南（中国公安执法规范化建设丛书）</t>
    <phoneticPr fontId="4" type="noConversion"/>
  </si>
  <si>
    <t>消防灭火救援工作实务指南（中国公安执法规范化建设丛书）</t>
    <phoneticPr fontId="4" type="noConversion"/>
  </si>
  <si>
    <t>消防监督管理工作实务指南（中国公安执法规范化建设丛书）</t>
    <phoneticPr fontId="4" type="noConversion"/>
  </si>
  <si>
    <t>违反治安管理行为疑难问题解析及处罚自由裁量参考标准（中国公安执法规范化建设丛书）</t>
    <phoneticPr fontId="4" type="noConversion"/>
  </si>
  <si>
    <t>公安派出所消防管理工作规范化实务（中国公安执法规范化建设丛书）</t>
    <phoneticPr fontId="3" type="noConversion"/>
  </si>
  <si>
    <t>毒品犯罪案件立案与侦查工作指南（中国公安执法规范化建设丛书）</t>
    <phoneticPr fontId="4" type="noConversion"/>
  </si>
  <si>
    <t>公开</t>
    <phoneticPr fontId="4" type="noConversion"/>
  </si>
  <si>
    <t>内发</t>
    <phoneticPr fontId="4" type="noConversion"/>
  </si>
  <si>
    <t>公开</t>
    <phoneticPr fontId="4" type="noConversion"/>
  </si>
  <si>
    <t>刑事案件立案追诉量刑标准（2013年版）</t>
    <phoneticPr fontId="4" type="noConversion"/>
  </si>
  <si>
    <t>公安部法制局</t>
    <phoneticPr fontId="4" type="noConversion"/>
  </si>
  <si>
    <t>刑事法律手册</t>
    <phoneticPr fontId="4" type="noConversion"/>
  </si>
  <si>
    <t>陈国庆</t>
    <phoneticPr fontId="4" type="noConversion"/>
  </si>
  <si>
    <t>办理制售假冒伪劣产品犯罪案件指南</t>
    <phoneticPr fontId="4" type="noConversion"/>
  </si>
  <si>
    <t>华敬锋</t>
    <phoneticPr fontId="4" type="noConversion"/>
  </si>
  <si>
    <t>刑侦部门管辖的刑事案件立案追诉标准与定罪量刑最新适用法律图解</t>
    <phoneticPr fontId="4" type="noConversion"/>
  </si>
  <si>
    <t>赵立功 朱慧芬</t>
    <phoneticPr fontId="4" type="noConversion"/>
  </si>
  <si>
    <t>治安部门管辖的刑事案件立案追诉标准最新适用指南</t>
    <phoneticPr fontId="4" type="noConversion"/>
  </si>
  <si>
    <t>陈国庆 武冬立 柯良栋</t>
    <phoneticPr fontId="4" type="noConversion"/>
  </si>
  <si>
    <t>治安部门管辖的刑事案件立案追诉标准与定罪量刑最新适用法律图解</t>
    <phoneticPr fontId="4" type="noConversion"/>
  </si>
  <si>
    <t>陈国庆 武冬立 柯良栋</t>
    <phoneticPr fontId="4" type="noConversion"/>
  </si>
  <si>
    <t>刑侦部门管辖的刑事案件证明规范及实例指导</t>
    <phoneticPr fontId="4" type="noConversion"/>
  </si>
  <si>
    <t>李富成</t>
    <phoneticPr fontId="4" type="noConversion"/>
  </si>
  <si>
    <t>经侦部门管辖的刑事案件证明规范及实例指导</t>
    <phoneticPr fontId="4" type="noConversion"/>
  </si>
  <si>
    <t>治安部门管辖的刑事案件证明规范及实例指导</t>
    <phoneticPr fontId="4" type="noConversion"/>
  </si>
  <si>
    <t>公安行政案件处罚标准（2013年版）</t>
    <phoneticPr fontId="4" type="noConversion"/>
  </si>
  <si>
    <t>法制局</t>
    <phoneticPr fontId="4" type="noConversion"/>
  </si>
  <si>
    <t>公安行政复议和国家赔偿法律文书制作与实务指南</t>
    <phoneticPr fontId="4" type="noConversion"/>
  </si>
  <si>
    <t>孙茂利</t>
    <phoneticPr fontId="4" type="noConversion"/>
  </si>
  <si>
    <t>公安机关办理行政案件程序规定实务解读</t>
    <phoneticPr fontId="4" type="noConversion"/>
  </si>
  <si>
    <t>李兴林 刘建昌</t>
    <phoneticPr fontId="4" type="noConversion"/>
  </si>
  <si>
    <t>公安行政案件调查工作规范化指南（消防、交通、计算机和网络安全管理）</t>
    <phoneticPr fontId="4" type="noConversion"/>
  </si>
  <si>
    <t>公安行政案件调查工作规范化指南（行业、场所治安管理）</t>
    <phoneticPr fontId="4" type="noConversion"/>
  </si>
  <si>
    <t>曾伟 唐作斌</t>
    <phoneticPr fontId="4" type="noConversion"/>
  </si>
  <si>
    <t>公安行政案件调查工作规范化指南（治安管理）</t>
    <phoneticPr fontId="4" type="noConversion"/>
  </si>
  <si>
    <t>刘建昌</t>
    <phoneticPr fontId="4" type="noConversion"/>
  </si>
  <si>
    <t>公安行政案件调查工作规范化指南（特种物品管理）</t>
    <phoneticPr fontId="4" type="noConversion"/>
  </si>
  <si>
    <t>曾伟</t>
    <phoneticPr fontId="4" type="noConversion"/>
  </si>
  <si>
    <t>公安行政案件调查工作规范化指南（出入境和边防管理）</t>
    <phoneticPr fontId="4" type="noConversion"/>
  </si>
  <si>
    <t xml:space="preserve"> 内发</t>
    <phoneticPr fontId="6" type="noConversion"/>
  </si>
  <si>
    <t>公安行政强制的适用与规范</t>
    <phoneticPr fontId="4" type="noConversion"/>
  </si>
  <si>
    <t>于群马顺成</t>
    <phoneticPr fontId="4" type="noConversion"/>
  </si>
  <si>
    <t>公安民警计算机技术操作规范实务</t>
    <phoneticPr fontId="4" type="noConversion"/>
  </si>
  <si>
    <t>王华朋</t>
    <phoneticPr fontId="4" type="noConversion"/>
  </si>
  <si>
    <t>内发</t>
    <phoneticPr fontId="4" type="noConversion"/>
  </si>
  <si>
    <t>公安文书写作规范</t>
    <phoneticPr fontId="4" type="noConversion"/>
  </si>
  <si>
    <t>吕向文</t>
    <phoneticPr fontId="4" type="noConversion"/>
  </si>
  <si>
    <t>警察与法律——公安执法规范化的法律理念</t>
    <phoneticPr fontId="4" type="noConversion"/>
  </si>
  <si>
    <t>张彩凤</t>
    <phoneticPr fontId="4" type="noConversion"/>
  </si>
  <si>
    <t>刑事案件预审工作实务指南</t>
    <phoneticPr fontId="4" type="noConversion"/>
  </si>
  <si>
    <t>谢鹏</t>
    <phoneticPr fontId="4" type="noConversion"/>
  </si>
  <si>
    <t>治安部门管辖的常见刑事案件侦查取证实务</t>
    <phoneticPr fontId="4" type="noConversion"/>
  </si>
  <si>
    <t>肖汉强</t>
    <phoneticPr fontId="4" type="noConversion"/>
  </si>
  <si>
    <t>公安刑事执法实训典型案例分析</t>
    <phoneticPr fontId="4" type="noConversion"/>
  </si>
  <si>
    <t>翟金鹏</t>
    <phoneticPr fontId="4" type="noConversion"/>
  </si>
  <si>
    <t>治安部门管辖的破坏社会主义市场经济秩序犯罪案件侦查工作指南</t>
    <phoneticPr fontId="4" type="noConversion"/>
  </si>
  <si>
    <t>肖汉强</t>
    <phoneticPr fontId="4" type="noConversion"/>
  </si>
  <si>
    <t>常见侵财犯罪案件侦查执法工作规范化指南</t>
    <phoneticPr fontId="4" type="noConversion"/>
  </si>
  <si>
    <t>李蕤 于群 陈涛</t>
    <phoneticPr fontId="4" type="noConversion"/>
  </si>
  <si>
    <t>命案侦查操作规范</t>
    <phoneticPr fontId="4" type="noConversion"/>
  </si>
  <si>
    <t>许昆</t>
    <phoneticPr fontId="4" type="noConversion"/>
  </si>
  <si>
    <t>破坏森林资源犯罪案件证据调查规范</t>
    <phoneticPr fontId="4" type="noConversion"/>
  </si>
  <si>
    <t>破坏森林资源犯罪案件侦查工作指南</t>
    <phoneticPr fontId="4" type="noConversion"/>
  </si>
  <si>
    <t>侦查指挥实务</t>
    <phoneticPr fontId="4" type="noConversion"/>
  </si>
  <si>
    <t>刘晓光</t>
    <phoneticPr fontId="4" type="noConversion"/>
  </si>
  <si>
    <t>侦查讯问工作规范化实务</t>
    <phoneticPr fontId="3" type="noConversion"/>
  </si>
  <si>
    <t>刑事案件侦查</t>
    <phoneticPr fontId="4" type="noConversion"/>
  </si>
  <si>
    <t>董杰</t>
    <phoneticPr fontId="4" type="noConversion"/>
  </si>
  <si>
    <t>肖汉强</t>
    <phoneticPr fontId="4" type="noConversion"/>
  </si>
  <si>
    <t>妨害对公司、企业的管理秩序犯罪案件立案与侦查工作指南</t>
    <phoneticPr fontId="4" type="noConversion"/>
  </si>
  <si>
    <t>程小白</t>
    <phoneticPr fontId="4" type="noConversion"/>
  </si>
  <si>
    <t>破坏金融管理秩序犯罪案件立案与侦查工作指南</t>
    <phoneticPr fontId="4" type="noConversion"/>
  </si>
  <si>
    <t>曹云清</t>
    <phoneticPr fontId="4" type="noConversion"/>
  </si>
  <si>
    <t>扰乱市场秩序犯罪案件立案与侦查工作指南</t>
    <phoneticPr fontId="4" type="noConversion"/>
  </si>
  <si>
    <t>吴秋玫</t>
    <phoneticPr fontId="4" type="noConversion"/>
  </si>
  <si>
    <t>涉税犯罪案件立案与侦查工作指南</t>
    <phoneticPr fontId="4" type="noConversion"/>
  </si>
  <si>
    <t>曹云清 朱炜</t>
    <phoneticPr fontId="4" type="noConversion"/>
  </si>
  <si>
    <t>内发</t>
    <phoneticPr fontId="4" type="noConversion"/>
  </si>
  <si>
    <t>侵犯知识产权犯罪案件立案与侦查工作</t>
    <phoneticPr fontId="4" type="noConversion"/>
  </si>
  <si>
    <t>金融诈骗犯罪案件立案与侦查工作指南</t>
    <phoneticPr fontId="6" type="noConversion"/>
  </si>
  <si>
    <t>程小白</t>
    <phoneticPr fontId="6" type="noConversion"/>
  </si>
  <si>
    <t>刑事影像技术</t>
    <phoneticPr fontId="4" type="noConversion"/>
  </si>
  <si>
    <t>代雪晶</t>
    <phoneticPr fontId="4" type="noConversion"/>
  </si>
  <si>
    <t>内发</t>
    <phoneticPr fontId="4" type="noConversion"/>
  </si>
  <si>
    <t>污损文件与制成时间检验实用方法</t>
    <phoneticPr fontId="4" type="noConversion"/>
  </si>
  <si>
    <t>李彪</t>
    <phoneticPr fontId="4" type="noConversion"/>
  </si>
  <si>
    <t>公安图像取证技术实务指南</t>
    <phoneticPr fontId="4" type="noConversion"/>
  </si>
  <si>
    <t>孙鹏</t>
    <phoneticPr fontId="4" type="noConversion"/>
  </si>
  <si>
    <t>杨洪臣</t>
    <phoneticPr fontId="4" type="noConversion"/>
  </si>
  <si>
    <t>微量物证取证及检验规范</t>
    <phoneticPr fontId="4" type="noConversion"/>
  </si>
  <si>
    <t>苗翠英</t>
    <phoneticPr fontId="4" type="noConversion"/>
  </si>
  <si>
    <t>爆炸现场勘验与分析技术</t>
    <phoneticPr fontId="4" type="noConversion"/>
  </si>
  <si>
    <t>张彦春</t>
    <phoneticPr fontId="4" type="noConversion"/>
  </si>
  <si>
    <t>证人证言分析与判断操作指南</t>
    <phoneticPr fontId="4" type="noConversion"/>
  </si>
  <si>
    <t>程宏斌</t>
    <phoneticPr fontId="4" type="noConversion"/>
  </si>
  <si>
    <t>现场照相技术规范</t>
    <phoneticPr fontId="4" type="noConversion"/>
  </si>
  <si>
    <t>周纯冰</t>
    <phoneticPr fontId="4" type="noConversion"/>
  </si>
  <si>
    <t>现场手印显现技术规范</t>
    <phoneticPr fontId="4" type="noConversion"/>
  </si>
  <si>
    <t>张晓梅</t>
    <phoneticPr fontId="4" type="noConversion"/>
  </si>
  <si>
    <t>印刷文件检验技术规范</t>
    <phoneticPr fontId="4" type="noConversion"/>
  </si>
  <si>
    <t>崔岚</t>
    <phoneticPr fontId="4" type="noConversion"/>
  </si>
  <si>
    <t>足迹检验技术规范</t>
    <phoneticPr fontId="4" type="noConversion"/>
  </si>
  <si>
    <t>史力民</t>
    <phoneticPr fontId="4" type="noConversion"/>
  </si>
  <si>
    <t>枪弹痕迹检验技术规范</t>
    <phoneticPr fontId="4" type="noConversion"/>
  </si>
  <si>
    <t>吕晓森</t>
    <phoneticPr fontId="4" type="noConversion"/>
  </si>
  <si>
    <t>常见承痕客体上工具痕迹检验技术规范</t>
    <phoneticPr fontId="4" type="noConversion"/>
  </si>
  <si>
    <t>王震</t>
    <phoneticPr fontId="4" type="noConversion"/>
  </si>
  <si>
    <t>犯罪现场勘查技术与分析方法</t>
    <phoneticPr fontId="4" type="noConversion"/>
  </si>
  <si>
    <t>关鹏</t>
    <phoneticPr fontId="4" type="noConversion"/>
  </si>
  <si>
    <t>警犬搜索物证训练与使用操作规范</t>
    <phoneticPr fontId="4" type="noConversion"/>
  </si>
  <si>
    <t>唐树生 刘庆 张锐</t>
    <phoneticPr fontId="4" type="noConversion"/>
  </si>
  <si>
    <t>警犬护卫及搜捕训练与使用操作规范</t>
    <phoneticPr fontId="4" type="noConversion"/>
  </si>
  <si>
    <t>唐树生 刘庆 吴富森</t>
    <phoneticPr fontId="4" type="noConversion"/>
  </si>
  <si>
    <t>追踪犬训练与使用操作规范</t>
    <phoneticPr fontId="4" type="noConversion"/>
  </si>
  <si>
    <t>唐树生 刘庆 黄文清</t>
    <phoneticPr fontId="4" type="noConversion"/>
  </si>
  <si>
    <t>公安现场急救操作规范</t>
    <phoneticPr fontId="4" type="noConversion"/>
  </si>
  <si>
    <t>高野 张淑华 闫立强 等</t>
    <phoneticPr fontId="6" type="noConversion"/>
  </si>
  <si>
    <t>公开</t>
    <phoneticPr fontId="4" type="noConversion"/>
  </si>
  <si>
    <t>违反治安管理行为疑难问题解析及处罚自由裁量参考标准</t>
    <phoneticPr fontId="4" type="noConversion"/>
  </si>
  <si>
    <t>肖汉强 金琳 郦佳梅</t>
    <phoneticPr fontId="4" type="noConversion"/>
  </si>
  <si>
    <t xml:space="preserve">突发事件应急管理 </t>
    <phoneticPr fontId="4" type="noConversion"/>
  </si>
  <si>
    <t>吴华清</t>
    <phoneticPr fontId="4" type="noConversion"/>
  </si>
  <si>
    <t>内发</t>
    <phoneticPr fontId="4" type="noConversion"/>
  </si>
  <si>
    <t>技术防范管理岗位民警工作规范化实务</t>
    <phoneticPr fontId="4" type="noConversion"/>
  </si>
  <si>
    <t>李福超</t>
    <phoneticPr fontId="4" type="noConversion"/>
  </si>
  <si>
    <t>公大社</t>
    <phoneticPr fontId="4" type="noConversion"/>
  </si>
  <si>
    <t>大型群众性活动安全保卫工作实务指南</t>
    <phoneticPr fontId="6" type="noConversion"/>
  </si>
  <si>
    <t>武西锋</t>
    <phoneticPr fontId="4" type="noConversion"/>
  </si>
  <si>
    <t>危险物品管理工作规范化指南</t>
    <phoneticPr fontId="4" type="noConversion"/>
  </si>
  <si>
    <t>曾伟</t>
    <phoneticPr fontId="4" type="noConversion"/>
  </si>
  <si>
    <t>杨跃杰</t>
    <phoneticPr fontId="4" type="noConversion"/>
  </si>
  <si>
    <t>妨害社会风化类违法犯罪行为的认定与查办</t>
    <phoneticPr fontId="4" type="noConversion"/>
  </si>
  <si>
    <t>商小平</t>
    <phoneticPr fontId="4" type="noConversion"/>
  </si>
  <si>
    <t>社区警务工作规范化指南</t>
    <phoneticPr fontId="4" type="noConversion"/>
  </si>
  <si>
    <t>张静</t>
    <phoneticPr fontId="4" type="noConversion"/>
  </si>
  <si>
    <t>公安机关民用爆炸物品安全管理工作规范化指南</t>
    <phoneticPr fontId="4" type="noConversion"/>
  </si>
  <si>
    <t>张先福</t>
    <phoneticPr fontId="4" type="noConversion"/>
  </si>
  <si>
    <t>户口与居民身份证管理工作规范化指南</t>
    <phoneticPr fontId="4" type="noConversion"/>
  </si>
  <si>
    <t>李香梅</t>
    <phoneticPr fontId="4" type="noConversion"/>
  </si>
  <si>
    <t>张秋波 黄丽娟</t>
    <phoneticPr fontId="6" type="noConversion"/>
  </si>
  <si>
    <t>中国口岸管理工作实务指南</t>
    <phoneticPr fontId="4" type="noConversion"/>
  </si>
  <si>
    <t xml:space="preserve">王强  </t>
    <phoneticPr fontId="4" type="noConversion"/>
  </si>
  <si>
    <t>海上执法工作实务指南</t>
    <phoneticPr fontId="4" type="noConversion"/>
  </si>
  <si>
    <t>李佑标</t>
    <phoneticPr fontId="4" type="noConversion"/>
  </si>
  <si>
    <t>外国人入出境管理工作实务指南</t>
    <phoneticPr fontId="4" type="noConversion"/>
  </si>
  <si>
    <t>马勇</t>
    <phoneticPr fontId="4" type="noConversion"/>
  </si>
  <si>
    <t>公安边防警务合作工作指南</t>
    <phoneticPr fontId="4" type="noConversion"/>
  </si>
  <si>
    <t>王强</t>
    <phoneticPr fontId="4" type="noConversion"/>
  </si>
  <si>
    <t>边境管理业务工作实务指南</t>
    <phoneticPr fontId="4" type="noConversion"/>
  </si>
  <si>
    <t>李延慧王隽</t>
    <phoneticPr fontId="4" type="noConversion"/>
  </si>
  <si>
    <t>边境管理涉外警务工作实务指南</t>
    <phoneticPr fontId="4" type="noConversion"/>
  </si>
  <si>
    <t>王亚宁</t>
    <phoneticPr fontId="4" type="noConversion"/>
  </si>
  <si>
    <t>出入境人员边防检查工作实务指南</t>
    <phoneticPr fontId="4" type="noConversion"/>
  </si>
  <si>
    <t>吕伟丹</t>
    <phoneticPr fontId="4" type="noConversion"/>
  </si>
  <si>
    <t>公安派出所消防管理工作规范化实务</t>
    <phoneticPr fontId="3" type="noConversion"/>
  </si>
  <si>
    <t>尹伟巍</t>
    <phoneticPr fontId="3" type="noConversion"/>
  </si>
  <si>
    <t>公开</t>
    <phoneticPr fontId="3" type="noConversion"/>
  </si>
  <si>
    <t>火灾事故调查工作实务指南</t>
    <phoneticPr fontId="4" type="noConversion"/>
  </si>
  <si>
    <t>胡建国</t>
    <phoneticPr fontId="4" type="noConversion"/>
  </si>
  <si>
    <t>建筑工程消防设计审核与验收</t>
    <phoneticPr fontId="4" type="noConversion"/>
  </si>
  <si>
    <t>王学谦</t>
    <phoneticPr fontId="4" type="noConversion"/>
  </si>
  <si>
    <t>消防产品监督管理工作实务指南</t>
    <phoneticPr fontId="4" type="noConversion"/>
  </si>
  <si>
    <t>景绒</t>
    <phoneticPr fontId="4" type="noConversion"/>
  </si>
  <si>
    <t>消防监督管理工作实务指南</t>
    <phoneticPr fontId="4" type="noConversion"/>
  </si>
  <si>
    <t>消防刑事执法工作实务指南</t>
    <phoneticPr fontId="4" type="noConversion"/>
  </si>
  <si>
    <t>消防灭火救援工作实务指南</t>
    <phoneticPr fontId="4" type="noConversion"/>
  </si>
  <si>
    <t>康青春</t>
    <phoneticPr fontId="4" type="noConversion"/>
  </si>
  <si>
    <t>空中警察客舱执法规范</t>
    <phoneticPr fontId="4" type="noConversion"/>
  </si>
  <si>
    <t>张君周</t>
    <phoneticPr fontId="4" type="noConversion"/>
  </si>
  <si>
    <t>民航公安刑事执法规范</t>
    <phoneticPr fontId="4" type="noConversion"/>
  </si>
  <si>
    <t>杨惠</t>
    <phoneticPr fontId="4" type="noConversion"/>
  </si>
  <si>
    <t>道路交通违法行为查处实务指南</t>
    <phoneticPr fontId="4" type="noConversion"/>
  </si>
  <si>
    <t>杨润凯 韩阳</t>
    <phoneticPr fontId="4" type="noConversion"/>
  </si>
  <si>
    <t>机动车与驾驶人管理实务指南</t>
    <phoneticPr fontId="4" type="noConversion"/>
  </si>
  <si>
    <t>高万云</t>
    <phoneticPr fontId="4" type="noConversion"/>
  </si>
  <si>
    <t>道路交通事故现场勘查实务指南</t>
    <phoneticPr fontId="4" type="noConversion"/>
  </si>
  <si>
    <t>牛学军</t>
    <phoneticPr fontId="4" type="noConversion"/>
  </si>
  <si>
    <t>道路交通秩序管理实务指南</t>
    <phoneticPr fontId="4" type="noConversion"/>
  </si>
  <si>
    <t>金治富</t>
    <phoneticPr fontId="4" type="noConversion"/>
  </si>
  <si>
    <t>道路交通事故处理工作实务指南</t>
    <phoneticPr fontId="4" type="noConversion"/>
  </si>
  <si>
    <t>姜文龙</t>
    <phoneticPr fontId="4" type="noConversion"/>
  </si>
  <si>
    <t>交通警察道路执勤执法工作实务指南</t>
    <phoneticPr fontId="4" type="noConversion"/>
  </si>
  <si>
    <t>李蕊 徐志红</t>
    <phoneticPr fontId="4" type="noConversion"/>
  </si>
  <si>
    <t>公路巡逻民警队警务工作实务指南</t>
    <phoneticPr fontId="4" type="noConversion"/>
  </si>
  <si>
    <t>丁立民</t>
    <phoneticPr fontId="4" type="noConversion"/>
  </si>
  <si>
    <t>公安交通管理非现场执法工作实务指南</t>
    <phoneticPr fontId="4" type="noConversion"/>
  </si>
  <si>
    <t>朱茵 王鹤飞</t>
    <phoneticPr fontId="4" type="noConversion"/>
  </si>
  <si>
    <t>道路交通事故现场痕迹信息辨识与应用技术</t>
    <phoneticPr fontId="4" type="noConversion"/>
  </si>
  <si>
    <t>张汉欣</t>
    <phoneticPr fontId="4" type="noConversion"/>
  </si>
  <si>
    <t>涉毒行政案件查处工作规范化指南</t>
    <phoneticPr fontId="4" type="noConversion"/>
  </si>
  <si>
    <t>张晓春 李兴林</t>
    <phoneticPr fontId="4" type="noConversion"/>
  </si>
  <si>
    <t>毒品预防与控制工作规范化指南</t>
    <phoneticPr fontId="4" type="noConversion"/>
  </si>
  <si>
    <t>谭建华</t>
    <phoneticPr fontId="4" type="noConversion"/>
  </si>
  <si>
    <t>毒品犯罪案件立案与侦查工作指南</t>
    <phoneticPr fontId="4" type="noConversion"/>
  </si>
  <si>
    <t>苗翠英</t>
    <phoneticPr fontId="4" type="noConversion"/>
  </si>
  <si>
    <t>人民警察依法使用武力规范</t>
    <phoneticPr fontId="4" type="noConversion"/>
  </si>
  <si>
    <t>颜松春</t>
    <phoneticPr fontId="4" type="noConversion"/>
  </si>
  <si>
    <t>人民警察缉捕行动规范</t>
    <phoneticPr fontId="4" type="noConversion"/>
  </si>
  <si>
    <t>颜松春 丘三军</t>
    <phoneticPr fontId="4" type="noConversion"/>
  </si>
  <si>
    <t>警察查缉战术操作规范指南</t>
    <phoneticPr fontId="4" type="noConversion"/>
  </si>
  <si>
    <t>苏爱感</t>
    <phoneticPr fontId="4" type="noConversion"/>
  </si>
  <si>
    <t>1。刑法、刑事诉讼法</t>
    <phoneticPr fontId="4" type="noConversion"/>
  </si>
  <si>
    <t>2。公安行政</t>
    <phoneticPr fontId="4" type="noConversion"/>
  </si>
  <si>
    <t>3。刑事侦查</t>
    <phoneticPr fontId="4" type="noConversion"/>
  </si>
  <si>
    <t>4。经济犯罪侦查</t>
    <phoneticPr fontId="4" type="noConversion"/>
  </si>
  <si>
    <t>5。刑事科学技术</t>
    <phoneticPr fontId="4" type="noConversion"/>
  </si>
  <si>
    <t>6。警犬技术</t>
    <phoneticPr fontId="4" type="noConversion"/>
  </si>
  <si>
    <t>7。治安管理</t>
    <phoneticPr fontId="4" type="noConversion"/>
  </si>
  <si>
    <t>8。出入境和边防管理</t>
    <phoneticPr fontId="4" type="noConversion"/>
  </si>
  <si>
    <t>9。消防管理</t>
    <phoneticPr fontId="4" type="noConversion"/>
  </si>
  <si>
    <t>10。民航公安</t>
    <phoneticPr fontId="4" type="noConversion"/>
  </si>
  <si>
    <t>11。交通管理</t>
    <phoneticPr fontId="4" type="noConversion"/>
  </si>
  <si>
    <t>12。缉毒、禁毒</t>
    <phoneticPr fontId="4" type="noConversion"/>
  </si>
  <si>
    <t>13。警务指挥与战术</t>
    <phoneticPr fontId="4" type="noConversion"/>
  </si>
  <si>
    <t>中国警学理论</t>
    <phoneticPr fontId="3" type="noConversion"/>
  </si>
  <si>
    <t>新时期人民警察道德修养</t>
    <phoneticPr fontId="4" type="noConversion"/>
  </si>
  <si>
    <t>公安工作评价的技术与方法</t>
    <phoneticPr fontId="4" type="noConversion"/>
  </si>
  <si>
    <t>信息化引领警务变革</t>
    <phoneticPr fontId="4" type="noConversion"/>
  </si>
  <si>
    <t>县级公安机关警务工作正规化指南</t>
    <phoneticPr fontId="4" type="noConversion"/>
  </si>
  <si>
    <t>刑事摄影的理论与实践</t>
    <phoneticPr fontId="4" type="noConversion"/>
  </si>
  <si>
    <t>武汉市公安局大数据实战应用中心
中国人民公安大学公安大数据应用创新实验室</t>
    <phoneticPr fontId="3" type="noConversion"/>
  </si>
  <si>
    <t>公安机关党的群众路线教育实践活动便民利民从严治警从优待警措施规定选编</t>
    <phoneticPr fontId="3" type="noConversion"/>
  </si>
  <si>
    <t xml:space="preserve">艾莉森·韦克菲尔德    郭太生 </t>
    <phoneticPr fontId="4" type="noConversion"/>
  </si>
  <si>
    <t xml:space="preserve">福州市公安局政治部
福州市公安局刑事侦查支队 </t>
    <phoneticPr fontId="3" type="noConversion"/>
  </si>
  <si>
    <t>王庆功 张宗亮 李传良</t>
    <phoneticPr fontId="4" type="noConversion"/>
  </si>
  <si>
    <t>刘志伟 赵秉志 王秀梅 
刘广三 阴建峰 张磊 
牛忠志 王剑波 赵远 
李艳霞 侯日欣</t>
    <phoneticPr fontId="4" type="noConversion"/>
  </si>
  <si>
    <t>托尔·布约格 著
夏菲 李休休 译</t>
    <phoneticPr fontId="4" type="noConversion"/>
  </si>
  <si>
    <t>最高院研究室
最高检研究室
中国银联风险管理部</t>
    <phoneticPr fontId="3" type="noConversion"/>
  </si>
  <si>
    <t>王均平 唐国清</t>
    <phoneticPr fontId="4" type="noConversion"/>
  </si>
  <si>
    <t>陈建武 匡爱明</t>
    <phoneticPr fontId="4" type="noConversion"/>
  </si>
  <si>
    <t>张明刚 何睿 于洋 等</t>
    <phoneticPr fontId="3" type="noConversion"/>
  </si>
  <si>
    <t>刘志伟 涂龙科
郭玮 田旭</t>
    <phoneticPr fontId="3" type="noConversion"/>
  </si>
  <si>
    <t>王楠 刘兴华 多杰热旦</t>
    <phoneticPr fontId="3" type="noConversion"/>
  </si>
  <si>
    <t>安娜•迈什蒂茨
西蒙娜•盖蒂</t>
    <phoneticPr fontId="3" type="noConversion"/>
  </si>
  <si>
    <t>公安部治安管理局
公安部第一研究所</t>
    <phoneticPr fontId="3" type="noConversion"/>
  </si>
  <si>
    <t>陈志军 张晶
靳新 王金成</t>
    <phoneticPr fontId="4" type="noConversion"/>
  </si>
  <si>
    <t>全国高等教育自学考试指导委员会</t>
    <phoneticPr fontId="3" type="noConversion"/>
  </si>
  <si>
    <t>巴里·莱文 编
北京市公安局刑事侦查总队译</t>
    <phoneticPr fontId="3" type="noConversion"/>
  </si>
  <si>
    <t>赵兴春 张惠芹 白雪</t>
    <phoneticPr fontId="4" type="noConversion"/>
  </si>
  <si>
    <t>公安部科技信息化局
公安部第一研究所</t>
    <phoneticPr fontId="3" type="noConversion"/>
  </si>
  <si>
    <t>公安部网络安全保卫局
公安部第三研究所</t>
    <phoneticPr fontId="3" type="noConversion"/>
  </si>
  <si>
    <t>赵理海 田文艺 赵文宪</t>
    <phoneticPr fontId="4" type="noConversion"/>
  </si>
  <si>
    <t>傅以诺 田文艺 顾方平</t>
    <phoneticPr fontId="4" type="noConversion"/>
  </si>
  <si>
    <t>承维宠  陈斌  刘晓玲</t>
    <phoneticPr fontId="3" type="noConversion"/>
  </si>
  <si>
    <t>赵理海 田文艺 胡元</t>
    <phoneticPr fontId="4" type="noConversion"/>
  </si>
  <si>
    <t>公安部监所管理局
公安部第一研究所</t>
    <phoneticPr fontId="3" type="noConversion"/>
  </si>
  <si>
    <t>公安部监所管理局
北京市公安局编</t>
    <phoneticPr fontId="4" type="noConversion"/>
  </si>
  <si>
    <t>吴宗宪 苏明月</t>
    <phoneticPr fontId="4" type="noConversion"/>
  </si>
  <si>
    <t>宋晓明 董晓薇 张赛宜 吴兴民</t>
    <phoneticPr fontId="4" type="noConversion"/>
  </si>
  <si>
    <t xml:space="preserve">徐敏 颜国伟   </t>
    <phoneticPr fontId="4" type="noConversion"/>
  </si>
  <si>
    <t>祝卫莉 朱飞</t>
    <phoneticPr fontId="3" type="noConversion"/>
  </si>
  <si>
    <t xml:space="preserve">公安部科技信息化局
公安部信息通信中心 </t>
    <phoneticPr fontId="4" type="noConversion"/>
  </si>
  <si>
    <t xml:space="preserve"> [意] 罗伯托·塞托拉等编 杨树森 李盛等</t>
    <phoneticPr fontId="3" type="noConversion"/>
  </si>
  <si>
    <t>尚建荣 石斌  主编</t>
    <phoneticPr fontId="3" type="noConversion"/>
  </si>
  <si>
    <t>李明 张治平</t>
    <phoneticPr fontId="4" type="noConversion"/>
  </si>
  <si>
    <t>李智伟 蓝彬洋 蔡毅达</t>
    <phoneticPr fontId="6" type="noConversion"/>
  </si>
  <si>
    <t>公安部第一研究所
中国标准化研究院</t>
    <phoneticPr fontId="4" type="noConversion"/>
  </si>
  <si>
    <t>啄木鸟
杂志社</t>
    <phoneticPr fontId="4" type="noConversion"/>
  </si>
  <si>
    <t>武汉市公安局大数据实战应用中心  中国人民公安大学公安大数据应用创新实验室</t>
    <phoneticPr fontId="3" type="noConversion"/>
  </si>
  <si>
    <t>国家禁毒委员会办公室 
公安部禁毒局</t>
    <phoneticPr fontId="4" type="noConversion"/>
  </si>
  <si>
    <t xml:space="preserve">李云龙 [台]李永然 </t>
    <phoneticPr fontId="4" type="noConversion"/>
  </si>
  <si>
    <t>二十六、公安期刊</t>
    <phoneticPr fontId="4" type="noConversion"/>
  </si>
  <si>
    <t>19.中国政法大学</t>
    <phoneticPr fontId="3" type="noConversion"/>
  </si>
  <si>
    <t>20.西南政法大学</t>
    <phoneticPr fontId="3" type="noConversion"/>
  </si>
  <si>
    <t>21.重庆警察学院</t>
    <phoneticPr fontId="3" type="noConversion"/>
  </si>
  <si>
    <t>22.四川警察学院</t>
    <phoneticPr fontId="3" type="noConversion"/>
  </si>
  <si>
    <t>23.黑龙江公安警官职业学院</t>
    <phoneticPr fontId="3" type="noConversion"/>
  </si>
  <si>
    <t>24.海南政法职业学院</t>
    <phoneticPr fontId="3" type="noConversion"/>
  </si>
  <si>
    <t>25.福建警察学院</t>
    <phoneticPr fontId="3" type="noConversion"/>
  </si>
  <si>
    <t>26.辽宁警察学院</t>
    <phoneticPr fontId="3" type="noConversion"/>
  </si>
  <si>
    <t>27.河北公安警察职业学院</t>
    <phoneticPr fontId="3" type="noConversion"/>
  </si>
  <si>
    <t>徐明 主编 孙宁 副主编</t>
    <phoneticPr fontId="3" type="noConversion"/>
  </si>
  <si>
    <t>4.铁道警察学院</t>
    <phoneticPr fontId="3" type="noConversion"/>
  </si>
  <si>
    <t>公安机关人民警察纪律条令</t>
    <phoneticPr fontId="4" type="noConversion"/>
  </si>
  <si>
    <t xml:space="preserve">中纪委监察部法规司
公安部纪委监察局 </t>
    <phoneticPr fontId="3" type="noConversion"/>
  </si>
  <si>
    <t>存在与治理：城市少数民族流动人口突发事件研究
——以珠江三角洲地区为例</t>
    <phoneticPr fontId="4" type="noConversion"/>
  </si>
  <si>
    <t>高野 张淑华 闫立强 等</t>
    <phoneticPr fontId="3" type="noConversion"/>
  </si>
  <si>
    <t>公安部网络安全保卫局
公安部科学技术信息研究所</t>
    <phoneticPr fontId="3" type="noConversion"/>
  </si>
  <si>
    <t>王长君 邱红桐 袁建华
方艾芬 赵永进</t>
    <phoneticPr fontId="3" type="noConversion"/>
  </si>
  <si>
    <t>[加]欧文·沃勒</t>
    <phoneticPr fontId="3" type="noConversion"/>
  </si>
  <si>
    <t>[加] 大卫·劳伦斯·琼斯
葛峥 孙继涛等译</t>
    <phoneticPr fontId="3" type="noConversion"/>
  </si>
  <si>
    <t>破坏森林资源犯罪案件证据调查规范
（国家出版基金资助项目·中国公安执法规范化建设丛书）</t>
    <phoneticPr fontId="4" type="noConversion"/>
  </si>
  <si>
    <t>破坏森林资源犯罪案件侦查工作指南
（国家出版基金资助项目·中国公安执法规范化建设丛书）</t>
    <phoneticPr fontId="4" type="noConversion"/>
  </si>
  <si>
    <t>警察指挥自动化</t>
    <phoneticPr fontId="4" type="noConversion"/>
  </si>
  <si>
    <t>公安机关公共安全危机管理规范化指南</t>
    <phoneticPr fontId="3" type="noConversion"/>
  </si>
  <si>
    <t>警犬基础训练教程</t>
    <phoneticPr fontId="3" type="noConversion"/>
  </si>
  <si>
    <t>全国刑事影像与视频侦查技术学术交流会论文集（光盘）</t>
    <phoneticPr fontId="3" type="noConversion"/>
  </si>
  <si>
    <t>（七）刑事图像、摄影、录像</t>
    <phoneticPr fontId="4" type="noConversion"/>
  </si>
  <si>
    <t>经侦部门管辖的89种刑事案件统一罪名的认定、处罚与相关执法参考（第二版）</t>
    <phoneticPr fontId="4" type="noConversion"/>
  </si>
  <si>
    <t>“全警实战大练兵”练兵手册（专业科目）</t>
    <phoneticPr fontId="6" type="noConversion"/>
  </si>
  <si>
    <t>全国公安机关督察审计信访民警专业练兵手册（公安审计）</t>
    <phoneticPr fontId="6" type="noConversion"/>
  </si>
  <si>
    <t>公安部督察审计局</t>
    <phoneticPr fontId="6" type="noConversion"/>
  </si>
  <si>
    <t>公大社</t>
    <phoneticPr fontId="6" type="noConversion"/>
  </si>
  <si>
    <t>全国公安机关督察审计信访民警专业练兵手册（警务督察）（试行）</t>
    <phoneticPr fontId="6" type="noConversion"/>
  </si>
  <si>
    <t>公安部督察审计局</t>
    <phoneticPr fontId="6" type="noConversion"/>
  </si>
  <si>
    <t>内发</t>
    <phoneticPr fontId="6" type="noConversion"/>
  </si>
  <si>
    <t>全国公安机关督察审计信访民警专业练兵手册（公安信访）（试行）</t>
    <phoneticPr fontId="6" type="noConversion"/>
  </si>
  <si>
    <t>公大社</t>
    <phoneticPr fontId="6" type="noConversion"/>
  </si>
  <si>
    <t>全国公安机关督察审计信访民警专业练兵大纲（试行）</t>
    <phoneticPr fontId="6" type="noConversion"/>
  </si>
  <si>
    <t>公安部督察审计局</t>
    <phoneticPr fontId="6" type="noConversion"/>
  </si>
  <si>
    <t>内发</t>
    <phoneticPr fontId="6" type="noConversion"/>
  </si>
  <si>
    <t>公大社</t>
    <phoneticPr fontId="6" type="noConversion"/>
  </si>
  <si>
    <t>公安考试培训图书编辑部</t>
  </si>
  <si>
    <t>警务辅助人员培训系列教材</t>
    <phoneticPr fontId="6" type="noConversion"/>
  </si>
  <si>
    <t>警务辅助人员法律法规应用指南（警务辅助人员培训系列教材）</t>
    <phoneticPr fontId="6" type="noConversion"/>
  </si>
  <si>
    <t>高文英 陈小明</t>
    <phoneticPr fontId="6" type="noConversion"/>
  </si>
  <si>
    <t>内发</t>
    <phoneticPr fontId="6" type="noConversion"/>
  </si>
  <si>
    <t>警务辅助人员公安业务基本教程（警务辅助人员培训系列教材）</t>
    <phoneticPr fontId="6" type="noConversion"/>
  </si>
  <si>
    <t>姬艳涛 金晓伟</t>
    <phoneticPr fontId="6" type="noConversion"/>
  </si>
  <si>
    <t>内发</t>
    <phoneticPr fontId="6" type="noConversion"/>
  </si>
  <si>
    <t>公大社</t>
    <phoneticPr fontId="6" type="noConversion"/>
  </si>
  <si>
    <t>警务辅助人员职业规范基本教程（警务辅助人员培训系列教材）</t>
    <phoneticPr fontId="6" type="noConversion"/>
  </si>
  <si>
    <t>张跃进 赵恒</t>
    <phoneticPr fontId="6" type="noConversion"/>
  </si>
  <si>
    <t>公大社</t>
    <phoneticPr fontId="6" type="noConversion"/>
  </si>
  <si>
    <t>警务辅助人员实战技能基本教程（警务辅助人员培训系列教材）</t>
    <phoneticPr fontId="6" type="noConversion"/>
  </si>
  <si>
    <t>杨昌军 林通</t>
    <phoneticPr fontId="6" type="noConversion"/>
  </si>
  <si>
    <t>内发</t>
    <phoneticPr fontId="6" type="noConversion"/>
  </si>
  <si>
    <t>公大社</t>
    <phoneticPr fontId="6" type="noConversion"/>
  </si>
  <si>
    <t>公安文化基本理论</t>
    <phoneticPr fontId="4" type="noConversion"/>
  </si>
  <si>
    <t>李广仓</t>
  </si>
  <si>
    <t>警务心理专题研究</t>
    <phoneticPr fontId="6" type="noConversion"/>
  </si>
  <si>
    <t>王淑合 刘志宏</t>
  </si>
  <si>
    <t>中国人民公安大学系列学术专著
（拔尖创新人才培养项目经费资助）</t>
    <phoneticPr fontId="6" type="noConversion"/>
  </si>
  <si>
    <t>科学测谎的心理生理学原理</t>
    <phoneticPr fontId="4" type="noConversion"/>
  </si>
  <si>
    <t>刘洪广 刘秦伊</t>
  </si>
  <si>
    <t>科学测谎之认知脑电技术</t>
    <phoneticPr fontId="4" type="noConversion"/>
  </si>
  <si>
    <t>刘洪广</t>
  </si>
  <si>
    <t>国际执法安全合作专题研究</t>
    <phoneticPr fontId="6" type="noConversion"/>
  </si>
  <si>
    <t>赵宇</t>
    <phoneticPr fontId="6" type="noConversion"/>
  </si>
  <si>
    <t>新时代公安院校特色建设研究系列丛书</t>
    <phoneticPr fontId="6" type="noConversion"/>
  </si>
  <si>
    <t>公安院校差异化发展问题研究</t>
    <phoneticPr fontId="4" type="noConversion"/>
  </si>
  <si>
    <t>公安院校政治建设问题研究</t>
    <phoneticPr fontId="4" type="noConversion"/>
  </si>
  <si>
    <t>宪法基本知识读本</t>
    <phoneticPr fontId="4" type="noConversion"/>
  </si>
  <si>
    <t>李强</t>
    <phoneticPr fontId="4" type="noConversion"/>
  </si>
  <si>
    <t>刑法基本知识读本</t>
    <phoneticPr fontId="4" type="noConversion"/>
  </si>
  <si>
    <t>张冬霞</t>
    <phoneticPr fontId="4" type="noConversion"/>
  </si>
  <si>
    <t>法理学基本知识读本</t>
    <phoneticPr fontId="4" type="noConversion"/>
  </si>
  <si>
    <t>于泓</t>
    <phoneticPr fontId="4" type="noConversion"/>
  </si>
  <si>
    <t>人民警察法基本知识读本</t>
    <phoneticPr fontId="4" type="noConversion"/>
  </si>
  <si>
    <t>于群</t>
    <phoneticPr fontId="4" type="noConversion"/>
  </si>
  <si>
    <t>孙茂利</t>
    <phoneticPr fontId="6" type="noConversion"/>
  </si>
  <si>
    <t>公开</t>
    <phoneticPr fontId="6" type="noConversion"/>
  </si>
  <si>
    <t>公大社</t>
    <phoneticPr fontId="6" type="noConversion"/>
  </si>
  <si>
    <t>公安机关刑事法律文书制作指南与范例（2020年版）</t>
    <phoneticPr fontId="4" type="noConversion"/>
  </si>
  <si>
    <t>内发</t>
    <phoneticPr fontId="6" type="noConversion"/>
  </si>
  <si>
    <t>公安机关刑事执法程序一本通（2020年版）</t>
    <phoneticPr fontId="4" type="noConversion"/>
  </si>
  <si>
    <t>公安执法实务问答（刑法部分）</t>
    <phoneticPr fontId="4" type="noConversion"/>
  </si>
  <si>
    <t>深圳警务辅助人员招录考试辅导读本·公安素质测试</t>
    <phoneticPr fontId="4" type="noConversion"/>
  </si>
  <si>
    <t>郑萍</t>
  </si>
  <si>
    <t>深圳警务辅助人员招录考试辅导读本•行政职业能力测验</t>
    <phoneticPr fontId="6" type="noConversion"/>
  </si>
  <si>
    <t>警务辅助人员培训教材习题集</t>
  </si>
  <si>
    <t>内蒙古自治区公安厅政治部</t>
  </si>
  <si>
    <t>警务辅助人员培训教材教学大纲</t>
    <phoneticPr fontId="4" type="noConversion"/>
  </si>
  <si>
    <t>新时代“枫桥经验”与基层警务治理</t>
    <phoneticPr fontId="6" type="noConversion"/>
  </si>
  <si>
    <t>张跃进 石中炜 陈先岩</t>
  </si>
  <si>
    <t>公开</t>
    <phoneticPr fontId="6" type="noConversion"/>
  </si>
  <si>
    <t>公大社</t>
    <phoneticPr fontId="6" type="noConversion"/>
  </si>
  <si>
    <t>新时代“枫桥经验”与基层社会治安治理创新</t>
    <phoneticPr fontId="4" type="noConversion"/>
  </si>
  <si>
    <t>“枫桥经验”与基层社会治理法治化</t>
  </si>
  <si>
    <t>尹华广</t>
  </si>
  <si>
    <t>公大社</t>
    <phoneticPr fontId="6" type="noConversion"/>
  </si>
  <si>
    <t>民国指纹史</t>
    <phoneticPr fontId="4" type="noConversion"/>
  </si>
  <si>
    <t>沈国文 徐同祥</t>
    <phoneticPr fontId="6" type="noConversion"/>
  </si>
  <si>
    <t>公大社</t>
    <phoneticPr fontId="6" type="noConversion"/>
  </si>
  <si>
    <t>数字成像技术的司法应用（第二版）</t>
    <phoneticPr fontId="4" type="noConversion"/>
  </si>
  <si>
    <t>[美]约翰·C.拉斯 
陈春涛  李俊瑶 译</t>
    <phoneticPr fontId="4" type="noConversion"/>
  </si>
  <si>
    <t>电子数据取证与鉴定实务指南</t>
    <phoneticPr fontId="4" type="noConversion"/>
  </si>
  <si>
    <t>郭弘  吴松洋  刘浩阳</t>
  </si>
  <si>
    <t>数据侦查技术</t>
    <phoneticPr fontId="4" type="noConversion"/>
  </si>
  <si>
    <t>蒋占卿  田峰</t>
  </si>
  <si>
    <t>全国公安机关食药侦民警法律实用手册</t>
    <phoneticPr fontId="4" type="noConversion"/>
  </si>
  <si>
    <t>公安部食品药品犯罪侦查局</t>
  </si>
  <si>
    <t>实用公安文书写作</t>
    <phoneticPr fontId="4" type="noConversion"/>
  </si>
  <si>
    <t>林国清  张专赟  马万苓</t>
  </si>
  <si>
    <t>肖汉强 商小平</t>
    <phoneticPr fontId="4" type="noConversion"/>
  </si>
  <si>
    <t>反爆炸实用手册</t>
    <phoneticPr fontId="4" type="noConversion"/>
  </si>
  <si>
    <t>公大社</t>
    <phoneticPr fontId="3" type="noConversion"/>
  </si>
  <si>
    <t>实用公安文书写作</t>
    <phoneticPr fontId="4" type="noConversion"/>
  </si>
  <si>
    <t>情报分析师开源工具箱之人员、物品、机构查询</t>
    <phoneticPr fontId="4" type="noConversion"/>
  </si>
  <si>
    <t>冯文刚 石峰</t>
  </si>
  <si>
    <t>外国冬奥会警务安保研究</t>
    <phoneticPr fontId="4" type="noConversion"/>
  </si>
  <si>
    <t>杨玉海 鲍晓燕</t>
  </si>
  <si>
    <t>突发群体性事件现场人群管控机制研究</t>
    <phoneticPr fontId="4" type="noConversion"/>
  </si>
  <si>
    <t>黄伟强等</t>
  </si>
  <si>
    <t>文件检验技术鉴微探案集</t>
    <phoneticPr fontId="4" type="noConversion"/>
  </si>
  <si>
    <t>黄建同  韩伟</t>
  </si>
  <si>
    <t>张崇脉</t>
  </si>
  <si>
    <t>道路与交通设施概论</t>
    <phoneticPr fontId="4" type="noConversion"/>
  </si>
  <si>
    <t>温志刚 张雪梅</t>
  </si>
  <si>
    <t>2019年全国公安机关刑事技术实验室能力验证结果评析</t>
    <phoneticPr fontId="4" type="noConversion"/>
  </si>
  <si>
    <t>侦查办案新技术理论与实践--2020年度中国感光学会视频侦查与特种照相年会论文集</t>
    <phoneticPr fontId="4" type="noConversion"/>
  </si>
  <si>
    <t>糜忠良 丛英姿 刘文斌</t>
  </si>
  <si>
    <t>现代警务研究（第十五卷）</t>
    <phoneticPr fontId="4" type="noConversion"/>
  </si>
  <si>
    <t>薛宏伟</t>
  </si>
  <si>
    <t>广东网络贩枪犯罪研究</t>
    <phoneticPr fontId="4" type="noConversion"/>
  </si>
  <si>
    <t>李松梅</t>
  </si>
  <si>
    <t>犯罪心理与行为分析</t>
    <phoneticPr fontId="4" type="noConversion"/>
  </si>
  <si>
    <t>王敬</t>
  </si>
  <si>
    <t>公大社</t>
    <phoneticPr fontId="4" type="noConversion"/>
  </si>
  <si>
    <t>问教——人才培养的浙警模式</t>
    <phoneticPr fontId="4" type="noConversion"/>
  </si>
  <si>
    <t>宫毅</t>
  </si>
  <si>
    <t>公安部部属单位审计实战工作手册</t>
    <phoneticPr fontId="6" type="noConversion"/>
  </si>
  <si>
    <t>公安部督查审计局</t>
    <phoneticPr fontId="6" type="noConversion"/>
  </si>
  <si>
    <t>内发</t>
    <phoneticPr fontId="6" type="noConversion"/>
  </si>
  <si>
    <t>我国反恐怖行政法基本问题研究</t>
    <phoneticPr fontId="4" type="noConversion"/>
  </si>
  <si>
    <t>警察制度中的宪法问题研究</t>
    <phoneticPr fontId="4" type="noConversion"/>
  </si>
  <si>
    <t>刘琳璘</t>
  </si>
  <si>
    <t>上海公安警务摩托车（二轮）驾驶技能等级培训教程（第一能级）</t>
    <phoneticPr fontId="4" type="noConversion"/>
  </si>
  <si>
    <t>城市道路交通死亡事故应急处置与交通组织</t>
    <phoneticPr fontId="4" type="noConversion"/>
  </si>
  <si>
    <t>龚鹏飞</t>
  </si>
  <si>
    <t>物联网的安全挑战与应对</t>
    <phoneticPr fontId="4" type="noConversion"/>
  </si>
  <si>
    <t>刘琛 译</t>
    <phoneticPr fontId="6" type="noConversion"/>
  </si>
  <si>
    <t>警察执法中的武器使用</t>
    <phoneticPr fontId="4" type="noConversion"/>
  </si>
  <si>
    <t xml:space="preserve">吴志宏  </t>
  </si>
  <si>
    <t>特警近身格斗术</t>
    <phoneticPr fontId="4" type="noConversion"/>
  </si>
  <si>
    <t>李德祥 马洪 王泽</t>
  </si>
  <si>
    <t>监狱心理矫治现状与效果评价研究</t>
    <phoneticPr fontId="4" type="noConversion"/>
  </si>
  <si>
    <t>张丽欣</t>
  </si>
  <si>
    <t>未决羁押人员心理与矫治</t>
    <phoneticPr fontId="4" type="noConversion"/>
  </si>
  <si>
    <t>杨树良  魏军勇</t>
  </si>
  <si>
    <t>警察刑事执法论丛（第一辑）</t>
    <phoneticPr fontId="4" type="noConversion"/>
  </si>
  <si>
    <t xml:space="preserve">李汝川 </t>
  </si>
  <si>
    <t>刘宏斌 高雨潮 方红莉</t>
  </si>
  <si>
    <t>警务战术案例教程（修订版）</t>
    <phoneticPr fontId="4" type="noConversion"/>
  </si>
  <si>
    <t>内发</t>
    <phoneticPr fontId="3" type="noConversion"/>
  </si>
  <si>
    <t>公安应用写作（第三版）</t>
    <phoneticPr fontId="4" type="noConversion"/>
  </si>
  <si>
    <t>公安学基础理论（第三版）</t>
    <phoneticPr fontId="3" type="noConversion"/>
  </si>
  <si>
    <t>公大社</t>
    <phoneticPr fontId="6" type="noConversion"/>
  </si>
  <si>
    <t>内发</t>
    <phoneticPr fontId="6" type="noConversion"/>
  </si>
  <si>
    <t>彭斌</t>
  </si>
  <si>
    <t>韩勇 朱小波</t>
    <phoneticPr fontId="4" type="noConversion"/>
  </si>
  <si>
    <t>尹心明</t>
  </si>
  <si>
    <t>道路交通安全违法行为处理程序规定释义</t>
    <phoneticPr fontId="4" type="noConversion"/>
  </si>
  <si>
    <t xml:space="preserve">常方奎  </t>
  </si>
  <si>
    <t>消防驾驶员决策研究</t>
    <phoneticPr fontId="4" type="noConversion"/>
  </si>
  <si>
    <t>余定猛  丁正国</t>
  </si>
  <si>
    <t>张远煌</t>
  </si>
  <si>
    <t>李文姝</t>
  </si>
  <si>
    <t>刘铭</t>
  </si>
  <si>
    <t>固定消防设施操作管理实用手册（第二版）</t>
  </si>
  <si>
    <t>应急管理部消防救援局天津训练总队</t>
  </si>
  <si>
    <t>火灾自动报警与智慧消防物联网火灾防控系统</t>
  </si>
  <si>
    <t>王玉晓 宋佳城</t>
  </si>
  <si>
    <t>公开</t>
    <phoneticPr fontId="6" type="noConversion"/>
  </si>
  <si>
    <t>公大社</t>
    <phoneticPr fontId="6" type="noConversion"/>
  </si>
  <si>
    <t>内发</t>
    <phoneticPr fontId="6" type="noConversion"/>
  </si>
  <si>
    <t xml:space="preserve">韩春梅 </t>
  </si>
  <si>
    <t>治安学论坛——第七届中西部地区公安政法院校治安学学术研讨会论文集</t>
    <phoneticPr fontId="4" type="noConversion"/>
  </si>
  <si>
    <t>周长明</t>
  </si>
  <si>
    <t>公安警务概论</t>
    <phoneticPr fontId="4" type="noConversion"/>
  </si>
  <si>
    <t>钟云华 郑友军</t>
  </si>
  <si>
    <t>视频监控与智能化应用</t>
    <phoneticPr fontId="4" type="noConversion"/>
  </si>
  <si>
    <t>李欣  丁建伟</t>
  </si>
  <si>
    <t>程军伟</t>
  </si>
  <si>
    <t>闾刚</t>
  </si>
  <si>
    <t>新时代公安派出所建设研究——杭州样本</t>
    <phoneticPr fontId="4" type="noConversion"/>
  </si>
  <si>
    <t>宫志刚等</t>
  </si>
  <si>
    <t>刘猛</t>
  </si>
  <si>
    <t>公安学基础教程</t>
    <phoneticPr fontId="4" type="noConversion"/>
  </si>
  <si>
    <t>徐丹彤</t>
  </si>
  <si>
    <t>王晓静</t>
  </si>
  <si>
    <t>北京冬季奥运会安保研究</t>
    <phoneticPr fontId="4" type="noConversion"/>
  </si>
  <si>
    <t>大城市公共安全治理论丛（上下卷）</t>
    <phoneticPr fontId="4" type="noConversion"/>
  </si>
  <si>
    <t>农村与林区警务实战风险防范</t>
    <phoneticPr fontId="6" type="noConversion"/>
  </si>
  <si>
    <t>许在华</t>
    <phoneticPr fontId="6" type="noConversion"/>
  </si>
  <si>
    <t>走私、贩卖、运输、制造毒品犯罪研究</t>
    <phoneticPr fontId="6" type="noConversion"/>
  </si>
  <si>
    <t>张健一 马磊</t>
    <phoneticPr fontId="6" type="noConversion"/>
  </si>
  <si>
    <t>高峰 程小白</t>
    <phoneticPr fontId="6" type="noConversion"/>
  </si>
  <si>
    <t>郑群</t>
    <phoneticPr fontId="6" type="noConversion"/>
  </si>
  <si>
    <t>许昆 姚元良</t>
    <phoneticPr fontId="6" type="noConversion"/>
  </si>
  <si>
    <t>本书编写组</t>
    <phoneticPr fontId="6" type="noConversion"/>
  </si>
  <si>
    <t>群众社</t>
    <phoneticPr fontId="6" type="noConversion"/>
  </si>
  <si>
    <t>邹贤祥 包金运 张春梅</t>
    <phoneticPr fontId="6" type="noConversion"/>
  </si>
  <si>
    <t>治安学论丛（第十二卷）</t>
    <phoneticPr fontId="6" type="noConversion"/>
  </si>
  <si>
    <t>台运启</t>
    <phoneticPr fontId="6" type="noConversion"/>
  </si>
  <si>
    <t>指纹与人类认知</t>
    <phoneticPr fontId="6" type="noConversion"/>
  </si>
  <si>
    <t>刘持平</t>
  </si>
  <si>
    <t>外发</t>
    <phoneticPr fontId="6" type="noConversion"/>
  </si>
  <si>
    <t>黄超  卜全民</t>
    <phoneticPr fontId="6" type="noConversion"/>
  </si>
  <si>
    <t>内发</t>
    <phoneticPr fontId="6" type="noConversion"/>
  </si>
  <si>
    <t>涉毒治安案件查处教程</t>
    <phoneticPr fontId="6" type="noConversion"/>
  </si>
  <si>
    <t>宫路</t>
    <phoneticPr fontId="6" type="noConversion"/>
  </si>
  <si>
    <t>周娟</t>
    <phoneticPr fontId="6" type="noConversion"/>
  </si>
  <si>
    <t>魏永忠</t>
    <phoneticPr fontId="6" type="noConversion"/>
  </si>
  <si>
    <t>防盗保险柜（箱）（GB 10409-2019）标准宣贯培训教程</t>
    <phoneticPr fontId="6" type="noConversion"/>
  </si>
  <si>
    <t>全国安全防范报警系统标准化技术委员会实体防护设备分技术委员会</t>
    <phoneticPr fontId="6" type="noConversion"/>
  </si>
  <si>
    <t>群众社</t>
    <phoneticPr fontId="6" type="noConversion"/>
  </si>
  <si>
    <t>民俗与公安派出所工作</t>
  </si>
  <si>
    <t>侦查论坛（第十八卷）</t>
    <phoneticPr fontId="3" type="noConversion"/>
  </si>
  <si>
    <t>警务实战技能训练教程</t>
    <phoneticPr fontId="4" type="noConversion"/>
  </si>
  <si>
    <t>城市街面犯罪预防</t>
    <phoneticPr fontId="4" type="noConversion"/>
  </si>
  <si>
    <t>治安防控的理论与实践</t>
    <phoneticPr fontId="4" type="noConversion"/>
  </si>
  <si>
    <t>治安行动36计</t>
    <phoneticPr fontId="4" type="noConversion"/>
  </si>
  <si>
    <t>（一）综  合</t>
    <phoneticPr fontId="4" type="noConversion"/>
  </si>
  <si>
    <t>杨玉海 张翘楚 叶峻荣等</t>
    <phoneticPr fontId="3" type="noConversion"/>
  </si>
  <si>
    <t>公安行政调解（第二版）</t>
    <phoneticPr fontId="4" type="noConversion"/>
  </si>
  <si>
    <t>当前刑事法治领域热点问题研究——第十一届当代刑事司法论坛论文集</t>
    <phoneticPr fontId="3" type="noConversion"/>
  </si>
  <si>
    <t>警察裁量权的规制研究:基本原理与实践技术</t>
    <phoneticPr fontId="3" type="noConversion"/>
  </si>
  <si>
    <t>公安机关刑事立案研究</t>
    <phoneticPr fontId="3" type="noConversion"/>
  </si>
  <si>
    <t>建构催眠手法研究</t>
    <phoneticPr fontId="6" type="noConversion"/>
  </si>
  <si>
    <t>刑事科学技术理论与实践探索</t>
    <phoneticPr fontId="4" type="noConversion"/>
  </si>
  <si>
    <t>生物特征识别及其应用</t>
    <phoneticPr fontId="6" type="noConversion"/>
  </si>
  <si>
    <t>新型城镇化进程中的社会安全风险评估与防范</t>
    <phoneticPr fontId="4" type="noConversion"/>
  </si>
  <si>
    <t>风险管理视角下的中小学校园犯罪防控研究</t>
    <phoneticPr fontId="4" type="noConversion"/>
  </si>
  <si>
    <t>守卫监管阵地 护航祖国平安——庆祝新中国成立70周年获奖征文选</t>
    <phoneticPr fontId="6" type="noConversion"/>
  </si>
  <si>
    <t>警察论丛（2020年上卷）</t>
    <phoneticPr fontId="4" type="noConversion"/>
  </si>
  <si>
    <t>侦查学论丛（第21卷）</t>
    <phoneticPr fontId="4" type="noConversion"/>
  </si>
  <si>
    <t>侦查学论丛（第15卷）（中西南地区公安政法院校侦查学术研讨会2012）</t>
    <phoneticPr fontId="3" type="noConversion"/>
  </si>
  <si>
    <t>杜敏</t>
    <phoneticPr fontId="3" type="noConversion"/>
  </si>
  <si>
    <t>伊良忠</t>
    <phoneticPr fontId="3" type="noConversion"/>
  </si>
  <si>
    <t>侦查学论丛（第22卷）</t>
    <phoneticPr fontId="3" type="noConversion"/>
  </si>
  <si>
    <t>卢建军</t>
    <phoneticPr fontId="3" type="noConversion"/>
  </si>
  <si>
    <t>前侦查与前侦查程序——侦查启动前调查活动的法律规制</t>
    <phoneticPr fontId="4" type="noConversion"/>
  </si>
  <si>
    <t>我国警察使用枪支行为立法规制研究</t>
    <phoneticPr fontId="4" type="noConversion"/>
  </si>
  <si>
    <t>经济犯罪侦查前沿问题研究（第四辑）</t>
    <phoneticPr fontId="6" type="noConversion"/>
  </si>
  <si>
    <t>商贸犯罪案件侦查实务</t>
    <phoneticPr fontId="6" type="noConversion"/>
  </si>
  <si>
    <t>中国参与联合国维和行动风险管理研究</t>
    <phoneticPr fontId="4" type="noConversion"/>
  </si>
  <si>
    <t>“高·专·新”育才之道</t>
    <phoneticPr fontId="6" type="noConversion"/>
  </si>
  <si>
    <t>刑事犯罪对策研究（2020年卷）</t>
    <phoneticPr fontId="6" type="noConversion"/>
  </si>
  <si>
    <t>中国反恐怖主义情报信息理论与实践研究</t>
    <phoneticPr fontId="4" type="noConversion"/>
  </si>
  <si>
    <t>大数据与信息安全</t>
    <phoneticPr fontId="6" type="noConversion"/>
  </si>
  <si>
    <t>马金强 张永平 田俊静</t>
    <phoneticPr fontId="6" type="noConversion"/>
  </si>
  <si>
    <t>冬奥会安保警务英语工作手册</t>
    <phoneticPr fontId="3" type="noConversion"/>
  </si>
  <si>
    <t>樊瑛 夏建兰 杨国轩 编著</t>
    <phoneticPr fontId="3" type="noConversion"/>
  </si>
  <si>
    <t>公开</t>
    <phoneticPr fontId="3" type="noConversion"/>
  </si>
  <si>
    <t>公大社</t>
    <phoneticPr fontId="3" type="noConversion"/>
  </si>
  <si>
    <t>冬奥会安保警务礼仪工作手册</t>
    <phoneticPr fontId="3" type="noConversion"/>
  </si>
  <si>
    <t xml:space="preserve"> 王晓蕾 佟志伟 李蕤 赵炜 编著</t>
    <phoneticPr fontId="3" type="noConversion"/>
  </si>
  <si>
    <t>冬奥会安保现场急救工作手册</t>
    <phoneticPr fontId="3" type="noConversion"/>
  </si>
  <si>
    <t>王学历 杨妍 刘希 米菁 编著</t>
    <phoneticPr fontId="3" type="noConversion"/>
  </si>
  <si>
    <t>公开</t>
    <phoneticPr fontId="3" type="noConversion"/>
  </si>
  <si>
    <t>公大社</t>
    <phoneticPr fontId="3" type="noConversion"/>
  </si>
  <si>
    <t>冬奥会安保规范执法工作手册</t>
    <phoneticPr fontId="3" type="noConversion"/>
  </si>
  <si>
    <t>袁晨钧 陆栋 编著</t>
    <phoneticPr fontId="3" type="noConversion"/>
  </si>
  <si>
    <t>内发</t>
    <phoneticPr fontId="3" type="noConversion"/>
  </si>
  <si>
    <t>冬奥会安保防暴安检工作手册</t>
    <phoneticPr fontId="3" type="noConversion"/>
  </si>
  <si>
    <t>张瑞萍 王琳琦 编著</t>
    <phoneticPr fontId="3" type="noConversion"/>
  </si>
  <si>
    <t>冬奥会安保场馆管理工作手册</t>
    <phoneticPr fontId="3" type="noConversion"/>
  </si>
  <si>
    <t>李波 彭蕾 刘金龙 刘恒 编著</t>
    <phoneticPr fontId="3" type="noConversion"/>
  </si>
  <si>
    <t>冬奥会安保交通管理工作手册</t>
    <phoneticPr fontId="3" type="noConversion"/>
  </si>
  <si>
    <t>李洋 何庆 翟现国 郭伟 编著</t>
    <phoneticPr fontId="3" type="noConversion"/>
  </si>
  <si>
    <t>冬奥会安保应急处置工作手册</t>
    <phoneticPr fontId="3" type="noConversion"/>
  </si>
  <si>
    <t>郁欣 邱志勇 张翘楚 编著</t>
    <phoneticPr fontId="3" type="noConversion"/>
  </si>
  <si>
    <t>冬奥会安保个人极端行为处置工作手册</t>
    <phoneticPr fontId="3" type="noConversion"/>
  </si>
  <si>
    <t xml:space="preserve"> 张俊霞 王小晔 薛凤强 郭政 编著</t>
    <phoneticPr fontId="3" type="noConversion"/>
  </si>
  <si>
    <t>冬奥会安保涉外处置工作手册</t>
    <phoneticPr fontId="3" type="noConversion"/>
  </si>
  <si>
    <t xml:space="preserve">黄悦波 吕欧 陈令梅 编著  </t>
    <phoneticPr fontId="3" type="noConversion"/>
  </si>
  <si>
    <t>冬奥会安保检查站查控工作手册</t>
    <phoneticPr fontId="3" type="noConversion"/>
  </si>
  <si>
    <t>朱海明 解震 等编著</t>
    <phoneticPr fontId="3" type="noConversion"/>
  </si>
  <si>
    <t>冬奥会安保查缉战术工作手册</t>
    <phoneticPr fontId="3" type="noConversion"/>
  </si>
  <si>
    <t>陶涛 主编</t>
    <phoneticPr fontId="3" type="noConversion"/>
  </si>
  <si>
    <t>冬奥会安保徒手技能工作手册</t>
    <phoneticPr fontId="3" type="noConversion"/>
  </si>
  <si>
    <t>杨金召 主编</t>
    <phoneticPr fontId="3" type="noConversion"/>
  </si>
  <si>
    <t>马泽红 张建良 陈明静</t>
    <phoneticPr fontId="6" type="noConversion"/>
  </si>
  <si>
    <t>基础理论教研室</t>
  </si>
  <si>
    <t>内发</t>
    <phoneticPr fontId="6" type="noConversion"/>
  </si>
  <si>
    <t>公大社</t>
    <phoneticPr fontId="6" type="noConversion"/>
  </si>
  <si>
    <t>阳成俊 吴一文</t>
    <phoneticPr fontId="6" type="noConversion"/>
  </si>
  <si>
    <t>刘金龙 邱志勇 李勇</t>
  </si>
  <si>
    <t>内发</t>
    <phoneticPr fontId="4" type="noConversion"/>
  </si>
  <si>
    <t>张兰青 谢海军</t>
    <phoneticPr fontId="4" type="noConversion"/>
  </si>
  <si>
    <t>汤三红</t>
  </si>
  <si>
    <t>周朝英 黄雅静 吴宁</t>
    <phoneticPr fontId="6" type="noConversion"/>
  </si>
  <si>
    <t>指纹识别实战基础</t>
    <phoneticPr fontId="4" type="noConversion"/>
  </si>
  <si>
    <t>熊建英</t>
  </si>
  <si>
    <t>赵德刚</t>
  </si>
  <si>
    <t>邵祖峰　尹晨</t>
  </si>
  <si>
    <t>王宁</t>
  </si>
  <si>
    <t>初级警务英语视听教程</t>
    <phoneticPr fontId="4" type="noConversion"/>
  </si>
  <si>
    <t>刘华</t>
  </si>
  <si>
    <t>王洪海</t>
  </si>
  <si>
    <t>张卢妍</t>
  </si>
  <si>
    <t>李思成</t>
    <phoneticPr fontId="6" type="noConversion"/>
  </si>
  <si>
    <t>公开</t>
    <phoneticPr fontId="6" type="noConversion"/>
  </si>
  <si>
    <t>公大社</t>
    <phoneticPr fontId="6" type="noConversion"/>
  </si>
  <si>
    <t>李永清 张雪梅</t>
  </si>
  <si>
    <t>张保平 李世虎 张璇</t>
  </si>
  <si>
    <t>孙宏艳</t>
  </si>
  <si>
    <t>刑侦经典案例评析</t>
    <phoneticPr fontId="4" type="noConversion"/>
  </si>
  <si>
    <t>王勇 葛现琴</t>
  </si>
  <si>
    <t>刑法习题集</t>
  </si>
  <si>
    <t>朱慧灵 张峰</t>
    <phoneticPr fontId="6" type="noConversion"/>
  </si>
  <si>
    <t>治安案件查处（第二版）</t>
    <phoneticPr fontId="3" type="noConversion"/>
  </si>
  <si>
    <t>治安管理实用教程（第二版）</t>
    <phoneticPr fontId="4" type="noConversion"/>
  </si>
  <si>
    <t>新编公安行政法学教程</t>
    <phoneticPr fontId="4" type="noConversion"/>
  </si>
  <si>
    <t>人民警察职业素养（第二版）</t>
    <phoneticPr fontId="6" type="noConversion"/>
  </si>
  <si>
    <t>治安学专业实训教程</t>
    <phoneticPr fontId="4" type="noConversion"/>
  </si>
  <si>
    <t>数字侦查技术教程</t>
    <phoneticPr fontId="3" type="noConversion"/>
  </si>
  <si>
    <t>江苏省高等学校重点教材</t>
    <phoneticPr fontId="3" type="noConversion"/>
  </si>
  <si>
    <t>交通事故现场勘查与鉴定技术</t>
    <phoneticPr fontId="3" type="noConversion"/>
  </si>
  <si>
    <t>警务心理学（第2版）</t>
    <phoneticPr fontId="6" type="noConversion"/>
  </si>
  <si>
    <t>建筑防烟排烟技术与应用</t>
    <phoneticPr fontId="4" type="noConversion"/>
  </si>
  <si>
    <t>公安问话笔录制作常用法规指引（第二版）</t>
    <phoneticPr fontId="4" type="noConversion"/>
  </si>
  <si>
    <t>本书编写组</t>
    <phoneticPr fontId="4" type="noConversion"/>
  </si>
  <si>
    <t>公大社</t>
    <phoneticPr fontId="4" type="noConversion"/>
  </si>
  <si>
    <t>公安机关办案宝典</t>
    <phoneticPr fontId="4" type="noConversion"/>
  </si>
  <si>
    <t>公安机关食药环侦查部门管辖的31种刑事案件统一罪名的认定、处罚与相关执法参考图解</t>
    <phoneticPr fontId="4" type="noConversion"/>
  </si>
  <si>
    <t>付立忠</t>
  </si>
  <si>
    <t>公安机关办理151种治安案件案由的认定、处罚、证据标准与法律适用图解（2015版）</t>
    <phoneticPr fontId="4" type="noConversion"/>
  </si>
  <si>
    <t>刘宏斌 王树民</t>
    <phoneticPr fontId="4" type="noConversion"/>
  </si>
  <si>
    <t>刑侦部门管辖的125种刑事案件统一罪名的认定、处罚与相关执法参考图解</t>
    <phoneticPr fontId="4" type="noConversion"/>
  </si>
  <si>
    <t>付立忠 张冬梅</t>
    <phoneticPr fontId="4" type="noConversion"/>
  </si>
  <si>
    <t>内发</t>
    <phoneticPr fontId="4" type="noConversion"/>
  </si>
  <si>
    <t>经侦部门管辖的89种刑事案件统一罪名的认定、处罚与相关执法参考（第五版）</t>
    <phoneticPr fontId="4" type="noConversion"/>
  </si>
  <si>
    <t>编写组</t>
    <phoneticPr fontId="4" type="noConversion"/>
  </si>
  <si>
    <t>内发</t>
    <phoneticPr fontId="4" type="noConversion"/>
  </si>
  <si>
    <t>治安部门管辖的111种刑事案件统一罪名的认定、处罚与相关执法参考图解</t>
    <phoneticPr fontId="4" type="noConversion"/>
  </si>
  <si>
    <t>刘宏斌</t>
    <phoneticPr fontId="4" type="noConversion"/>
  </si>
  <si>
    <t>先进典型培树导论——以公安系统为视角</t>
    <phoneticPr fontId="4" type="noConversion"/>
  </si>
  <si>
    <t>殷长庆</t>
  </si>
  <si>
    <t>公安部特勤局警务保障部</t>
  </si>
  <si>
    <t>大数据条件下实战化教学改革理论与实践</t>
  </si>
  <si>
    <t>夏存喜 张兰青</t>
    <phoneticPr fontId="4" type="noConversion"/>
  </si>
  <si>
    <t>大数据时代智慧警务创新研究</t>
  </si>
  <si>
    <t>马晨</t>
  </si>
  <si>
    <t>社区警务管理研究</t>
    <phoneticPr fontId="4" type="noConversion"/>
  </si>
  <si>
    <t>卜全民 马加民</t>
    <phoneticPr fontId="4" type="noConversion"/>
  </si>
  <si>
    <t>笔迹识人——笔迹分析理论与实务探究</t>
  </si>
  <si>
    <t>有组织犯罪案件侦查研究</t>
  </si>
  <si>
    <t>蒋剑云</t>
  </si>
  <si>
    <t>杨福芳 钱晋军 王宏刚 孔炜良</t>
  </si>
  <si>
    <t>新时代政府应急管理能力建设研究</t>
  </si>
  <si>
    <t>李宏 闫天池</t>
  </si>
  <si>
    <t>陈涌清</t>
  </si>
  <si>
    <t>卢齐轩</t>
  </si>
  <si>
    <t>开源情报概说（山西警察学院学术专著）</t>
    <phoneticPr fontId="4" type="noConversion"/>
  </si>
  <si>
    <t>张蕾华</t>
  </si>
  <si>
    <t>高健</t>
    <phoneticPr fontId="4" type="noConversion"/>
  </si>
  <si>
    <t>公开</t>
    <phoneticPr fontId="4" type="noConversion"/>
  </si>
  <si>
    <t>公大社</t>
    <phoneticPr fontId="4" type="noConversion"/>
  </si>
  <si>
    <t>夏蔚</t>
  </si>
  <si>
    <t>警务管理创新实践与研究——公安现代化路径探析</t>
    <phoneticPr fontId="4" type="noConversion"/>
  </si>
  <si>
    <t>赵迅</t>
  </si>
  <si>
    <t>蒋健  王祎</t>
  </si>
  <si>
    <t>杨志超</t>
  </si>
  <si>
    <t>高志程</t>
  </si>
  <si>
    <t>“一带一路”国家警察法研究（第一卷：上海合作组织）</t>
  </si>
  <si>
    <t>3D打印开锁工具的痕迹特征</t>
  </si>
  <si>
    <t>王震 周昊 臧泰琦</t>
  </si>
  <si>
    <t>警察徒手突袭抓捕</t>
  </si>
  <si>
    <t>郑建福</t>
  </si>
  <si>
    <t>警察体适能训练教程</t>
  </si>
  <si>
    <t>冯玉梁</t>
  </si>
  <si>
    <t>警察徒手实战技能</t>
  </si>
  <si>
    <t>李秀才</t>
  </si>
  <si>
    <t>最新公安机关法律文书制作指南</t>
  </si>
  <si>
    <t>王智慧 孙先伟</t>
    <phoneticPr fontId="4" type="noConversion"/>
  </si>
  <si>
    <t>应用文写作</t>
    <phoneticPr fontId="4" type="noConversion"/>
  </si>
  <si>
    <t>王智慧</t>
  </si>
  <si>
    <t>国际警务研究论丛（第一卷）</t>
  </si>
  <si>
    <t>现代警务研究（第十六卷）</t>
  </si>
  <si>
    <t>基于学习共同体的研讨课程构建与实践探索</t>
  </si>
  <si>
    <t>公安实践与公安教学研究</t>
    <phoneticPr fontId="6" type="noConversion"/>
  </si>
  <si>
    <t>朱旭东 韩春梅</t>
    <phoneticPr fontId="6" type="noConversion"/>
  </si>
  <si>
    <t>公安管理学（公安高等院校公安学本科专业适用教材）</t>
    <phoneticPr fontId="4" type="noConversion"/>
  </si>
  <si>
    <t>网站构建分析技术</t>
    <phoneticPr fontId="4" type="noConversion"/>
  </si>
  <si>
    <t>王立 邓晓凌 赵圆圆</t>
    <phoneticPr fontId="3" type="noConversion"/>
  </si>
  <si>
    <t>中国人民警察大学（原武警学院）统编教材</t>
    <phoneticPr fontId="3" type="noConversion"/>
  </si>
  <si>
    <t>3.中国人民警察大学（原武警学院）</t>
    <phoneticPr fontId="3" type="noConversion"/>
  </si>
  <si>
    <t>中国人民警察大学维和警察培训教材</t>
    <phoneticPr fontId="3" type="noConversion"/>
  </si>
  <si>
    <t>车辆与驾驶人管理</t>
    <phoneticPr fontId="4" type="noConversion"/>
  </si>
  <si>
    <t>18.山西警察学院</t>
    <phoneticPr fontId="3" type="noConversion"/>
  </si>
  <si>
    <t>犯罪心理学（第七版）</t>
    <phoneticPr fontId="3" type="noConversion"/>
  </si>
  <si>
    <t>人民警察法教程</t>
    <phoneticPr fontId="3" type="noConversion"/>
  </si>
  <si>
    <t>张静</t>
  </si>
  <si>
    <t>视频侦查理论与实践</t>
    <phoneticPr fontId="4" type="noConversion"/>
  </si>
  <si>
    <t>刘三满 曾倩倩</t>
    <phoneticPr fontId="4" type="noConversion"/>
  </si>
  <si>
    <t>民法原理与实务</t>
    <phoneticPr fontId="3" type="noConversion"/>
  </si>
  <si>
    <t>袁瑛</t>
    <phoneticPr fontId="4" type="noConversion"/>
  </si>
  <si>
    <t>杨春</t>
  </si>
  <si>
    <t>吕晓森</t>
  </si>
  <si>
    <t>何炜炜  徐明</t>
    <phoneticPr fontId="4" type="noConversion"/>
  </si>
  <si>
    <t>汤天峰</t>
    <phoneticPr fontId="4" type="noConversion"/>
  </si>
  <si>
    <t>群众社</t>
    <phoneticPr fontId="4" type="noConversion"/>
  </si>
  <si>
    <t>北京警察学院教育教学研究论文集（第四卷）</t>
  </si>
  <si>
    <t>中国—东盟及周边国家大数据警务国际交流合作论坛文集</t>
  </si>
  <si>
    <t>警务射击训练教程</t>
    <phoneticPr fontId="4" type="noConversion"/>
  </si>
  <si>
    <t>杨志国 张军</t>
    <phoneticPr fontId="4" type="noConversion"/>
  </si>
  <si>
    <t>消防工程专业实验</t>
    <phoneticPr fontId="4" type="noConversion"/>
  </si>
  <si>
    <t>王学宝</t>
  </si>
  <si>
    <t>危险化学品防火</t>
    <phoneticPr fontId="4" type="noConversion"/>
  </si>
  <si>
    <t>毛占利</t>
  </si>
  <si>
    <t>治安管理学</t>
    <phoneticPr fontId="4" type="noConversion"/>
  </si>
  <si>
    <t>高茂春</t>
    <phoneticPr fontId="4" type="noConversion"/>
  </si>
  <si>
    <t>维和警察防暴队政治工作</t>
    <phoneticPr fontId="4" type="noConversion"/>
  </si>
  <si>
    <t>孔炜良</t>
  </si>
  <si>
    <t>公安音频检验技术</t>
    <phoneticPr fontId="4" type="noConversion"/>
  </si>
  <si>
    <t>赵凯 谷学汇</t>
  </si>
  <si>
    <t>公安应用写作实训指导</t>
    <phoneticPr fontId="4" type="noConversion"/>
  </si>
  <si>
    <t>魏瑞霞</t>
  </si>
  <si>
    <t>警察公共关系实训指导</t>
    <phoneticPr fontId="4" type="noConversion"/>
  </si>
  <si>
    <t>王哲</t>
    <phoneticPr fontId="4" type="noConversion"/>
  </si>
  <si>
    <t>山东警察学院系列教材</t>
    <phoneticPr fontId="4" type="noConversion"/>
  </si>
  <si>
    <t>刘鹤 朱迎春 孙玉凤</t>
  </si>
  <si>
    <t>食品药品环境资源犯罪案件侦查</t>
    <phoneticPr fontId="4" type="noConversion"/>
  </si>
  <si>
    <t>王晓东 李绍昆</t>
  </si>
  <si>
    <t>公安技术基础</t>
    <phoneticPr fontId="4" type="noConversion"/>
  </si>
  <si>
    <t>王少仿 王于志</t>
  </si>
  <si>
    <t>维和警务教程</t>
    <phoneticPr fontId="4" type="noConversion"/>
  </si>
  <si>
    <t>杨淑芳</t>
  </si>
  <si>
    <t>刑事科学技术实训教程</t>
    <phoneticPr fontId="4" type="noConversion"/>
  </si>
  <si>
    <t>现代安保职业教育实践研究（高等职业教育安全保卫专业群规划教材）</t>
    <phoneticPr fontId="3" type="noConversion"/>
  </si>
  <si>
    <t>民法教程（第四版）（21世纪公安高等教育系列教材·法学）</t>
    <phoneticPr fontId="4" type="noConversion"/>
  </si>
  <si>
    <t>中国社会公共安全协同供给</t>
    <phoneticPr fontId="6" type="noConversion"/>
  </si>
  <si>
    <t>北京警察学院</t>
    <phoneticPr fontId="3" type="noConversion"/>
  </si>
  <si>
    <t>贵州警察学院</t>
    <phoneticPr fontId="3" type="noConversion"/>
  </si>
  <si>
    <t>火场排烟技术</t>
    <phoneticPr fontId="6" type="noConversion"/>
  </si>
  <si>
    <t>社会治安防控</t>
    <phoneticPr fontId="4" type="noConversion"/>
  </si>
  <si>
    <t>笔迹学视域下的书法鉴定</t>
    <phoneticPr fontId="3" type="noConversion"/>
  </si>
  <si>
    <t>中国治安史专题研究</t>
    <phoneticPr fontId="3" type="noConversion"/>
  </si>
  <si>
    <t>智慧新警务与社会治理（社会治理论丛）</t>
    <phoneticPr fontId="3" type="noConversion"/>
  </si>
  <si>
    <t>新时代背景下公安教育培训发展研究——基于供给侧改革视角</t>
    <phoneticPr fontId="3" type="noConversion"/>
  </si>
  <si>
    <t>公安机关重大突发公共卫生事件应急处置执法实务</t>
    <phoneticPr fontId="3" type="noConversion"/>
  </si>
  <si>
    <t>人群控制队形训练研究</t>
    <phoneticPr fontId="3" type="noConversion"/>
  </si>
  <si>
    <t>电信诈骗犯罪综合治理思路及对策</t>
    <phoneticPr fontId="3" type="noConversion"/>
  </si>
  <si>
    <t>公安民警现场规范执法实战化训练教学指引</t>
    <phoneticPr fontId="4" type="noConversion"/>
  </si>
  <si>
    <t>公安特勤部门常用财经法规制度汇编</t>
    <phoneticPr fontId="3" type="noConversion"/>
  </si>
  <si>
    <t>公安特勤部门营建业务制度汇编</t>
    <phoneticPr fontId="3" type="noConversion"/>
  </si>
  <si>
    <t>陈超</t>
  </si>
  <si>
    <t>警察公共关系实训教程</t>
  </si>
  <si>
    <t>陶战波 林森</t>
    <phoneticPr fontId="4" type="noConversion"/>
  </si>
  <si>
    <t>警察体能训练辅导教材</t>
  </si>
  <si>
    <t>“十三五”江苏省高等学校重点教材</t>
    <phoneticPr fontId="3" type="noConversion"/>
  </si>
  <si>
    <t>云岭学警的杭州记忆——云南警官学院增援G20杭州峰会安保纪实</t>
    <phoneticPr fontId="4" type="noConversion"/>
  </si>
  <si>
    <t>其他教材</t>
    <phoneticPr fontId="3" type="noConversion"/>
  </si>
  <si>
    <t>湖北警官学院系列教材</t>
    <phoneticPr fontId="3" type="noConversion"/>
  </si>
  <si>
    <t>公安行政法律文书制作实训教程</t>
    <phoneticPr fontId="4" type="noConversion"/>
  </si>
  <si>
    <t>山东警察学院系列教材</t>
    <phoneticPr fontId="3" type="noConversion"/>
  </si>
  <si>
    <t>新时代广东公安教育教学改革系列丛书</t>
    <phoneticPr fontId="3" type="noConversion"/>
  </si>
  <si>
    <t>深化“校局企研”合作  拓展协同育人新路径</t>
    <phoneticPr fontId="3" type="noConversion"/>
  </si>
  <si>
    <t>以智慧新警务为引领  培养卓越公安专门人才研究</t>
    <phoneticPr fontId="3" type="noConversion"/>
  </si>
  <si>
    <t>刑事技术专业实验指导（广东省实验教学示范中心建设系列教材）</t>
    <phoneticPr fontId="3" type="noConversion"/>
  </si>
  <si>
    <t>涉外警务（双语教学用）（广东省“治安学专业综合改革试点项目”系列丛书）</t>
    <phoneticPr fontId="3" type="noConversion"/>
  </si>
  <si>
    <t>派出所刑事案件侦办实务（浙江警察学院驻校教官系列教材）</t>
    <phoneticPr fontId="3" type="noConversion"/>
  </si>
  <si>
    <t>道路与交通设施概论</t>
    <phoneticPr fontId="3" type="noConversion"/>
  </si>
  <si>
    <t>公开</t>
    <phoneticPr fontId="3" type="noConversion"/>
  </si>
  <si>
    <t>社区警务理论与实训教程</t>
    <phoneticPr fontId="4" type="noConversion"/>
  </si>
  <si>
    <t>公安信息技术应用教程</t>
    <phoneticPr fontId="4" type="noConversion"/>
  </si>
  <si>
    <t>涉毒治安案件查处教程</t>
    <phoneticPr fontId="4" type="noConversion"/>
  </si>
  <si>
    <t>公安信息系统应用教程</t>
    <phoneticPr fontId="3" type="noConversion"/>
  </si>
  <si>
    <t>（十五）2022年冬奥会安保培训指导手册</t>
    <phoneticPr fontId="6" type="noConversion"/>
  </si>
  <si>
    <t>（十六）其他</t>
    <phoneticPr fontId="3" type="noConversion"/>
  </si>
  <si>
    <t>22.人民警察教育训练系列教材 痕迹检验技术</t>
    <phoneticPr fontId="3" type="noConversion"/>
  </si>
  <si>
    <t>23.公安部本科精品课程“计算机辅助侦查”配套教材</t>
    <phoneticPr fontId="3" type="noConversion"/>
  </si>
  <si>
    <t>24.高职高专法律专业课教材及辅导丛书</t>
    <phoneticPr fontId="4" type="noConversion"/>
  </si>
  <si>
    <t>公安民警普法丛书</t>
    <phoneticPr fontId="6" type="noConversion"/>
  </si>
  <si>
    <t>铁路公安机关执法实务系列丛书</t>
    <phoneticPr fontId="6" type="noConversion"/>
  </si>
  <si>
    <t>铁道警察学院铁路公共安全研究译丛</t>
    <phoneticPr fontId="6" type="noConversion"/>
  </si>
  <si>
    <t>其他</t>
    <phoneticPr fontId="6" type="noConversion"/>
  </si>
  <si>
    <t>秦为民 马红蕾</t>
    <phoneticPr fontId="3" type="noConversion"/>
  </si>
  <si>
    <t>2022年公安机关招录人民警察考试辅导读本 公安专业科目学霸笔记（公安专业考生专用）</t>
  </si>
  <si>
    <t>2022年公安机关招录人民警察考试辅导读本  公安专业科目冲刺模拟卷（公安专业考生专用）</t>
  </si>
  <si>
    <t>2022年公安机关招录人民警察考试辅导读本  公安专业科目（公安专业考生专用）</t>
  </si>
  <si>
    <t>2022年公安机关招录人民警察考试辅导读本  公安专业科目同步训练题</t>
  </si>
  <si>
    <t>2022年公安机关招录人民警察考试辅导读本 必备法律法规考点指引</t>
  </si>
  <si>
    <t>2022年公安机关招录人民警察考试辅导读本  公安专业科目</t>
  </si>
  <si>
    <t xml:space="preserve">2022年公安机关招录人民警察考试辅导读本 </t>
    <phoneticPr fontId="6" type="noConversion"/>
  </si>
  <si>
    <t>公安决策学自学考试大纲（修订本）
（含考核目标）</t>
    <phoneticPr fontId="3" type="noConversion"/>
  </si>
  <si>
    <t>公大社</t>
    <phoneticPr fontId="3" type="noConversion"/>
  </si>
  <si>
    <t>痕迹检验教程</t>
    <phoneticPr fontId="3" type="noConversion"/>
  </si>
  <si>
    <t>公安群众工作（第三版）</t>
    <phoneticPr fontId="3" type="noConversion"/>
  </si>
  <si>
    <t>警察行政法学（第二版）</t>
    <phoneticPr fontId="3" type="noConversion"/>
  </si>
  <si>
    <t>犯罪学（第二版）</t>
    <phoneticPr fontId="3" type="noConversion"/>
  </si>
  <si>
    <t>芦天亮 李国友</t>
  </si>
  <si>
    <t>公大社</t>
    <phoneticPr fontId="6" type="noConversion"/>
  </si>
  <si>
    <t>公开</t>
    <phoneticPr fontId="6" type="noConversion"/>
  </si>
  <si>
    <t>公安部第三研究所</t>
    <phoneticPr fontId="6" type="noConversion"/>
  </si>
  <si>
    <t>区块链技术在司法存证中的实践</t>
    <phoneticPr fontId="4" type="noConversion"/>
  </si>
  <si>
    <t>恶意代码检测分析和防御技术</t>
    <phoneticPr fontId="4" type="noConversion"/>
  </si>
  <si>
    <t>李振宇 陈菊娟 周文峰</t>
    <phoneticPr fontId="4" type="noConversion"/>
  </si>
  <si>
    <t>中国安全防范行业年鉴（2020版）</t>
    <phoneticPr fontId="4" type="noConversion"/>
  </si>
  <si>
    <t>中国安全防范行业年鉴（2019版）</t>
    <phoneticPr fontId="4" type="noConversion"/>
  </si>
  <si>
    <t>李艳</t>
    <phoneticPr fontId="3" type="noConversion"/>
  </si>
  <si>
    <t>李艳</t>
    <phoneticPr fontId="3" type="noConversion"/>
  </si>
  <si>
    <t>公安院校思想政治理论课专题教学示范讲义（一卷）（公安思想政治理论课教育改革丛书）</t>
    <phoneticPr fontId="6" type="noConversion"/>
  </si>
  <si>
    <t>公安院校思想政治理论课专题教学示范讲义（二卷）（公安思想政治理论课教育改革丛书）</t>
    <phoneticPr fontId="3" type="noConversion"/>
  </si>
  <si>
    <t>侦查办案程序与证据调查教程</t>
    <phoneticPr fontId="4" type="noConversion"/>
  </si>
  <si>
    <t>痕迹检验技术实验教程</t>
    <phoneticPr fontId="3" type="noConversion"/>
  </si>
  <si>
    <t>刑事侦查手册：刑事侦查技能实务与培训（第四版）</t>
    <phoneticPr fontId="4" type="noConversion"/>
  </si>
  <si>
    <t>公民反恐防范手册（2021年版）</t>
    <phoneticPr fontId="3" type="noConversion"/>
  </si>
  <si>
    <t>国家反恐怖工作领导小组办公室</t>
    <phoneticPr fontId="3" type="noConversion"/>
  </si>
  <si>
    <t>公开</t>
    <phoneticPr fontId="3" type="noConversion"/>
  </si>
  <si>
    <t>侦查阶段证据收集规范与指引</t>
    <phoneticPr fontId="3" type="noConversion"/>
  </si>
  <si>
    <t>乔顺利</t>
    <phoneticPr fontId="3" type="noConversion"/>
  </si>
  <si>
    <t>常见车辆轮胎花纹图谱</t>
    <phoneticPr fontId="3" type="noConversion"/>
  </si>
  <si>
    <t xml:space="preserve">《常见车辆轮胎花纹图谱》项目组   </t>
    <phoneticPr fontId="3" type="noConversion"/>
  </si>
  <si>
    <t>爆炸痕迹检验图谱</t>
  </si>
  <si>
    <t>田保中 杨玉章</t>
    <phoneticPr fontId="6" type="noConversion"/>
  </si>
  <si>
    <t>交通工具痕迹检验图谱</t>
  </si>
  <si>
    <t>班茂森 刘建军</t>
  </si>
  <si>
    <t>指纹检验图谱</t>
  </si>
  <si>
    <t>刘寰</t>
  </si>
  <si>
    <t>枪弹痕迹检验图谱</t>
  </si>
  <si>
    <t>马新和</t>
  </si>
  <si>
    <t>声纹检验图谱</t>
  </si>
  <si>
    <t>王英利 李敬阳</t>
  </si>
  <si>
    <t>足迹检验图谱</t>
  </si>
  <si>
    <t>班茂森 史力民</t>
  </si>
  <si>
    <t>当代法医临床学图谱</t>
  </si>
  <si>
    <t>朱虹辉</t>
  </si>
  <si>
    <t>当代法医显微病理图谱</t>
  </si>
  <si>
    <t>余彦耿</t>
  </si>
  <si>
    <t>当代法医学图谱</t>
  </si>
  <si>
    <t>刘力</t>
  </si>
  <si>
    <t>工具痕迹检验图谱</t>
  </si>
  <si>
    <t>张锐</t>
  </si>
  <si>
    <t>颅面识别检验图谱</t>
  </si>
  <si>
    <t>兰玉文</t>
  </si>
  <si>
    <t>文件检验图谱</t>
  </si>
  <si>
    <t>贾玉文 郝红光</t>
  </si>
  <si>
    <t>李玫瑾</t>
    <phoneticPr fontId="3" type="noConversion"/>
  </si>
  <si>
    <t>公大社</t>
    <phoneticPr fontId="6" type="noConversion"/>
  </si>
  <si>
    <t>刑事犯罪痕迹物证检验图谱大全</t>
    <phoneticPr fontId="4" type="noConversion"/>
  </si>
  <si>
    <t>林国清 张专赟 马万苓</t>
    <phoneticPr fontId="3" type="noConversion"/>
  </si>
  <si>
    <t>徐忠宁</t>
    <phoneticPr fontId="6" type="noConversion"/>
  </si>
  <si>
    <t>王楠 刘兴华 多杰热旦</t>
    <phoneticPr fontId="3" type="noConversion"/>
  </si>
  <si>
    <t>公安机关刑事法律文书制作指南与范例（2020年版）</t>
    <phoneticPr fontId="4" type="noConversion"/>
  </si>
  <si>
    <t>全国公安民警法律知识竞赛训练题库</t>
    <phoneticPr fontId="4" type="noConversion"/>
  </si>
  <si>
    <t>公安机关办理刑事案件程序规定释义与实务指南（2020年版）</t>
    <phoneticPr fontId="4" type="noConversion"/>
  </si>
  <si>
    <t xml:space="preserve">刘咏梅 李红燕 刘建 </t>
    <phoneticPr fontId="3" type="noConversion"/>
  </si>
  <si>
    <t>资本市场犯罪研究（中国反腐败研究中心金融法制中心1）</t>
    <phoneticPr fontId="3" type="noConversion"/>
  </si>
  <si>
    <t>大数据与智慧公安—国内外智慧警务实践与探索比较研究（上下册）</t>
    <phoneticPr fontId="4" type="noConversion"/>
  </si>
  <si>
    <t>中国人民公安大学
公安部公安发展战略研究所 “枫桥经验”研究中心</t>
    <phoneticPr fontId="4" type="noConversion"/>
  </si>
  <si>
    <t>中国人民公安大学 
公安部公安发展战略研究所 “枫桥经验”研究中心</t>
    <phoneticPr fontId="4" type="noConversion"/>
  </si>
  <si>
    <t>何伏刚</t>
    <phoneticPr fontId="6" type="noConversion"/>
  </si>
  <si>
    <t>火灾物证技术鉴定</t>
    <phoneticPr fontId="3" type="noConversion"/>
  </si>
  <si>
    <t>维和警察技能训练教程</t>
    <phoneticPr fontId="4" type="noConversion"/>
  </si>
  <si>
    <t>孔炜良</t>
    <phoneticPr fontId="4" type="noConversion"/>
  </si>
  <si>
    <t>维和警察外事礼仪教程</t>
    <phoneticPr fontId="3" type="noConversion"/>
  </si>
  <si>
    <t>王洪海</t>
    <phoneticPr fontId="3" type="noConversion"/>
  </si>
  <si>
    <t>维和警察心理训练教程</t>
    <phoneticPr fontId="4" type="noConversion"/>
  </si>
  <si>
    <t>联合国维和警察公文写作教程</t>
    <phoneticPr fontId="6" type="noConversion"/>
  </si>
  <si>
    <t>么兰</t>
    <phoneticPr fontId="6" type="noConversion"/>
  </si>
  <si>
    <t>内发</t>
    <phoneticPr fontId="6" type="noConversion"/>
  </si>
  <si>
    <t>公大社</t>
    <phoneticPr fontId="6" type="noConversion"/>
  </si>
  <si>
    <t>侦查思维</t>
    <phoneticPr fontId="3" type="noConversion"/>
  </si>
  <si>
    <t>云南警官学院规划系列教材</t>
    <phoneticPr fontId="4" type="noConversion"/>
  </si>
  <si>
    <t>杨丽萍</t>
  </si>
  <si>
    <t>警务英语训练教程</t>
  </si>
  <si>
    <t>顾俊 谢湘江</t>
  </si>
  <si>
    <t>刑法实训教程</t>
  </si>
  <si>
    <t>郝薇</t>
  </si>
  <si>
    <t>刑事影像技术实训教程</t>
  </si>
  <si>
    <t>苏祎芳</t>
  </si>
  <si>
    <t>刑事科学技术实训教程</t>
    <phoneticPr fontId="4" type="noConversion"/>
  </si>
  <si>
    <t>禁毒法学</t>
    <phoneticPr fontId="4" type="noConversion"/>
  </si>
  <si>
    <t>内发</t>
    <phoneticPr fontId="4" type="noConversion"/>
  </si>
  <si>
    <t>走私、贩卖、运输、制造毒品犯罪研究</t>
    <phoneticPr fontId="4" type="noConversion"/>
  </si>
  <si>
    <t>张健一 马磊</t>
    <phoneticPr fontId="4" type="noConversion"/>
  </si>
  <si>
    <t>公大社</t>
    <phoneticPr fontId="4" type="noConversion"/>
  </si>
  <si>
    <t>刑事图像技术</t>
    <phoneticPr fontId="4" type="noConversion"/>
  </si>
  <si>
    <t>简明刑法教程</t>
    <phoneticPr fontId="4" type="noConversion"/>
  </si>
  <si>
    <t>公安交通安全管理教程</t>
    <phoneticPr fontId="4" type="noConversion"/>
  </si>
  <si>
    <t>汇编语言简明教程</t>
    <phoneticPr fontId="4" type="noConversion"/>
  </si>
  <si>
    <t>治安秩序管理</t>
    <phoneticPr fontId="4" type="noConversion"/>
  </si>
  <si>
    <t>刘莹 李忆</t>
    <phoneticPr fontId="6" type="noConversion"/>
  </si>
  <si>
    <t>金融犯罪案件侦查</t>
    <phoneticPr fontId="4" type="noConversion"/>
  </si>
  <si>
    <t>李涛</t>
    <phoneticPr fontId="4" type="noConversion"/>
  </si>
  <si>
    <t>28.贵州警察学院</t>
    <phoneticPr fontId="3" type="noConversion"/>
  </si>
  <si>
    <t>公安人口管理</t>
    <phoneticPr fontId="3" type="noConversion"/>
  </si>
  <si>
    <t>警察公共关系（第三版）</t>
    <phoneticPr fontId="4" type="noConversion"/>
  </si>
  <si>
    <t>犯罪情报学（第三版）</t>
    <phoneticPr fontId="4" type="noConversion"/>
  </si>
  <si>
    <t>预审学（第二版）</t>
    <phoneticPr fontId="4" type="noConversion"/>
  </si>
  <si>
    <t>犯罪现场勘查学（第二版）</t>
    <phoneticPr fontId="4" type="noConversion"/>
  </si>
  <si>
    <t>治安管理学（第三版）</t>
    <phoneticPr fontId="4" type="noConversion"/>
  </si>
  <si>
    <t>治安学导论（第二版）</t>
    <phoneticPr fontId="4" type="noConversion"/>
  </si>
  <si>
    <t>治安秩序管理（第二版）</t>
    <phoneticPr fontId="4" type="noConversion"/>
  </si>
  <si>
    <t>公共安全危机管理（第三版）</t>
    <phoneticPr fontId="4" type="noConversion"/>
  </si>
  <si>
    <t>刑事科学技术（第二版）</t>
    <phoneticPr fontId="4" type="noConversion"/>
  </si>
  <si>
    <t>文件检验学（第二版）</t>
    <phoneticPr fontId="6" type="noConversion"/>
  </si>
  <si>
    <t>民法教程（第四版）</t>
    <phoneticPr fontId="4" type="noConversion"/>
  </si>
  <si>
    <t>警察武器使用——手枪（第二版）</t>
    <phoneticPr fontId="3" type="noConversion"/>
  </si>
  <si>
    <t>刑事侦查学（第二版）</t>
    <phoneticPr fontId="4" type="noConversion"/>
  </si>
  <si>
    <t>治安管理学（第二版）</t>
    <phoneticPr fontId="3" type="noConversion"/>
  </si>
  <si>
    <t>公大社</t>
    <phoneticPr fontId="6" type="noConversion"/>
  </si>
  <si>
    <t>内发</t>
    <phoneticPr fontId="6" type="noConversion"/>
  </si>
  <si>
    <t>程亮 单冬</t>
    <phoneticPr fontId="6" type="noConversion"/>
  </si>
  <si>
    <t>公大社</t>
    <phoneticPr fontId="4" type="noConversion"/>
  </si>
  <si>
    <t>内发</t>
    <phoneticPr fontId="4" type="noConversion"/>
  </si>
  <si>
    <t>赵慧莹</t>
  </si>
  <si>
    <t>公安刑事法律文书制作实训教程</t>
    <phoneticPr fontId="4" type="noConversion"/>
  </si>
  <si>
    <t>公安学基础</t>
    <phoneticPr fontId="6" type="noConversion"/>
  </si>
  <si>
    <t>社区警务管理研究</t>
    <phoneticPr fontId="4" type="noConversion"/>
  </si>
  <si>
    <t>卜全民 马加民</t>
    <phoneticPr fontId="4" type="noConversion"/>
  </si>
  <si>
    <t>权利保护与法治化视角下群体性事件治安治理路径研究</t>
    <phoneticPr fontId="4" type="noConversion"/>
  </si>
  <si>
    <t>公安问话笔录制作常用法规指引（第二版）</t>
    <phoneticPr fontId="4" type="noConversion"/>
  </si>
  <si>
    <t>本书编写组</t>
    <phoneticPr fontId="3" type="noConversion"/>
  </si>
  <si>
    <t>警务礼仪</t>
    <phoneticPr fontId="4" type="noConversion"/>
  </si>
  <si>
    <t>忠诚的名义</t>
    <phoneticPr fontId="3" type="noConversion"/>
  </si>
  <si>
    <t>农秀红</t>
    <phoneticPr fontId="3" type="noConversion"/>
  </si>
  <si>
    <t>警务沟通</t>
    <phoneticPr fontId="4" type="noConversion"/>
  </si>
  <si>
    <t>刑事犯罪对策研究（2019年卷）——刑事侦查前沿与热点问题研究</t>
    <phoneticPr fontId="6" type="noConversion"/>
  </si>
  <si>
    <t>许昆 许细燕</t>
    <phoneticPr fontId="6" type="noConversion"/>
  </si>
  <si>
    <t>内发</t>
    <phoneticPr fontId="6" type="noConversion"/>
  </si>
  <si>
    <t>公大社</t>
    <phoneticPr fontId="6" type="noConversion"/>
  </si>
  <si>
    <t>步法“五看四定”检验规程——中国特色足迹检验技术的传承与发展</t>
    <phoneticPr fontId="3" type="noConversion"/>
  </si>
  <si>
    <t>郭可华</t>
    <phoneticPr fontId="3" type="noConversion"/>
  </si>
  <si>
    <t>警务实用法医学实验指导</t>
    <phoneticPr fontId="3" type="noConversion"/>
  </si>
  <si>
    <t>警务实用法医学实验指导（第二版）</t>
    <phoneticPr fontId="3" type="noConversion"/>
  </si>
  <si>
    <t>霍塞虎 张幼芳</t>
    <phoneticPr fontId="3" type="noConversion"/>
  </si>
  <si>
    <t>机动车与驾驶人管理学习与应用</t>
    <phoneticPr fontId="3" type="noConversion"/>
  </si>
  <si>
    <t>公安标准化与技术监督年鉴（2019年）</t>
    <phoneticPr fontId="3" type="noConversion"/>
  </si>
  <si>
    <t>公安部科技信息化局</t>
    <phoneticPr fontId="3" type="noConversion"/>
  </si>
  <si>
    <t>公安标准化及社会公共安全行业产品质量监督年鉴（2014年）</t>
    <phoneticPr fontId="3" type="noConversion"/>
  </si>
  <si>
    <t>公安标准化及社会公共安全行业产品质量监督年鉴（2016年）</t>
    <phoneticPr fontId="3" type="noConversion"/>
  </si>
  <si>
    <t>公安标准化及社会公共安全行业产品质量监督年鉴（2017年）</t>
    <phoneticPr fontId="3" type="noConversion"/>
  </si>
  <si>
    <t>公安标准化及社会公共安全行业产品质量监督年鉴（2015年）</t>
    <phoneticPr fontId="3" type="noConversion"/>
  </si>
  <si>
    <t xml:space="preserve">公安部科技信息化局 </t>
    <phoneticPr fontId="3" type="noConversion"/>
  </si>
  <si>
    <t>足迹破案手记</t>
    <phoneticPr fontId="3" type="noConversion"/>
  </si>
  <si>
    <t>专业训练基础(初任·道路交通管理卷)</t>
    <phoneticPr fontId="3" type="noConversion"/>
  </si>
  <si>
    <t>证据鉴识理论与实践（第二卷）</t>
    <phoneticPr fontId="3" type="noConversion"/>
  </si>
  <si>
    <t>侦查学论丛（第20卷）</t>
    <phoneticPr fontId="3" type="noConversion"/>
  </si>
  <si>
    <t>公安机关执法细则（第三版）</t>
    <phoneticPr fontId="3" type="noConversion"/>
  </si>
  <si>
    <t>铁路公安交通管理民警执法实务</t>
    <phoneticPr fontId="3" type="noConversion"/>
  </si>
  <si>
    <t>西藏基层社会治理实践规范化建设研究——以治理体系和治理能力现代化为视角</t>
    <phoneticPr fontId="6" type="noConversion"/>
  </si>
  <si>
    <t>大型活动治安管理实训教程</t>
    <phoneticPr fontId="4" type="noConversion"/>
  </si>
  <si>
    <t>道路交通安全工程</t>
    <phoneticPr fontId="4" type="noConversion"/>
  </si>
  <si>
    <t>微量物证与毒物毒品检验实训教程</t>
    <phoneticPr fontId="4" type="noConversion"/>
  </si>
  <si>
    <t>内发</t>
    <phoneticPr fontId="4" type="noConversion"/>
  </si>
  <si>
    <t>涉税及走私犯罪案件侦查</t>
    <phoneticPr fontId="6" type="noConversion"/>
  </si>
  <si>
    <t>公安学基础教程</t>
    <phoneticPr fontId="4" type="noConversion"/>
  </si>
  <si>
    <t>现代警务合作范式——京津冀协同发展环境下社会安全稳定打防管控疏一体化建设研究</t>
    <phoneticPr fontId="6" type="noConversion"/>
  </si>
  <si>
    <t>未成年人再犯风险评估实证研究</t>
    <phoneticPr fontId="4" type="noConversion"/>
  </si>
  <si>
    <t>现场指纹的显现原理及实践</t>
    <phoneticPr fontId="6" type="noConversion"/>
  </si>
  <si>
    <t>交通管理警务英语资料选编</t>
    <phoneticPr fontId="4" type="noConversion"/>
  </si>
  <si>
    <t>中国交通管理历史图集</t>
    <phoneticPr fontId="3" type="noConversion"/>
  </si>
  <si>
    <t>大型活动安全保卫理论与实践研究</t>
    <phoneticPr fontId="3" type="noConversion"/>
  </si>
  <si>
    <t>国家监察体制改革理论和实践探索</t>
    <phoneticPr fontId="6" type="noConversion"/>
  </si>
  <si>
    <t>治安部门管辖的危害公共安全犯罪案件侦查工作指南</t>
    <phoneticPr fontId="4" type="noConversion"/>
  </si>
  <si>
    <t>犯罪心理研究——在犯罪防控中的作用（修订版）</t>
    <phoneticPr fontId="6" type="noConversion"/>
  </si>
  <si>
    <t>犯罪心理——在犯罪防控中的作用（修订版）</t>
    <phoneticPr fontId="3" type="noConversion"/>
  </si>
  <si>
    <t>刑侦经典案例评析</t>
    <phoneticPr fontId="4" type="noConversion"/>
  </si>
  <si>
    <t>公安机关办理刑事案件程序规定释义与实务指南（2020年版）</t>
    <phoneticPr fontId="4" type="noConversion"/>
  </si>
  <si>
    <t>&lt;关于办理死刑案件审查判断证据若干问题的规定&gt;释义与办案指南</t>
    <phoneticPr fontId="4" type="noConversion"/>
  </si>
  <si>
    <t>重大危难事件处置(应急警务实战指挥专题一)</t>
    <phoneticPr fontId="3" type="noConversion"/>
  </si>
  <si>
    <t>人质危机处置(应急警务实战指挥专题二)</t>
    <phoneticPr fontId="3" type="noConversion"/>
  </si>
  <si>
    <t>治安部门管辖常见刑事案件取证与侦查</t>
    <phoneticPr fontId="4" type="noConversion"/>
  </si>
  <si>
    <t>治安部门管辖常见刑事案件取证与侦查</t>
    <phoneticPr fontId="4" type="noConversion"/>
  </si>
  <si>
    <t>（三）公安审计</t>
    <phoneticPr fontId="4" type="noConversion"/>
  </si>
  <si>
    <t>统计数据分析及其可视化</t>
    <phoneticPr fontId="3" type="noConversion"/>
  </si>
  <si>
    <t>新刑事诉讼法公安民警适用读本（2019版）</t>
    <phoneticPr fontId="3" type="noConversion"/>
  </si>
  <si>
    <t>治安管理常用法律法规规章规范性文件汇编（上下册）</t>
    <phoneticPr fontId="6" type="noConversion"/>
  </si>
  <si>
    <t>《道路交通事故处理程序规定》释义与实务指南（2019年版）</t>
    <phoneticPr fontId="3" type="noConversion"/>
  </si>
  <si>
    <t>公民预防恐怖活动行为指引</t>
    <phoneticPr fontId="3" type="noConversion"/>
  </si>
  <si>
    <t>跨文化执法：多元社会中的治安战略</t>
    <phoneticPr fontId="4" type="noConversion"/>
  </si>
  <si>
    <t>2. 群体性事件</t>
    <phoneticPr fontId="4" type="noConversion"/>
  </si>
  <si>
    <t>皮艺军 翟英范</t>
    <phoneticPr fontId="3" type="noConversion"/>
  </si>
  <si>
    <t>公安机关办理刑事案件程序规定民警实用读本</t>
    <phoneticPr fontId="3" type="noConversion"/>
  </si>
  <si>
    <t>公安情报信息研判思维功能及警情通报写作</t>
    <phoneticPr fontId="4" type="noConversion"/>
  </si>
  <si>
    <t>刑事侦查案例精析</t>
    <phoneticPr fontId="4" type="noConversion"/>
  </si>
  <si>
    <t>证据鉴识案例研究</t>
    <phoneticPr fontId="3" type="noConversion"/>
  </si>
  <si>
    <t>李玫瑾</t>
    <phoneticPr fontId="3" type="noConversion"/>
  </si>
  <si>
    <r>
      <t xml:space="preserve">  </t>
    </r>
    <r>
      <rPr>
        <sz val="9"/>
        <rFont val="宋体"/>
        <family val="3"/>
        <charset val="134"/>
      </rPr>
      <t>郭颖</t>
    </r>
    <r>
      <rPr>
        <sz val="9"/>
        <rFont val="Times New Roman"/>
        <family val="1"/>
      </rPr>
      <t xml:space="preserve">  </t>
    </r>
    <r>
      <rPr>
        <sz val="9"/>
        <rFont val="宋体"/>
        <family val="3"/>
        <charset val="134"/>
      </rPr>
      <t>译</t>
    </r>
    <phoneticPr fontId="3" type="noConversion"/>
  </si>
  <si>
    <r>
      <t>民族分离型恐怖主义治理国际比较研究</t>
    </r>
    <r>
      <rPr>
        <sz val="9"/>
        <rFont val="Arial"/>
        <family val="2"/>
      </rPr>
      <t xml:space="preserve"> </t>
    </r>
    <phoneticPr fontId="6" type="noConversion"/>
  </si>
  <si>
    <r>
      <rPr>
        <sz val="9"/>
        <rFont val="宋体"/>
        <family val="3"/>
        <charset val="134"/>
      </rPr>
      <t>公安机关办理经济犯罪案件相关法律适用问题批复汇编（</t>
    </r>
    <r>
      <rPr>
        <sz val="9"/>
        <rFont val="Times New Roman"/>
        <family val="1"/>
      </rPr>
      <t>2015</t>
    </r>
    <r>
      <rPr>
        <sz val="9"/>
        <rFont val="宋体"/>
        <family val="3"/>
        <charset val="134"/>
      </rPr>
      <t>年版）</t>
    </r>
    <phoneticPr fontId="4" type="noConversion"/>
  </si>
  <si>
    <r>
      <t>2016</t>
    </r>
    <r>
      <rPr>
        <sz val="9"/>
        <rFont val="宋体"/>
        <family val="3"/>
        <charset val="134"/>
      </rPr>
      <t>山东省侵财犯罪案例评析及治理研究</t>
    </r>
  </si>
  <si>
    <r>
      <t>2018</t>
    </r>
    <r>
      <rPr>
        <sz val="10"/>
        <rFont val="宋体"/>
        <family val="3"/>
        <charset val="134"/>
      </rPr>
      <t>年</t>
    </r>
    <r>
      <rPr>
        <sz val="10"/>
        <rFont val="Times New Roman"/>
        <family val="1"/>
      </rPr>
      <t>3</t>
    </r>
    <r>
      <rPr>
        <sz val="10"/>
        <rFont val="宋体"/>
        <family val="3"/>
        <charset val="134"/>
      </rPr>
      <t>日</t>
    </r>
    <phoneticPr fontId="4" type="noConversion"/>
  </si>
  <si>
    <r>
      <t>电子数据勘查取证与鉴定（共9册）【电子物证法律汇编、电子物证勘验文书制作、电子证据保全、电子证据搜索、电子证据提取与分析、计算机司法鉴定指南、手机取证技术、数据恢复与取证、</t>
    </r>
    <r>
      <rPr>
        <sz val="9"/>
        <rFont val="宋体"/>
        <family val="3"/>
        <charset val="134"/>
      </rPr>
      <t>信息加解密技术】</t>
    </r>
    <phoneticPr fontId="4" type="noConversion"/>
  </si>
  <si>
    <r>
      <t>大数据技术</t>
    </r>
    <r>
      <rPr>
        <sz val="9"/>
        <rFont val="Arial"/>
        <family val="2"/>
      </rPr>
      <t>:</t>
    </r>
    <r>
      <rPr>
        <sz val="9"/>
        <rFont val="宋体"/>
        <family val="3"/>
        <charset val="134"/>
      </rPr>
      <t>数据驱动警务模式与控制犯罪问题研究</t>
    </r>
    <phoneticPr fontId="6" type="noConversion"/>
  </si>
  <si>
    <r>
      <t>付艳茹</t>
    </r>
    <r>
      <rPr>
        <sz val="9"/>
        <rFont val="Arial"/>
        <family val="2"/>
      </rPr>
      <t xml:space="preserve">  </t>
    </r>
    <r>
      <rPr>
        <sz val="9"/>
        <rFont val="宋体"/>
        <family val="3"/>
        <charset val="134"/>
      </rPr>
      <t>马强</t>
    </r>
    <phoneticPr fontId="6" type="noConversion"/>
  </si>
  <si>
    <r>
      <rPr>
        <sz val="9"/>
        <rFont val="宋体"/>
        <family val="3"/>
        <charset val="134"/>
      </rPr>
      <t>中国近代铁路警察规章汇编（</t>
    </r>
    <r>
      <rPr>
        <sz val="9"/>
        <rFont val="Arial"/>
        <family val="2"/>
      </rPr>
      <t>1905-1949</t>
    </r>
    <r>
      <rPr>
        <sz val="9"/>
        <rFont val="宋体"/>
        <family val="3"/>
        <charset val="134"/>
      </rPr>
      <t>）</t>
    </r>
    <phoneticPr fontId="6" type="noConversion"/>
  </si>
  <si>
    <r>
      <t>刘海波</t>
    </r>
    <r>
      <rPr>
        <sz val="9"/>
        <rFont val="Arial"/>
        <family val="2"/>
      </rPr>
      <t xml:space="preserve"> </t>
    </r>
  </si>
  <si>
    <t>道路交通秩序管理（第二版）</t>
    <phoneticPr fontId="6" type="noConversion"/>
  </si>
  <si>
    <t>刘玉增 管满泉</t>
    <phoneticPr fontId="6" type="noConversion"/>
  </si>
  <si>
    <t>警察执法武力使用理论与应用研究</t>
    <phoneticPr fontId="4" type="noConversion"/>
  </si>
  <si>
    <t>张银福</t>
    <phoneticPr fontId="4" type="noConversion"/>
  </si>
  <si>
    <t>公安学研究方法：简介与实操</t>
  </si>
  <si>
    <t>李辉 等</t>
  </si>
  <si>
    <t>现代密码学与应用</t>
  </si>
  <si>
    <t>蔡满春 芦天亮</t>
    <phoneticPr fontId="4" type="noConversion"/>
  </si>
  <si>
    <t>治安学理论专题研究</t>
  </si>
  <si>
    <t>李小波</t>
  </si>
  <si>
    <t>刑事侦查专题研究</t>
    <phoneticPr fontId="4" type="noConversion"/>
  </si>
  <si>
    <t>刘为军</t>
    <phoneticPr fontId="4" type="noConversion"/>
  </si>
  <si>
    <t>2022年公安机关招录人民警察考试辅导用书  公安专业科目（公安专业考生专用）</t>
  </si>
  <si>
    <t>2022年公安机关招录人民警察考试辅导用书  公安专业科目冲刺模拟卷（公安专业考生专用）</t>
  </si>
  <si>
    <t>2022年公安机关招录人民警察考试辅导用书 必备法律法规考点指引</t>
  </si>
  <si>
    <t>2022年公安机关招录人民警察考试辅导用书  公安专业科目同步训练题</t>
  </si>
  <si>
    <t>2022年公安机关招录人民警察考试辅导用书  公安专业科目</t>
  </si>
  <si>
    <t>警用无人驾驶航空器驾驶执照培训教材</t>
    <phoneticPr fontId="6" type="noConversion"/>
  </si>
  <si>
    <t>警用无人驾驶航空器基础训练与考试大纲</t>
    <phoneticPr fontId="6" type="noConversion"/>
  </si>
  <si>
    <t>公安部警用航空管理办公室</t>
  </si>
  <si>
    <t>警用无人驾驶航空器高级训练与考试大纲</t>
    <phoneticPr fontId="6" type="noConversion"/>
  </si>
  <si>
    <t>警用无人驾驶航空器教官考官训练与考试大纲</t>
    <phoneticPr fontId="6" type="noConversion"/>
  </si>
  <si>
    <t>更换警用无人驾驶航空器驾驶执照训练与考试大纲</t>
    <phoneticPr fontId="6" type="noConversion"/>
  </si>
  <si>
    <t>警用无人驾驶航空器基础理论</t>
    <phoneticPr fontId="6" type="noConversion"/>
  </si>
  <si>
    <t>警用无人驾驶航空器地面站规划与应用</t>
    <phoneticPr fontId="6" type="noConversion"/>
  </si>
  <si>
    <t>警用无人驾驶航空器基础飞行训练手册</t>
    <phoneticPr fontId="6" type="noConversion"/>
  </si>
  <si>
    <t>警用无人驾驶航空器高级培训——空中侦查</t>
    <phoneticPr fontId="6" type="noConversion"/>
  </si>
  <si>
    <t>建筑灭火设施</t>
    <phoneticPr fontId="6" type="noConversion"/>
  </si>
  <si>
    <t>张福东</t>
    <phoneticPr fontId="4" type="noConversion"/>
  </si>
  <si>
    <t>建筑防火</t>
    <phoneticPr fontId="6" type="noConversion"/>
  </si>
  <si>
    <t xml:space="preserve">蔡芸 </t>
    <phoneticPr fontId="4" type="noConversion"/>
  </si>
  <si>
    <t>刑事侦查学</t>
    <phoneticPr fontId="6" type="noConversion"/>
  </si>
  <si>
    <t>王卓</t>
  </si>
  <si>
    <t>特警防卫控制实训指导</t>
    <phoneticPr fontId="4" type="noConversion"/>
  </si>
  <si>
    <t>林永</t>
  </si>
  <si>
    <t>铁道警察学院规划教材</t>
    <phoneticPr fontId="3" type="noConversion"/>
  </si>
  <si>
    <t>辽宁警察学院实战化教学改革系列教材</t>
    <phoneticPr fontId="6" type="noConversion"/>
  </si>
  <si>
    <t>公共安全危机管理实训教程</t>
    <phoneticPr fontId="4" type="noConversion"/>
  </si>
  <si>
    <t>高娜</t>
  </si>
  <si>
    <t>警务信息技术应用</t>
    <phoneticPr fontId="4" type="noConversion"/>
  </si>
  <si>
    <t>公安应用写作实训教程</t>
    <phoneticPr fontId="4" type="noConversion"/>
  </si>
  <si>
    <t>王东庆</t>
  </si>
  <si>
    <t>山西警察学院规划教材</t>
    <phoneticPr fontId="6" type="noConversion"/>
  </si>
  <si>
    <t>浙江警察学院教材</t>
    <phoneticPr fontId="4" type="noConversion"/>
  </si>
  <si>
    <t>公安专业逻辑基础</t>
    <phoneticPr fontId="6" type="noConversion"/>
  </si>
  <si>
    <t>张植</t>
  </si>
  <si>
    <t>网络经济犯罪预防</t>
  </si>
  <si>
    <t>霍塞虎 张幼芳</t>
  </si>
  <si>
    <t>警务实用法医学（第二版）</t>
  </si>
  <si>
    <t>公安学基础理论（修订版）</t>
    <phoneticPr fontId="4" type="noConversion"/>
  </si>
  <si>
    <t>施峥</t>
  </si>
  <si>
    <t>警务实用法医学实验指导（第二版）</t>
    <phoneticPr fontId="4" type="noConversion"/>
  </si>
  <si>
    <t>刘肖辉 蔡高提</t>
    <phoneticPr fontId="4" type="noConversion"/>
  </si>
  <si>
    <t>郑筱春 申思</t>
    <phoneticPr fontId="4" type="noConversion"/>
  </si>
  <si>
    <t>张金明 王全</t>
    <phoneticPr fontId="6" type="noConversion"/>
  </si>
  <si>
    <t>何雷 马坚斌</t>
    <phoneticPr fontId="6" type="noConversion"/>
  </si>
  <si>
    <t>浙江省普通高校“十三五”新形态教材</t>
    <phoneticPr fontId="6" type="noConversion"/>
  </si>
  <si>
    <t>网络犯罪认定教程</t>
  </si>
  <si>
    <t>张启飞</t>
  </si>
  <si>
    <t>警务实战基础训练</t>
  </si>
  <si>
    <t>韦益毅 徐重鑫</t>
    <phoneticPr fontId="4" type="noConversion"/>
  </si>
  <si>
    <t>警务英语情景口语教程</t>
  </si>
  <si>
    <t>朱宏 傅海燕</t>
  </si>
  <si>
    <t>网络安全与执法概论</t>
    <phoneticPr fontId="3" type="noConversion"/>
  </si>
  <si>
    <t>孙莉</t>
  </si>
  <si>
    <t>车辆与驾驶人管理</t>
    <phoneticPr fontId="6" type="noConversion"/>
  </si>
  <si>
    <t>刘红英</t>
  </si>
  <si>
    <t>警务英语综合教程</t>
    <phoneticPr fontId="3" type="noConversion"/>
  </si>
  <si>
    <t>王爱玲主编</t>
    <phoneticPr fontId="3" type="noConversion"/>
  </si>
  <si>
    <t>痕迹检验实训指导（湖南警察学院智慧侦查系列教材）</t>
    <phoneticPr fontId="4" type="noConversion"/>
  </si>
  <si>
    <t>欧阳常青</t>
    <phoneticPr fontId="4" type="noConversion"/>
  </si>
  <si>
    <t>电信网络诈骗案件现场勘查（湖南警察学院智慧侦查系列教材）</t>
    <phoneticPr fontId="4" type="noConversion"/>
  </si>
  <si>
    <t>黄娟娟 陈东明</t>
    <phoneticPr fontId="4" type="noConversion"/>
  </si>
  <si>
    <t>法律综合实训教程</t>
    <phoneticPr fontId="3" type="noConversion"/>
  </si>
  <si>
    <t>朱珍华 黄志萍</t>
  </si>
  <si>
    <t>刑事影像技术实验指导</t>
    <phoneticPr fontId="6" type="noConversion"/>
  </si>
  <si>
    <t>杜号军</t>
  </si>
  <si>
    <t>公安专业通识教育系列教材</t>
    <phoneticPr fontId="6" type="noConversion"/>
  </si>
  <si>
    <t>网络安全执法通论</t>
    <phoneticPr fontId="3" type="noConversion"/>
  </si>
  <si>
    <t>刘会霞</t>
    <phoneticPr fontId="4" type="noConversion"/>
  </si>
  <si>
    <t>公安学基础理论</t>
    <phoneticPr fontId="6" type="noConversion"/>
  </si>
  <si>
    <t>刘青</t>
    <phoneticPr fontId="4" type="noConversion"/>
  </si>
  <si>
    <t>警察公共关系通论</t>
    <phoneticPr fontId="3" type="noConversion"/>
  </si>
  <si>
    <t>李琳</t>
  </si>
  <si>
    <t>公安信息技术与应用</t>
    <phoneticPr fontId="6" type="noConversion"/>
  </si>
  <si>
    <t>杜庆灵 刘会霞</t>
    <phoneticPr fontId="4" type="noConversion"/>
  </si>
  <si>
    <t>犯罪心理学通论</t>
  </si>
  <si>
    <t>治安管理学通论</t>
  </si>
  <si>
    <t>张红晓</t>
  </si>
  <si>
    <t>警械与武器使用</t>
    <phoneticPr fontId="3" type="noConversion"/>
  </si>
  <si>
    <t>孙晓红 师博</t>
  </si>
  <si>
    <t>鹭鸣湖文库</t>
    <phoneticPr fontId="6" type="noConversion"/>
  </si>
  <si>
    <t>公安大数据应用</t>
    <phoneticPr fontId="4" type="noConversion"/>
  </si>
  <si>
    <t>程小白 涂敏</t>
  </si>
  <si>
    <t>经济犯罪侦查案例选编</t>
    <phoneticPr fontId="4" type="noConversion"/>
  </si>
  <si>
    <t>曹云清 陈梦华</t>
    <phoneticPr fontId="4" type="noConversion"/>
  </si>
  <si>
    <t>安全防范工程专业主干课程实验实训指导书</t>
    <phoneticPr fontId="6" type="noConversion"/>
  </si>
  <si>
    <t>人质劫持案件处置（山东警察学院文库）</t>
    <phoneticPr fontId="6" type="noConversion"/>
  </si>
  <si>
    <t>张震 刘波 刘殿臣 王艺杰</t>
    <phoneticPr fontId="6" type="noConversion"/>
  </si>
  <si>
    <t>理化物证检验技术（修订本）</t>
  </si>
  <si>
    <t>警察法哲学论纲（河南警察学院中原警务文库）</t>
    <phoneticPr fontId="4" type="noConversion"/>
  </si>
  <si>
    <t>孙振雷 孙卫华</t>
    <phoneticPr fontId="4" type="noConversion"/>
  </si>
  <si>
    <t>医疗损害鉴定学</t>
  </si>
  <si>
    <t>朱广友</t>
  </si>
  <si>
    <t>世界野生动植物犯罪报告：非法贸易濒危物种2020（森林和野生动植物保护执法译丛）</t>
    <phoneticPr fontId="6" type="noConversion"/>
  </si>
  <si>
    <t>姜南 巫忠泽等</t>
  </si>
  <si>
    <t>公安大数据的智能分析及保障</t>
    <phoneticPr fontId="4" type="noConversion"/>
  </si>
  <si>
    <t>陈成鑫 陈刚</t>
  </si>
  <si>
    <t>原来鹭鸣湖</t>
    <phoneticPr fontId="6" type="noConversion"/>
  </si>
  <si>
    <t>弱光执法战术基础教程</t>
  </si>
  <si>
    <t>陈晓明 盛大力 丁勇</t>
    <phoneticPr fontId="4" type="noConversion"/>
  </si>
  <si>
    <t>警察论丛（2021年上卷）</t>
  </si>
  <si>
    <t>生物微量物证检验</t>
  </si>
  <si>
    <t>黄娅琳</t>
  </si>
  <si>
    <t>高树辉 李春宇</t>
  </si>
  <si>
    <t>公安城市轨道交通岗位警务辅助人员实战训练教程</t>
    <phoneticPr fontId="4" type="noConversion"/>
  </si>
  <si>
    <t>苏州市人民警察培训学校</t>
  </si>
  <si>
    <t>电信网络诈骗常见骗术揭秘与防范</t>
  </si>
  <si>
    <t>王晓伟</t>
  </si>
  <si>
    <t>指纹与人类认知</t>
  </si>
  <si>
    <t>电信网络诈骗常见骗术揭秘与防范</t>
    <phoneticPr fontId="3" type="noConversion"/>
  </si>
  <si>
    <t>合成毒品滥用及预防干预研究——以云南边疆地区为例</t>
    <phoneticPr fontId="3" type="noConversion"/>
  </si>
  <si>
    <t>蒋凌月</t>
    <phoneticPr fontId="3" type="noConversion"/>
  </si>
  <si>
    <t>首都民警团体心理辅导手册</t>
    <phoneticPr fontId="4" type="noConversion"/>
  </si>
  <si>
    <t>北京市公安局警务保障部</t>
    <phoneticPr fontId="4" type="noConversion"/>
  </si>
  <si>
    <t>公安文化概论</t>
    <phoneticPr fontId="4" type="noConversion"/>
  </si>
  <si>
    <t>郭文丽</t>
    <phoneticPr fontId="4" type="noConversion"/>
  </si>
  <si>
    <t>苏城善治：苏州市禁毒社会治理创新实践研究</t>
    <phoneticPr fontId="3" type="noConversion"/>
  </si>
  <si>
    <t>苏州市禁毒委员会办公室 苏州市公安局 云南师范大学</t>
    <phoneticPr fontId="3" type="noConversion"/>
  </si>
  <si>
    <t>毒品热点问题研究</t>
  </si>
  <si>
    <t>犯罪现场勘查</t>
    <phoneticPr fontId="6" type="noConversion"/>
  </si>
  <si>
    <t>于奎栋 谭勇 等</t>
    <phoneticPr fontId="30" type="noConversion"/>
  </si>
  <si>
    <t>经济犯罪案件侦查实务</t>
    <phoneticPr fontId="6" type="noConversion"/>
  </si>
  <si>
    <t>赫广平 徐睿</t>
    <phoneticPr fontId="30" type="noConversion"/>
  </si>
  <si>
    <t>警察执法语言研究</t>
    <phoneticPr fontId="6" type="noConversion"/>
  </si>
  <si>
    <t>刘永红</t>
  </si>
  <si>
    <t>警务应急指挥研究</t>
    <phoneticPr fontId="6" type="noConversion"/>
  </si>
  <si>
    <t>杨坤</t>
  </si>
  <si>
    <t>农村群体性事件防范路径研究</t>
  </si>
  <si>
    <t>缪金祥 等</t>
  </si>
  <si>
    <t>犯罪被害人论</t>
    <phoneticPr fontId="6" type="noConversion"/>
  </si>
  <si>
    <t>陈晓娟</t>
  </si>
  <si>
    <t>大数据技术与公安院校教育教学改革深度融合探究</t>
  </si>
  <si>
    <t xml:space="preserve">马永坤 </t>
  </si>
  <si>
    <t>税案侦控的大数据思维</t>
    <phoneticPr fontId="6" type="noConversion"/>
  </si>
  <si>
    <t>陈宗攀</t>
  </si>
  <si>
    <t>公安大数据思维方法（鹭鸣湖文库）江西警院</t>
    <phoneticPr fontId="6" type="noConversion"/>
  </si>
  <si>
    <t>关于公安民警素养的若干思考</t>
  </si>
  <si>
    <t>袁忠民</t>
  </si>
  <si>
    <t>首都公安“放管服”改革的理论与实践</t>
  </si>
  <si>
    <t>华列兵</t>
  </si>
  <si>
    <t>公安院校大学生心理健康</t>
    <phoneticPr fontId="6" type="noConversion"/>
  </si>
  <si>
    <t>伍阿陆</t>
  </si>
  <si>
    <t>扶贫路上有我们奋斗的足迹</t>
  </si>
  <si>
    <t>公安部扶贫办</t>
  </si>
  <si>
    <t xml:space="preserve">扶贫现场——广东公安脱贫攻坚战的故事 </t>
    <phoneticPr fontId="3" type="noConversion"/>
  </si>
  <si>
    <t>韩唐</t>
  </si>
  <si>
    <t>警察权益保障研究</t>
  </si>
  <si>
    <t>马顺成</t>
  </si>
  <si>
    <t>我国社会治安协同治理研究</t>
    <phoneticPr fontId="6" type="noConversion"/>
  </si>
  <si>
    <t>张艺</t>
  </si>
  <si>
    <t>安全防范技术</t>
  </si>
  <si>
    <t>吴胜益</t>
  </si>
  <si>
    <t>社区智能安防系统设计与实践</t>
    <phoneticPr fontId="3" type="noConversion"/>
  </si>
  <si>
    <t>尹伟巍 吴志刚</t>
    <phoneticPr fontId="3" type="noConversion"/>
  </si>
  <si>
    <t>警犬健康保障技术</t>
  </si>
  <si>
    <t>刘剑郁</t>
  </si>
  <si>
    <t>侦查讯问程序与证据规则</t>
  </si>
  <si>
    <t>申蕾</t>
  </si>
  <si>
    <t>侦查错误论</t>
  </si>
  <si>
    <t>张丽霞</t>
  </si>
  <si>
    <t>侦查指挥与决策</t>
  </si>
  <si>
    <t>程宏斌 徐炳全</t>
    <phoneticPr fontId="4" type="noConversion"/>
  </si>
  <si>
    <t>刑事证据的收集固定与证据体系的完善</t>
  </si>
  <si>
    <t>刘伟 乔昀斐</t>
  </si>
  <si>
    <t>道路交通事故现场痕迹勘查和鉴定</t>
    <phoneticPr fontId="6" type="noConversion"/>
  </si>
  <si>
    <t>谢华为</t>
  </si>
  <si>
    <t>电信网络诈骗犯罪研究</t>
    <phoneticPr fontId="6" type="noConversion"/>
  </si>
  <si>
    <t>谢玲</t>
  </si>
  <si>
    <t>调查统计与警务工作研究</t>
    <phoneticPr fontId="6" type="noConversion"/>
  </si>
  <si>
    <t>戴黔</t>
  </si>
  <si>
    <t>公安基层所队政委工作实务（第二版）</t>
  </si>
  <si>
    <t>张明 等</t>
    <phoneticPr fontId="6" type="noConversion"/>
  </si>
  <si>
    <t>涉外警务法律基础</t>
  </si>
  <si>
    <t>陆晶</t>
  </si>
  <si>
    <t>国际移民概论</t>
    <phoneticPr fontId="6" type="noConversion"/>
  </si>
  <si>
    <t>超大城市危险物品精细化管理的内涵与路径</t>
    <phoneticPr fontId="6" type="noConversion"/>
  </si>
  <si>
    <t>李聃</t>
    <phoneticPr fontId="4" type="noConversion"/>
  </si>
  <si>
    <t>危险物品治安管理实用手册</t>
    <phoneticPr fontId="6" type="noConversion"/>
  </si>
  <si>
    <t>章文义</t>
    <phoneticPr fontId="6" type="noConversion"/>
  </si>
  <si>
    <t>共享住宿业线下安全管理研究：设施、环境及管理安全</t>
    <phoneticPr fontId="6" type="noConversion"/>
  </si>
  <si>
    <t>者亚轩 等</t>
    <phoneticPr fontId="6" type="noConversion"/>
  </si>
  <si>
    <t>共享住宿业线上安全管理研究：运行、数据及内容安全</t>
    <phoneticPr fontId="6" type="noConversion"/>
  </si>
  <si>
    <t>吴才毓 等</t>
    <phoneticPr fontId="6" type="noConversion"/>
  </si>
  <si>
    <t>共享住宿业互动安全管理研究：现状、风险及对策</t>
    <phoneticPr fontId="6" type="noConversion"/>
  </si>
  <si>
    <t xml:space="preserve">刘为军 等 </t>
    <phoneticPr fontId="6" type="noConversion"/>
  </si>
  <si>
    <t>人员和物品的危险识别与处置</t>
    <phoneticPr fontId="6" type="noConversion"/>
  </si>
  <si>
    <t>许永勤</t>
    <phoneticPr fontId="6" type="noConversion"/>
  </si>
  <si>
    <t>爆炸物品安全监管常用执法规范选编（修订本）</t>
    <phoneticPr fontId="6" type="noConversion"/>
  </si>
  <si>
    <t>爆炸物品安全监管执法手册（修订本）</t>
    <phoneticPr fontId="6" type="noConversion"/>
  </si>
  <si>
    <t xml:space="preserve"> 实用爆炸装置图解与处置</t>
    <phoneticPr fontId="6" type="noConversion"/>
  </si>
  <si>
    <t>万红</t>
    <phoneticPr fontId="6" type="noConversion"/>
  </si>
  <si>
    <t>反爆炸技能实战化训练</t>
    <phoneticPr fontId="6" type="noConversion"/>
  </si>
  <si>
    <t>孙光</t>
    <phoneticPr fontId="6" type="noConversion"/>
  </si>
  <si>
    <t>公共安全新形势下危险物品管控研究</t>
    <phoneticPr fontId="6" type="noConversion"/>
  </si>
  <si>
    <t xml:space="preserve">胡耀民 </t>
    <phoneticPr fontId="6" type="noConversion"/>
  </si>
  <si>
    <t>危险物品管理（修订本）</t>
    <phoneticPr fontId="6" type="noConversion"/>
  </si>
  <si>
    <t>黄超 胡燕飞  张先福 张家忠</t>
    <phoneticPr fontId="6" type="noConversion"/>
  </si>
  <si>
    <t>公安机关民用爆炸物品安全管理执法研究</t>
    <phoneticPr fontId="6" type="noConversion"/>
  </si>
  <si>
    <t>殷英华</t>
    <phoneticPr fontId="6" type="noConversion"/>
  </si>
  <si>
    <t>民用爆炸物品储存库公共安全行业标准释义与实务指南</t>
    <phoneticPr fontId="6" type="noConversion"/>
  </si>
  <si>
    <t>闫正斌</t>
    <phoneticPr fontId="6" type="noConversion"/>
  </si>
  <si>
    <t>边境派出所工作实务</t>
  </si>
  <si>
    <t>李海涛 孙彦军</t>
    <phoneticPr fontId="4" type="noConversion"/>
  </si>
  <si>
    <t>辅警职业愿景实证研究</t>
    <phoneticPr fontId="6" type="noConversion"/>
  </si>
  <si>
    <t>李树礼</t>
  </si>
  <si>
    <t>物证鉴定案例精选</t>
    <phoneticPr fontId="6" type="noConversion"/>
  </si>
  <si>
    <t>朱彬玲</t>
  </si>
  <si>
    <t>公安监所管理</t>
  </si>
  <si>
    <t>公安监所管理巡控工作实务</t>
    <phoneticPr fontId="6" type="noConversion"/>
  </si>
  <si>
    <t>王丽君</t>
  </si>
  <si>
    <t>2020年全国公安机关刑事技术实验室能力验证结果评析</t>
    <phoneticPr fontId="6" type="noConversion"/>
  </si>
  <si>
    <t>第十届全国文件检验学术交流会论文集</t>
  </si>
  <si>
    <t>治安学论丛（第十三卷）</t>
    <phoneticPr fontId="6" type="noConversion"/>
  </si>
  <si>
    <t>台运启</t>
  </si>
  <si>
    <t>刑事诉讼法原理与实务</t>
    <phoneticPr fontId="3" type="noConversion"/>
  </si>
  <si>
    <t>袁理政 赵敏</t>
    <phoneticPr fontId="30" type="noConversion"/>
  </si>
  <si>
    <t>行政法与行政诉讼法习题集</t>
    <phoneticPr fontId="3" type="noConversion"/>
  </si>
  <si>
    <t>孙启河 孙江淼</t>
    <phoneticPr fontId="30" type="noConversion"/>
  </si>
  <si>
    <t>公安法律文书写作</t>
    <phoneticPr fontId="6" type="noConversion"/>
  </si>
  <si>
    <t>陈瑶清 李剑波</t>
    <phoneticPr fontId="4" type="noConversion"/>
  </si>
  <si>
    <t>胡和平</t>
    <phoneticPr fontId="4" type="noConversion"/>
  </si>
  <si>
    <t>法医学实验指导（湖南警察学院智慧侦查系列教材）</t>
    <phoneticPr fontId="4" type="noConversion"/>
  </si>
  <si>
    <t>视频图像侦查</t>
    <phoneticPr fontId="4" type="noConversion"/>
  </si>
  <si>
    <t>甘肃省重点学科——公安学建设系列成果文库</t>
    <phoneticPr fontId="6" type="noConversion"/>
  </si>
  <si>
    <t>主办侦查员制度研究</t>
    <phoneticPr fontId="3" type="noConversion"/>
  </si>
  <si>
    <t>郑永红</t>
    <phoneticPr fontId="3" type="noConversion"/>
  </si>
  <si>
    <t>骆晓玲 王志亮</t>
  </si>
  <si>
    <t>中国监狱——从传统到现代</t>
    <phoneticPr fontId="3" type="noConversion"/>
  </si>
  <si>
    <t>侦查学基础理论</t>
    <phoneticPr fontId="3" type="noConversion"/>
  </si>
  <si>
    <t>刘海燕 彭艳丽 冯欣</t>
    <phoneticPr fontId="3" type="noConversion"/>
  </si>
  <si>
    <t>王志亮</t>
  </si>
  <si>
    <t>王志亮</t>
    <phoneticPr fontId="3" type="noConversion"/>
  </si>
  <si>
    <t>外国刑罚执行制度研究 （修订版）</t>
    <phoneticPr fontId="3" type="noConversion"/>
  </si>
  <si>
    <t>王春梅</t>
    <phoneticPr fontId="6" type="noConversion"/>
  </si>
  <si>
    <t>新时代西北地区警察专业化建设研究——以公安教育为视角</t>
    <phoneticPr fontId="3" type="noConversion"/>
  </si>
  <si>
    <t>山西警官高等专科学校“公安信息系统应用”课程教材</t>
    <phoneticPr fontId="6" type="noConversion"/>
  </si>
  <si>
    <t>公大社</t>
    <phoneticPr fontId="30" type="noConversion"/>
  </si>
  <si>
    <t>吴杰</t>
    <phoneticPr fontId="4" type="noConversion"/>
  </si>
  <si>
    <t>财富论(第一卷)</t>
    <phoneticPr fontId="4" type="noConversion"/>
  </si>
  <si>
    <t xml:space="preserve">郑志发                        </t>
    <phoneticPr fontId="4" type="noConversion"/>
  </si>
  <si>
    <t xml:space="preserve">经济全球化视域中的爱国主义教育                                                                                                                                                                          </t>
    <phoneticPr fontId="4" type="noConversion"/>
  </si>
  <si>
    <t>卢海元</t>
  </si>
  <si>
    <t>土地换保障：扩大推动发展民众基础的政策选择——被征地农民社会保障的理论与实践</t>
  </si>
  <si>
    <t>张连国</t>
    <phoneticPr fontId="4" type="noConversion"/>
  </si>
  <si>
    <t>复杂性科学范式下的生态省发展战略研究</t>
    <phoneticPr fontId="4" type="noConversion"/>
  </si>
  <si>
    <t>杨化</t>
  </si>
  <si>
    <t>改革开放以来大学生社会实践研究</t>
    <phoneticPr fontId="4" type="noConversion"/>
  </si>
  <si>
    <t>彭霞媚</t>
    <phoneticPr fontId="4" type="noConversion"/>
  </si>
  <si>
    <t>在喧哗与骚动的世界中寻找意义：福克纳及其作品解读</t>
    <phoneticPr fontId="4" type="noConversion"/>
  </si>
  <si>
    <t>沈群红</t>
  </si>
  <si>
    <t>当代中国医院发展的制度分析</t>
    <phoneticPr fontId="4" type="noConversion"/>
  </si>
  <si>
    <t>盛旭</t>
  </si>
  <si>
    <t>当前大学生社会实践研究</t>
  </si>
  <si>
    <t>窦国庆</t>
    <phoneticPr fontId="4" type="noConversion"/>
  </si>
  <si>
    <t>大国兵智——新型作战能力与战争战略</t>
    <phoneticPr fontId="4" type="noConversion"/>
  </si>
  <si>
    <r>
      <t>大国兵略</t>
    </r>
    <r>
      <rPr>
        <sz val="10"/>
        <rFont val="Arial"/>
        <family val="2"/>
      </rPr>
      <t>——</t>
    </r>
    <r>
      <rPr>
        <sz val="10"/>
        <rFont val="宋体"/>
        <family val="3"/>
        <charset val="134"/>
      </rPr>
      <t>新型陆权、陆战和陆军论略</t>
    </r>
    <phoneticPr fontId="4" type="noConversion"/>
  </si>
  <si>
    <t>公安部直属机关2019年主题微党课宣讲活动优秀讲稿汇编</t>
    <phoneticPr fontId="6" type="noConversion"/>
  </si>
  <si>
    <t>曹大良</t>
  </si>
  <si>
    <t>学论·评论·讲座</t>
    <phoneticPr fontId="4" type="noConversion"/>
  </si>
  <si>
    <t>杨红卫</t>
    <phoneticPr fontId="6" type="noConversion"/>
  </si>
  <si>
    <t>大学生创新创业实践研究</t>
    <phoneticPr fontId="6" type="noConversion"/>
  </si>
  <si>
    <t>杨红卫 梁晋云 张龙</t>
  </si>
  <si>
    <t>基于省校合作背景下的大学生创新创业智慧教室建设研究</t>
    <phoneticPr fontId="4" type="noConversion"/>
  </si>
  <si>
    <t>八、其他</t>
    <phoneticPr fontId="4" type="noConversion"/>
  </si>
  <si>
    <t>［清］李圭 撰
姚建龙 校勘</t>
    <phoneticPr fontId="6" type="noConversion"/>
  </si>
  <si>
    <t>鸦片事略</t>
  </si>
  <si>
    <t>罗运炎 著
姚建龙 校勘</t>
    <phoneticPr fontId="6" type="noConversion"/>
  </si>
  <si>
    <t>中国鸦片问题</t>
  </si>
  <si>
    <t>于恩德 著
姚建龙 校勘</t>
    <phoneticPr fontId="6" type="noConversion"/>
  </si>
  <si>
    <t>中国禁烟法令变迁史</t>
  </si>
  <si>
    <t>禁毒学丛书•近代禁毒研究经典校勘系列</t>
    <phoneticPr fontId="6" type="noConversion"/>
  </si>
  <si>
    <t>岛村三郎 等 公文逸 编</t>
    <phoneticPr fontId="4" type="noConversion"/>
  </si>
  <si>
    <t>我们在满洲做了什么——侵华日本战犯忏悔录</t>
    <phoneticPr fontId="4" type="noConversion"/>
  </si>
  <si>
    <t>于力</t>
    <phoneticPr fontId="4" type="noConversion"/>
  </si>
  <si>
    <t>人鬼杂居的北平市</t>
    <phoneticPr fontId="4" type="noConversion"/>
  </si>
  <si>
    <t xml:space="preserve">丁易  </t>
  </si>
  <si>
    <t xml:space="preserve">明代特务政治 </t>
    <phoneticPr fontId="4" type="noConversion"/>
  </si>
  <si>
    <t>薛萌</t>
  </si>
  <si>
    <t xml:space="preserve">戴笠死亡之谜  </t>
  </si>
  <si>
    <t>沈家和</t>
    <phoneticPr fontId="4" type="noConversion"/>
  </si>
  <si>
    <t>勾栏末日</t>
    <phoneticPr fontId="4" type="noConversion"/>
  </si>
  <si>
    <t xml:space="preserve">郎门张静  </t>
    <phoneticPr fontId="4" type="noConversion"/>
  </si>
  <si>
    <t>统一中国的秦始皇（彩绘本）</t>
    <phoneticPr fontId="4" type="noConversion"/>
  </si>
  <si>
    <t>刘秉荣</t>
    <phoneticPr fontId="4" type="noConversion"/>
  </si>
  <si>
    <t>共和之殇</t>
    <phoneticPr fontId="4" type="noConversion"/>
  </si>
  <si>
    <t>湖北省档案局</t>
  </si>
  <si>
    <t>中南大区简史</t>
    <phoneticPr fontId="4" type="noConversion"/>
  </si>
  <si>
    <t>刘持平 王京</t>
    <phoneticPr fontId="6" type="noConversion"/>
  </si>
  <si>
    <t>民国指纹史</t>
    <phoneticPr fontId="6" type="noConversion"/>
  </si>
  <si>
    <t>七、历史</t>
    <phoneticPr fontId="4" type="noConversion"/>
  </si>
  <si>
    <t>包晓波 包延桥</t>
  </si>
  <si>
    <t>中英日精解太极拳</t>
    <phoneticPr fontId="4" type="noConversion"/>
  </si>
  <si>
    <t>韩川</t>
    <phoneticPr fontId="4" type="noConversion"/>
  </si>
  <si>
    <t>生命：一半的智慧是懒惰</t>
    <phoneticPr fontId="4" type="noConversion"/>
  </si>
  <si>
    <t>杨予轩</t>
    <phoneticPr fontId="4" type="noConversion"/>
  </si>
  <si>
    <t>心灵疗养处方</t>
    <phoneticPr fontId="4" type="noConversion"/>
  </si>
  <si>
    <t>神奇的快乐处方</t>
    <phoneticPr fontId="4" type="noConversion"/>
  </si>
  <si>
    <t xml:space="preserve">孙斌 程孝龙 蒋卓强 </t>
    <phoneticPr fontId="4" type="noConversion"/>
  </si>
  <si>
    <t xml:space="preserve">职业健康安全管理体系建设与运行实务 </t>
    <phoneticPr fontId="4" type="noConversion"/>
  </si>
  <si>
    <t>周天全</t>
    <phoneticPr fontId="4" type="noConversion"/>
  </si>
  <si>
    <t>足球与创新</t>
    <phoneticPr fontId="4" type="noConversion"/>
  </si>
  <si>
    <t>六、健康</t>
    <phoneticPr fontId="4" type="noConversion"/>
  </si>
  <si>
    <t>尹华 曹贤香</t>
    <phoneticPr fontId="4" type="noConversion"/>
  </si>
  <si>
    <t>如何工作更舒心——劳动者的法律盾牌</t>
    <phoneticPr fontId="4" type="noConversion"/>
  </si>
  <si>
    <t>孙思忠 张鹏</t>
    <phoneticPr fontId="4" type="noConversion"/>
  </si>
  <si>
    <t>如何旅游没烦恼——旅游者的法律盾牌</t>
    <phoneticPr fontId="4" type="noConversion"/>
  </si>
  <si>
    <t>周德田 康建灿</t>
    <phoneticPr fontId="4" type="noConversion"/>
  </si>
  <si>
    <t>如何购买放心房——买房者的法律盾牌</t>
    <phoneticPr fontId="4" type="noConversion"/>
  </si>
  <si>
    <t>田国兴</t>
    <phoneticPr fontId="4" type="noConversion"/>
  </si>
  <si>
    <t>如何行车更平安</t>
    <phoneticPr fontId="4" type="noConversion"/>
  </si>
  <si>
    <t>陈秋玲</t>
  </si>
  <si>
    <t>如何继承更明白</t>
    <phoneticPr fontId="4" type="noConversion"/>
  </si>
  <si>
    <t>张金来</t>
  </si>
  <si>
    <t>如何就医更安心</t>
    <phoneticPr fontId="4" type="noConversion"/>
  </si>
  <si>
    <t>百姓维权法律盾牌丛书</t>
    <phoneticPr fontId="4" type="noConversion"/>
  </si>
  <si>
    <t xml:space="preserve">张弘  </t>
    <phoneticPr fontId="4" type="noConversion"/>
  </si>
  <si>
    <t>中小学、幼儿园安全防范读本（校园安全防范丛书）</t>
    <phoneticPr fontId="4" type="noConversion"/>
  </si>
  <si>
    <t>房余龙 李晓明</t>
  </si>
  <si>
    <t>中小学生自我保护手册（修订本）</t>
    <phoneticPr fontId="4" type="noConversion"/>
  </si>
  <si>
    <t>公冶悦</t>
    <phoneticPr fontId="4" type="noConversion"/>
  </si>
  <si>
    <t xml:space="preserve"> 唐小兔安全日记</t>
    <phoneticPr fontId="4" type="noConversion"/>
  </si>
  <si>
    <t>杨丽君 等</t>
  </si>
  <si>
    <t>校外青少年预防艾滋病同伴教育指导手册</t>
    <phoneticPr fontId="4" type="noConversion"/>
  </si>
  <si>
    <t>中小学生安全防范</t>
    <phoneticPr fontId="4" type="noConversion"/>
  </si>
  <si>
    <t>居民安全防范全攻略之防骗篇</t>
    <phoneticPr fontId="4" type="noConversion"/>
  </si>
  <si>
    <t>居民安全防范全攻略之防盗篇</t>
    <phoneticPr fontId="4" type="noConversion"/>
  </si>
  <si>
    <t>居民安全防范全攻略之防人身侵害篇</t>
    <phoneticPr fontId="4" type="noConversion"/>
  </si>
  <si>
    <t>居民安全防范全攻略之防抢篇</t>
    <phoneticPr fontId="4" type="noConversion"/>
  </si>
  <si>
    <t>社区安防实务丛书（2014版）</t>
    <phoneticPr fontId="4" type="noConversion"/>
  </si>
  <si>
    <t xml:space="preserve">北京嘀嘀无限科技发展有限公司安全事务部 </t>
  </si>
  <si>
    <t>去外婆家的神奇之旅</t>
  </si>
  <si>
    <t>向动物园出发吧</t>
  </si>
  <si>
    <t>超级轮滑“小旋风”</t>
    <phoneticPr fontId="4" type="noConversion"/>
  </si>
  <si>
    <t>我有一个雪人朋友</t>
  </si>
  <si>
    <t>儿童安全出行系列绘本</t>
    <phoneticPr fontId="4" type="noConversion"/>
  </si>
  <si>
    <t>周本贞  陈建顺</t>
  </si>
  <si>
    <t>青少年毒品预防专题教育读本（大学版）</t>
    <phoneticPr fontId="4" type="noConversion"/>
  </si>
  <si>
    <t>青少年毒品预防专题教育读本（高中版）</t>
    <phoneticPr fontId="4" type="noConversion"/>
  </si>
  <si>
    <t>青少年毒品预防专题教育读本（小学版）</t>
    <phoneticPr fontId="4" type="noConversion"/>
  </si>
  <si>
    <t>青少年毒品预防专题教育读本</t>
    <phoneticPr fontId="4" type="noConversion"/>
  </si>
  <si>
    <t>重庆市公安局</t>
  </si>
  <si>
    <t>平安课堂（小学版）</t>
  </si>
  <si>
    <t>平安课堂（中学版）</t>
  </si>
  <si>
    <t>赵澜波</t>
    <phoneticPr fontId="3" type="noConversion"/>
  </si>
  <si>
    <t>儿童哲学课堂：小学毒品预防教育</t>
    <phoneticPr fontId="4" type="noConversion"/>
  </si>
  <si>
    <t>公安机关公安机关青少年安全防范宣传教育丛书</t>
    <phoneticPr fontId="4" type="noConversion"/>
  </si>
  <si>
    <t>莫关耀</t>
  </si>
  <si>
    <t>你不知道的毒品真相（光盘）</t>
    <phoneticPr fontId="4" type="noConversion"/>
  </si>
  <si>
    <t>刘长慧</t>
    <phoneticPr fontId="4" type="noConversion"/>
  </si>
  <si>
    <t>饭店实用安全管理</t>
    <phoneticPr fontId="4" type="noConversion"/>
  </si>
  <si>
    <t>于光福</t>
  </si>
  <si>
    <t>防范诈骗百招</t>
    <phoneticPr fontId="4" type="noConversion"/>
  </si>
  <si>
    <t>李富成 吕琰 姚坤</t>
    <phoneticPr fontId="4" type="noConversion"/>
  </si>
  <si>
    <t>最新骗术揭秘与防范</t>
    <phoneticPr fontId="4" type="noConversion"/>
  </si>
  <si>
    <t>郭丽娟</t>
  </si>
  <si>
    <t>中国古代安全思想探源</t>
  </si>
  <si>
    <t>李学田</t>
    <phoneticPr fontId="4" type="noConversion"/>
  </si>
  <si>
    <t>细节决定生死安危——预防道路交通人为事故的66个警示</t>
    <phoneticPr fontId="4" type="noConversion"/>
  </si>
  <si>
    <t>王大伟</t>
    <phoneticPr fontId="4" type="noConversion"/>
  </si>
  <si>
    <t>大伟话安全之献给空巢老人的安全宝典</t>
    <phoneticPr fontId="4" type="noConversion"/>
  </si>
  <si>
    <t>大伟话安全之送给女性的安全宝典</t>
    <phoneticPr fontId="4" type="noConversion"/>
  </si>
  <si>
    <t>王大伟 郭晓红</t>
  </si>
  <si>
    <t>女孩平安诀</t>
    <phoneticPr fontId="4" type="noConversion"/>
  </si>
  <si>
    <t>苏兴博</t>
    <phoneticPr fontId="4" type="noConversion"/>
  </si>
  <si>
    <t>苏警官反电信网络诈骗教战手记</t>
    <phoneticPr fontId="4" type="noConversion"/>
  </si>
  <si>
    <t>国家反恐怖工作领导小组办公室</t>
  </si>
  <si>
    <t>公民预防恐怖活动行为指引</t>
  </si>
  <si>
    <t>公民防范电信网络诈骗手册</t>
    <phoneticPr fontId="4" type="noConversion"/>
  </si>
  <si>
    <t>王建强</t>
    <phoneticPr fontId="4" type="noConversion"/>
  </si>
  <si>
    <t>青少年防卫技能</t>
    <phoneticPr fontId="4" type="noConversion"/>
  </si>
  <si>
    <t>梁慧捷</t>
  </si>
  <si>
    <t>儿童交通安全教育系列绘本</t>
    <phoneticPr fontId="6" type="noConversion"/>
  </si>
  <si>
    <t>国家安全观知识读本（中学生版）</t>
    <phoneticPr fontId="6" type="noConversion"/>
  </si>
  <si>
    <t>国家安全观知识读本（小学生版）</t>
    <phoneticPr fontId="6" type="noConversion"/>
  </si>
  <si>
    <t>颜怡</t>
    <phoneticPr fontId="6" type="noConversion"/>
  </si>
  <si>
    <t>大学生安全教育</t>
    <phoneticPr fontId="6" type="noConversion"/>
  </si>
  <si>
    <t>国家反恐怖工作领导小组办公室</t>
    <phoneticPr fontId="6" type="noConversion"/>
  </si>
  <si>
    <t>公民反恐防范手册（2021年版）</t>
    <phoneticPr fontId="6" type="noConversion"/>
  </si>
  <si>
    <t>五、安全防范</t>
    <phoneticPr fontId="4" type="noConversion"/>
  </si>
  <si>
    <t>李忠良</t>
    <phoneticPr fontId="4" type="noConversion"/>
  </si>
  <si>
    <t>农家生活小窍门</t>
    <phoneticPr fontId="4" type="noConversion"/>
  </si>
  <si>
    <t>王振伟</t>
    <phoneticPr fontId="4" type="noConversion"/>
  </si>
  <si>
    <t>健康生活每一天</t>
    <phoneticPr fontId="4" type="noConversion"/>
  </si>
  <si>
    <t>杜延起</t>
    <phoneticPr fontId="4" type="noConversion"/>
  </si>
  <si>
    <t>怎样打赢官司</t>
    <phoneticPr fontId="4" type="noConversion"/>
  </si>
  <si>
    <t>张萍</t>
    <phoneticPr fontId="4" type="noConversion"/>
  </si>
  <si>
    <t>多挣少花勤算计</t>
    <phoneticPr fontId="4" type="noConversion"/>
  </si>
  <si>
    <t>农家新生活小书屋</t>
    <phoneticPr fontId="4" type="noConversion"/>
  </si>
  <si>
    <t xml:space="preserve">中国社区矫正中心 编 </t>
    <phoneticPr fontId="4" type="noConversion"/>
  </si>
  <si>
    <t>社区矫正的理论与应用技术</t>
    <phoneticPr fontId="4" type="noConversion"/>
  </si>
  <si>
    <t>刘润泽</t>
    <phoneticPr fontId="4" type="noConversion"/>
  </si>
  <si>
    <t>运筹谋略</t>
    <phoneticPr fontId="4" type="noConversion"/>
  </si>
  <si>
    <t>何树林</t>
    <phoneticPr fontId="4" type="noConversion"/>
  </si>
  <si>
    <t>汽车驾驶技术训练规范与实习技巧</t>
    <phoneticPr fontId="4" type="noConversion"/>
  </si>
  <si>
    <t>余时佑</t>
    <phoneticPr fontId="4" type="noConversion"/>
  </si>
  <si>
    <t xml:space="preserve">数字密码：影响中国人生活的36个数字 </t>
    <phoneticPr fontId="4" type="noConversion"/>
  </si>
  <si>
    <t>王瑜</t>
  </si>
  <si>
    <t>首都人口调控：京津冀协同发展下“双转移”模式研究</t>
  </si>
  <si>
    <t>王景翰 刘淑霞</t>
  </si>
  <si>
    <t>幸福之道</t>
    <phoneticPr fontId="4" type="noConversion"/>
  </si>
  <si>
    <t>詹峰</t>
  </si>
  <si>
    <t>米诺克斯间谍相机</t>
  </si>
  <si>
    <t>刘爱丽 欣雨</t>
  </si>
  <si>
    <t>中南美洲玫瑰紫檀</t>
  </si>
  <si>
    <t>《成人高等教育研究》编委会</t>
    <phoneticPr fontId="4" type="noConversion"/>
  </si>
  <si>
    <t>成人高等教育研究</t>
    <phoneticPr fontId="4" type="noConversion"/>
  </si>
  <si>
    <t>和立新</t>
  </si>
  <si>
    <t>拓展训练:学校体验式教学</t>
    <phoneticPr fontId="4" type="noConversion"/>
  </si>
  <si>
    <t>公安民警幸福密码——警察生活方式的多维透视</t>
    <phoneticPr fontId="4" type="noConversion"/>
  </si>
  <si>
    <t>郏孙勇</t>
    <phoneticPr fontId="4" type="noConversion"/>
  </si>
  <si>
    <t>以色列格斗术---Krav Maga</t>
    <phoneticPr fontId="4" type="noConversion"/>
  </si>
  <si>
    <t>刘延武</t>
  </si>
  <si>
    <t>老北京方言俗语趣味词典</t>
  </si>
  <si>
    <t>侯森林 周用武</t>
  </si>
  <si>
    <t>野生动物识别与鉴定</t>
    <phoneticPr fontId="4" type="noConversion"/>
  </si>
  <si>
    <t>沈士钧</t>
  </si>
  <si>
    <t>星星拜师记</t>
  </si>
  <si>
    <t>张春华</t>
    <phoneticPr fontId="4" type="noConversion"/>
  </si>
  <si>
    <t>老百姓的幸福生活</t>
    <phoneticPr fontId="4" type="noConversion"/>
  </si>
  <si>
    <t>关玺华</t>
    <phoneticPr fontId="4" type="noConversion"/>
  </si>
  <si>
    <t>怎样给孩子起个好名字</t>
    <phoneticPr fontId="4" type="noConversion"/>
  </si>
  <si>
    <t>四、生活</t>
    <phoneticPr fontId="4" type="noConversion"/>
  </si>
  <si>
    <t xml:space="preserve">周华   </t>
    <phoneticPr fontId="4" type="noConversion"/>
  </si>
  <si>
    <t>从自行车到宾利——一个北大学子的创富之路</t>
    <phoneticPr fontId="4" type="noConversion"/>
  </si>
  <si>
    <t>徐竹</t>
  </si>
  <si>
    <t>嫁给潜力股</t>
    <phoneticPr fontId="4" type="noConversion"/>
  </si>
  <si>
    <t>周华</t>
  </si>
  <si>
    <t>奋斗现场：北大学不到的创业秘笈</t>
  </si>
  <si>
    <t>张春</t>
    <phoneticPr fontId="4" type="noConversion"/>
  </si>
  <si>
    <t xml:space="preserve">人生最难攀登的30座山峰 </t>
    <phoneticPr fontId="4" type="noConversion"/>
  </si>
  <si>
    <t>王耀</t>
  </si>
  <si>
    <t>美丽升级——七堂课让你变身优雅女人</t>
  </si>
  <si>
    <t>[美]马克•费希尔</t>
    <phoneticPr fontId="4" type="noConversion"/>
  </si>
  <si>
    <t>做个悠闲的百万富翁</t>
    <phoneticPr fontId="4" type="noConversion"/>
  </si>
  <si>
    <t>公安部新闻中心</t>
  </si>
  <si>
    <t>赤胆忠心</t>
    <phoneticPr fontId="4" type="noConversion"/>
  </si>
  <si>
    <r>
      <t>周华 著</t>
    </r>
    <r>
      <rPr>
        <sz val="12"/>
        <rFont val="宋体"/>
        <family val="3"/>
        <charset val="134"/>
      </rPr>
      <t xml:space="preserve"> </t>
    </r>
    <phoneticPr fontId="4" type="noConversion"/>
  </si>
  <si>
    <t>成功可以复制：一位北大学子的成功秘笈</t>
    <phoneticPr fontId="4" type="noConversion"/>
  </si>
  <si>
    <t>[加拿大]安东尼·法利考斯基 著 
刘夏  译</t>
    <phoneticPr fontId="3" type="noConversion"/>
  </si>
  <si>
    <t>通向内心平静的九条道路</t>
    <phoneticPr fontId="4" type="noConversion"/>
  </si>
  <si>
    <t>[英]麦克·乔治 著  
王唯书 高林 译</t>
    <phoneticPr fontId="4" type="noConversion"/>
  </si>
  <si>
    <t>有关爱的七个“神话”</t>
    <phoneticPr fontId="4" type="noConversion"/>
  </si>
  <si>
    <t>张玉善</t>
  </si>
  <si>
    <t>换种心情看世界——健康快乐名言妙语</t>
  </si>
  <si>
    <t>范海鹰</t>
  </si>
  <si>
    <t>心理访谈·助心飞翔篇</t>
    <phoneticPr fontId="4" type="noConversion"/>
  </si>
  <si>
    <t>心理访谈·引领成长篇</t>
    <phoneticPr fontId="4" type="noConversion"/>
  </si>
  <si>
    <t>杨志</t>
  </si>
  <si>
    <t>走出地图——世界尽头的往事</t>
  </si>
  <si>
    <t>铁警英才录（第二辑）</t>
  </si>
  <si>
    <t>冯锐</t>
  </si>
  <si>
    <t>方圆一公里，透视心灵质地</t>
  </si>
  <si>
    <t>邱磊</t>
  </si>
  <si>
    <t>软实力论语</t>
    <phoneticPr fontId="4" type="noConversion"/>
  </si>
  <si>
    <t>天琦</t>
  </si>
  <si>
    <t>培训圈</t>
    <phoneticPr fontId="4" type="noConversion"/>
  </si>
  <si>
    <t>三、成功励志</t>
    <phoneticPr fontId="4" type="noConversion"/>
  </si>
  <si>
    <t>朱琳</t>
    <phoneticPr fontId="4" type="noConversion"/>
  </si>
  <si>
    <t>西方文学名家名作欣赏</t>
    <phoneticPr fontId="4" type="noConversion"/>
  </si>
  <si>
    <t>凌冬</t>
    <phoneticPr fontId="4" type="noConversion"/>
  </si>
  <si>
    <t>中国古代戏曲名作欣赏</t>
    <phoneticPr fontId="4" type="noConversion"/>
  </si>
  <si>
    <t>梁栋 鹏程</t>
  </si>
  <si>
    <t>书魂——梁栋、鹏程藏书票作品集</t>
    <phoneticPr fontId="4" type="noConversion"/>
  </si>
  <si>
    <t>姜宗福</t>
    <phoneticPr fontId="4" type="noConversion"/>
  </si>
  <si>
    <t>中华汉字随笔</t>
    <phoneticPr fontId="4" type="noConversion"/>
  </si>
  <si>
    <t>杨钧</t>
  </si>
  <si>
    <t>中国古代奇技淫巧</t>
  </si>
  <si>
    <t>毛大步</t>
    <phoneticPr fontId="4" type="noConversion"/>
  </si>
  <si>
    <t>戏说四大名著</t>
    <phoneticPr fontId="4" type="noConversion"/>
  </si>
  <si>
    <t>姜宗福  欧阳天生</t>
    <phoneticPr fontId="4" type="noConversion"/>
  </si>
  <si>
    <t>瓷禅一味</t>
    <phoneticPr fontId="4" type="noConversion"/>
  </si>
  <si>
    <t>安源</t>
    <phoneticPr fontId="4" type="noConversion"/>
  </si>
  <si>
    <t>中国传统节日典故诗话</t>
    <phoneticPr fontId="4" type="noConversion"/>
  </si>
  <si>
    <t>书法教程</t>
    <phoneticPr fontId="4" type="noConversion"/>
  </si>
  <si>
    <t>冯壮波</t>
    <phoneticPr fontId="4" type="noConversion"/>
  </si>
  <si>
    <t xml:space="preserve">不平则鸣——与周海婴父子谈鲁迅 </t>
    <phoneticPr fontId="4" type="noConversion"/>
  </si>
  <si>
    <t>冯壮波</t>
  </si>
  <si>
    <t>飞鸣集：鲁迅辨析</t>
    <phoneticPr fontId="3" type="noConversion"/>
  </si>
  <si>
    <t>唐晓敏</t>
    <phoneticPr fontId="4" type="noConversion"/>
  </si>
  <si>
    <t>唐宋八大家故事</t>
    <phoneticPr fontId="4" type="noConversion"/>
  </si>
  <si>
    <t>唐晓敏</t>
  </si>
  <si>
    <t>唐宋古文家教育思想漫话</t>
  </si>
  <si>
    <t>穿透历史的智慧光芒——先秦诸子管理箴言42句</t>
  </si>
  <si>
    <t>杨占光</t>
  </si>
  <si>
    <t>道与物——《老子》通微</t>
  </si>
  <si>
    <t>方国明</t>
  </si>
  <si>
    <t>天启通宝大钱版式图谱（中国历代钱币版式图谱丛书）</t>
    <phoneticPr fontId="4" type="noConversion"/>
  </si>
  <si>
    <t>白玉玺</t>
  </si>
  <si>
    <t>汇通武学录</t>
    <phoneticPr fontId="4" type="noConversion"/>
  </si>
  <si>
    <t>中国社会主义文艺学会诚信文化研究院</t>
  </si>
  <si>
    <t>中国诚信文化（2017年第2辑）</t>
  </si>
  <si>
    <t>中国诚信文化（2017年第3辑）</t>
  </si>
  <si>
    <t>中国诚信文化（2017年第4辑）</t>
  </si>
  <si>
    <t>中国诚信文化（2018年第2辑）</t>
    <phoneticPr fontId="4" type="noConversion"/>
  </si>
  <si>
    <t>中国诚信文化（2018年第1辑）</t>
    <phoneticPr fontId="3" type="noConversion"/>
  </si>
  <si>
    <t>齐士怀</t>
    <phoneticPr fontId="4" type="noConversion"/>
  </si>
  <si>
    <t>中国传统文化常识</t>
    <phoneticPr fontId="4" type="noConversion"/>
  </si>
  <si>
    <t>裴林章</t>
  </si>
  <si>
    <t>温柔是书乡</t>
    <phoneticPr fontId="4" type="noConversion"/>
  </si>
  <si>
    <t>《中国功夫》编辑部</t>
  </si>
  <si>
    <t>中国功夫（第1辑）</t>
  </si>
  <si>
    <t xml:space="preserve">《中国功夫》编辑部  </t>
  </si>
  <si>
    <t>中国功夫（第2辑）</t>
  </si>
  <si>
    <t>魏涛</t>
  </si>
  <si>
    <t>俗谚法意</t>
    <phoneticPr fontId="4" type="noConversion"/>
  </si>
  <si>
    <t>周子牛</t>
  </si>
  <si>
    <t>以道驭技——陈师曾篆刻研究</t>
  </si>
  <si>
    <t>边慧民 边懿</t>
    <phoneticPr fontId="4" type="noConversion"/>
  </si>
  <si>
    <r>
      <rPr>
        <sz val="9"/>
        <rFont val="宋体"/>
        <family val="3"/>
        <charset val="134"/>
      </rPr>
      <t>中国传统</t>
    </r>
    <r>
      <rPr>
        <sz val="9"/>
        <rFont val="Arial"/>
        <family val="2"/>
      </rPr>
      <t>“</t>
    </r>
    <r>
      <rPr>
        <sz val="9"/>
        <rFont val="宋体"/>
        <family val="3"/>
        <charset val="134"/>
      </rPr>
      <t>践行</t>
    </r>
    <r>
      <rPr>
        <sz val="9"/>
        <rFont val="Arial"/>
        <family val="2"/>
      </rPr>
      <t>”</t>
    </r>
    <r>
      <rPr>
        <sz val="9"/>
        <rFont val="宋体"/>
        <family val="3"/>
        <charset val="134"/>
      </rPr>
      <t>德育思想研究</t>
    </r>
    <phoneticPr fontId="4" type="noConversion"/>
  </si>
  <si>
    <t>曹大良</t>
    <phoneticPr fontId="4" type="noConversion"/>
  </si>
  <si>
    <t>汉语写作论谈</t>
    <phoneticPr fontId="4" type="noConversion"/>
  </si>
  <si>
    <t xml:space="preserve">  [英] 托马斯·霍布斯著 
 陆道夫 牛海 牛涛译</t>
    <phoneticPr fontId="4" type="noConversion"/>
  </si>
  <si>
    <t>利维坦</t>
    <phoneticPr fontId="4" type="noConversion"/>
  </si>
  <si>
    <t>王艾</t>
  </si>
  <si>
    <t>会评价，才会写好作文</t>
    <phoneticPr fontId="3" type="noConversion"/>
  </si>
  <si>
    <t>庞海音</t>
  </si>
  <si>
    <t>延安鲁艺——我国文艺教育的新范式（博士文库）</t>
    <phoneticPr fontId="4" type="noConversion"/>
  </si>
  <si>
    <t>文学艺术笔谈</t>
    <phoneticPr fontId="4" type="noConversion"/>
  </si>
  <si>
    <t>盛百卉</t>
  </si>
  <si>
    <t>卡夫卡现代性思想研究</t>
  </si>
  <si>
    <t>孟向荣</t>
  </si>
  <si>
    <t>皇城根下的记忆</t>
    <phoneticPr fontId="4" type="noConversion"/>
  </si>
  <si>
    <t>《将军故里 卫士风采》编委会</t>
    <phoneticPr fontId="6" type="noConversion"/>
  </si>
  <si>
    <t>将军故里  卫士风采</t>
    <phoneticPr fontId="6" type="noConversion"/>
  </si>
  <si>
    <t>朱凯亚</t>
    <phoneticPr fontId="4" type="noConversion"/>
  </si>
  <si>
    <t>醉入宋词，在古镇景德遇见自己</t>
    <phoneticPr fontId="4" type="noConversion"/>
  </si>
  <si>
    <t>杨福昌</t>
  </si>
  <si>
    <t>哲思人生七篇</t>
  </si>
  <si>
    <t>说成语 话管理（拾）谋略管理</t>
    <phoneticPr fontId="3" type="noConversion"/>
  </si>
  <si>
    <t>说成语 话管理（玖）权变管理·危机管理</t>
  </si>
  <si>
    <t>说成语 话管理（捌）基础管理·简单管理·精细化管理</t>
  </si>
  <si>
    <t>说成语 话管理（柒）学习管理</t>
  </si>
  <si>
    <t>说成语 话管理（陆）民主管理·创新管理</t>
  </si>
  <si>
    <t>说成语 话管理（伍）管理伦理</t>
  </si>
  <si>
    <t>说成语 话管理（肆）文化管理·管理精神</t>
  </si>
  <si>
    <t>说成语 话管理（叁）战略管理</t>
  </si>
  <si>
    <r>
      <t>说成语</t>
    </r>
    <r>
      <rPr>
        <sz val="9"/>
        <rFont val="Calibri"/>
        <family val="2"/>
      </rPr>
      <t xml:space="preserve"> </t>
    </r>
    <r>
      <rPr>
        <sz val="9"/>
        <rFont val="宋体"/>
        <family val="3"/>
        <charset val="134"/>
      </rPr>
      <t>话管理（贰）民本管理</t>
    </r>
    <phoneticPr fontId="4" type="noConversion"/>
  </si>
  <si>
    <r>
      <t>说成语</t>
    </r>
    <r>
      <rPr>
        <sz val="9"/>
        <rFont val="Calibri"/>
        <family val="2"/>
      </rPr>
      <t xml:space="preserve"> </t>
    </r>
    <r>
      <rPr>
        <sz val="9"/>
        <rFont val="宋体"/>
        <family val="3"/>
        <charset val="134"/>
      </rPr>
      <t>话管理（壹）管理哲学</t>
    </r>
    <phoneticPr fontId="4" type="noConversion"/>
  </si>
  <si>
    <t>说成语 话管理</t>
    <phoneticPr fontId="3" type="noConversion"/>
  </si>
  <si>
    <t>知者不惑之墨家·管子·法家·兵家</t>
    <phoneticPr fontId="4" type="noConversion"/>
  </si>
  <si>
    <t>知者不惑之儒家</t>
    <phoneticPr fontId="4" type="noConversion"/>
  </si>
  <si>
    <t>知者不惑之周易·道家</t>
    <phoneticPr fontId="4" type="noConversion"/>
  </si>
  <si>
    <t>先秦诸子智慧宝典</t>
    <phoneticPr fontId="4" type="noConversion"/>
  </si>
  <si>
    <t>二、文化</t>
    <phoneticPr fontId="4" type="noConversion"/>
  </si>
  <si>
    <t xml:space="preserve">闻婷 </t>
    <phoneticPr fontId="4" type="noConversion"/>
  </si>
  <si>
    <t>猎手札记：你的心里住着哪个魔鬼</t>
    <phoneticPr fontId="4" type="noConversion"/>
  </si>
  <si>
    <t>郗茜草</t>
    <phoneticPr fontId="4" type="noConversion"/>
  </si>
  <si>
    <t>狂人日记：爱情犯的贱</t>
    <phoneticPr fontId="4" type="noConversion"/>
  </si>
  <si>
    <t>夕阳断桥</t>
    <phoneticPr fontId="4" type="noConversion"/>
  </si>
  <si>
    <t>剩女笔记：不爱情圣爱情剩</t>
    <phoneticPr fontId="4" type="noConversion"/>
  </si>
  <si>
    <t>方刚</t>
  </si>
  <si>
    <t>男公关</t>
  </si>
  <si>
    <t>多性伙伴</t>
  </si>
  <si>
    <t xml:space="preserve">罗西                           </t>
    <phoneticPr fontId="4" type="noConversion"/>
  </si>
  <si>
    <t xml:space="preserve">比耳环更近的是耳语    </t>
    <phoneticPr fontId="4" type="noConversion"/>
  </si>
  <si>
    <t>高万麟</t>
  </si>
  <si>
    <t>一寸还成千万缕</t>
  </si>
  <si>
    <t>王齐君</t>
  </si>
  <si>
    <t>十三幅油画</t>
    <phoneticPr fontId="3" type="noConversion"/>
  </si>
  <si>
    <t>魏军</t>
  </si>
  <si>
    <t>不是文集的文集</t>
  </si>
  <si>
    <t>易运和</t>
  </si>
  <si>
    <t>乡愁•税缘•国是</t>
  </si>
  <si>
    <t>梁中和</t>
  </si>
  <si>
    <t>匆匆而过六十年</t>
  </si>
  <si>
    <t>李学磊</t>
  </si>
  <si>
    <t>对弈</t>
  </si>
  <si>
    <t>首都大学生优秀社会实践论文集</t>
  </si>
  <si>
    <t>国家广播电视总局美术家协会</t>
  </si>
  <si>
    <t>走进新时代 谱写新篇章</t>
    <phoneticPr fontId="4" type="noConversion"/>
  </si>
  <si>
    <t>其他</t>
    <phoneticPr fontId="4" type="noConversion"/>
  </si>
  <si>
    <t>大伟解读安徒生——安徒生版教育学：改变教子理念的十句话</t>
    <phoneticPr fontId="4" type="noConversion"/>
  </si>
  <si>
    <t>给青年教师的50封信</t>
  </si>
  <si>
    <t>王大伟家书——时间胶囊：人生第一次</t>
  </si>
  <si>
    <t>循安处善——王大伟与古人关于君子修养的对话</t>
    <phoneticPr fontId="4" type="noConversion"/>
  </si>
  <si>
    <t>大伟话人生</t>
    <phoneticPr fontId="4" type="noConversion"/>
  </si>
  <si>
    <t>[阿根廷]阿贝尔•巴斯蒂</t>
    <phoneticPr fontId="4" type="noConversion"/>
  </si>
  <si>
    <t>他欺骗了全世界——希特勒死亡之谜</t>
    <phoneticPr fontId="4" type="noConversion"/>
  </si>
  <si>
    <t>[澳]约瑟夫•卡米斯</t>
    <phoneticPr fontId="4" type="noConversion"/>
  </si>
  <si>
    <t>历史大丑闻</t>
    <phoneticPr fontId="4" type="noConversion"/>
  </si>
  <si>
    <t>[澳]亚历山大•坎杜希</t>
    <phoneticPr fontId="4" type="noConversion"/>
  </si>
  <si>
    <t>历史大谎言</t>
    <phoneticPr fontId="4" type="noConversion"/>
  </si>
  <si>
    <t>[澳]埃德•赖特</t>
    <phoneticPr fontId="4" type="noConversion"/>
  </si>
  <si>
    <t>历史大揭秘</t>
    <phoneticPr fontId="4" type="noConversion"/>
  </si>
  <si>
    <t>破译历史真相系列</t>
    <phoneticPr fontId="4" type="noConversion"/>
  </si>
  <si>
    <t>一、人文</t>
    <phoneticPr fontId="4" type="noConversion"/>
  </si>
  <si>
    <t>社 科 图 书</t>
    <phoneticPr fontId="4" type="noConversion"/>
  </si>
  <si>
    <t>徐徐</t>
    <phoneticPr fontId="4" type="noConversion"/>
  </si>
  <si>
    <t xml:space="preserve">祭红 </t>
    <phoneticPr fontId="4" type="noConversion"/>
  </si>
  <si>
    <t xml:space="preserve">倪辉祥 </t>
    <phoneticPr fontId="4" type="noConversion"/>
  </si>
  <si>
    <t xml:space="preserve">桑梓恋歌——金浦三部曲之三  </t>
    <phoneticPr fontId="4" type="noConversion"/>
  </si>
  <si>
    <t>王子聪</t>
    <phoneticPr fontId="4" type="noConversion"/>
  </si>
  <si>
    <t>菜篮子诗</t>
    <phoneticPr fontId="4" type="noConversion"/>
  </si>
  <si>
    <t>汪国真</t>
    <phoneticPr fontId="4" type="noConversion"/>
  </si>
  <si>
    <t>秋风入弦——汪国真古典诗词集</t>
    <phoneticPr fontId="4" type="noConversion"/>
  </si>
  <si>
    <t>吉狄马加 李犁</t>
    <phoneticPr fontId="4" type="noConversion"/>
  </si>
  <si>
    <t>新世纪中国诗典</t>
    <phoneticPr fontId="4" type="noConversion"/>
  </si>
  <si>
    <t>裴仁君</t>
    <phoneticPr fontId="4" type="noConversion"/>
  </si>
  <si>
    <t>军人必读诗词鉴赏</t>
    <phoneticPr fontId="4" type="noConversion"/>
  </si>
  <si>
    <t>张剑</t>
    <phoneticPr fontId="4" type="noConversion"/>
  </si>
  <si>
    <t>唐宋诗词名篇欣赏</t>
    <phoneticPr fontId="4" type="noConversion"/>
  </si>
  <si>
    <t>赵德印</t>
  </si>
  <si>
    <t>生命元素</t>
    <phoneticPr fontId="4" type="noConversion"/>
  </si>
  <si>
    <t>蓝鸿</t>
  </si>
  <si>
    <t>百味110</t>
    <phoneticPr fontId="4" type="noConversion"/>
  </si>
  <si>
    <t>乡村记忆</t>
    <phoneticPr fontId="4" type="noConversion"/>
  </si>
  <si>
    <t>瞿海燕</t>
    <phoneticPr fontId="4" type="noConversion"/>
  </si>
  <si>
    <t xml:space="preserve">回忆深秋的一场围捕——瞿海燕警察诗歌自选集 </t>
    <phoneticPr fontId="4" type="noConversion"/>
  </si>
  <si>
    <t>暗香</t>
  </si>
  <si>
    <t>人生若无香水惑</t>
    <phoneticPr fontId="4" type="noConversion"/>
  </si>
  <si>
    <t>沈伟红</t>
    <phoneticPr fontId="4" type="noConversion"/>
  </si>
  <si>
    <t>怦然心动</t>
    <phoneticPr fontId="4" type="noConversion"/>
  </si>
  <si>
    <t>冯梅</t>
    <phoneticPr fontId="4" type="noConversion"/>
  </si>
  <si>
    <t xml:space="preserve">风华在狂野上演一出戏剧：野水之烟文集 </t>
    <phoneticPr fontId="4" type="noConversion"/>
  </si>
  <si>
    <t>张家双</t>
  </si>
  <si>
    <t>大地情</t>
    <phoneticPr fontId="4" type="noConversion"/>
  </si>
  <si>
    <t>李伟东</t>
  </si>
  <si>
    <t>麒麟玉佩</t>
  </si>
  <si>
    <t>陈菡英</t>
  </si>
  <si>
    <t>我在贵州等你</t>
  </si>
  <si>
    <t>曹彦</t>
  </si>
  <si>
    <t>不枉过年少</t>
  </si>
  <si>
    <t>赵德发</t>
  </si>
  <si>
    <t>白纸黑字</t>
  </si>
  <si>
    <t>朱红梅</t>
  </si>
  <si>
    <t>纸上月光</t>
    <phoneticPr fontId="4" type="noConversion"/>
  </si>
  <si>
    <t>李群</t>
    <phoneticPr fontId="4" type="noConversion"/>
  </si>
  <si>
    <t>活着就是春天</t>
    <phoneticPr fontId="4" type="noConversion"/>
  </si>
  <si>
    <t>魏建玲</t>
  </si>
  <si>
    <t>把自己活成风景</t>
    <phoneticPr fontId="4" type="noConversion"/>
  </si>
  <si>
    <t>陈碧</t>
  </si>
  <si>
    <t>好月亮</t>
    <phoneticPr fontId="4" type="noConversion"/>
  </si>
  <si>
    <t xml:space="preserve">诗歌、散文    </t>
    <phoneticPr fontId="4" type="noConversion"/>
  </si>
  <si>
    <t>颜春连</t>
  </si>
  <si>
    <t>我与书——被书改变贫穷命运的往事</t>
  </si>
  <si>
    <t>景文玺</t>
    <phoneticPr fontId="4" type="noConversion"/>
  </si>
  <si>
    <t>起死回生</t>
    <phoneticPr fontId="4" type="noConversion"/>
  </si>
  <si>
    <t>七.其他</t>
    <phoneticPr fontId="4" type="noConversion"/>
  </si>
  <si>
    <t>牛劳</t>
    <phoneticPr fontId="4" type="noConversion"/>
  </si>
  <si>
    <t>歧路</t>
    <phoneticPr fontId="4" type="noConversion"/>
  </si>
  <si>
    <t>保镖</t>
    <phoneticPr fontId="4" type="noConversion"/>
  </si>
  <si>
    <t>毒棺</t>
    <phoneticPr fontId="4" type="noConversion"/>
  </si>
  <si>
    <t>6.社会小说系列</t>
    <phoneticPr fontId="4" type="noConversion"/>
  </si>
  <si>
    <t>北京文学月刊社</t>
    <phoneticPr fontId="4" type="noConversion"/>
  </si>
  <si>
    <t>2010年当代中国文学最新作品排行榜</t>
    <phoneticPr fontId="4" type="noConversion"/>
  </si>
  <si>
    <t>追梦——鲁迅文学院第二期公安作家研修班作品选</t>
  </si>
  <si>
    <t>程莫深 著</t>
    <phoneticPr fontId="4" type="noConversion"/>
  </si>
  <si>
    <t>夜迷离</t>
    <phoneticPr fontId="4" type="noConversion"/>
  </si>
  <si>
    <t>赵旻</t>
  </si>
  <si>
    <t>青春的味道——北京外国语大学校园文化集萃</t>
  </si>
  <si>
    <t>5.精选集</t>
    <phoneticPr fontId="4" type="noConversion"/>
  </si>
  <si>
    <t>朱成玉</t>
    <phoneticPr fontId="4" type="noConversion"/>
  </si>
  <si>
    <t>别踩疼了雪</t>
    <phoneticPr fontId="4" type="noConversion"/>
  </si>
  <si>
    <t>那些安分守己的忧伤</t>
    <phoneticPr fontId="4" type="noConversion"/>
  </si>
  <si>
    <t>不惊慌的雨</t>
    <phoneticPr fontId="4" type="noConversion"/>
  </si>
  <si>
    <t>亲爱的向日葵</t>
    <phoneticPr fontId="4" type="noConversion"/>
  </si>
  <si>
    <t>党柳灵</t>
  </si>
  <si>
    <t>青春不定式</t>
    <phoneticPr fontId="3" type="noConversion"/>
  </si>
  <si>
    <t>4.青春美文</t>
    <phoneticPr fontId="4" type="noConversion"/>
  </si>
  <si>
    <t>薛萌</t>
    <phoneticPr fontId="4" type="noConversion"/>
  </si>
  <si>
    <t>非常女人</t>
    <phoneticPr fontId="4" type="noConversion"/>
  </si>
  <si>
    <t>孙瑜</t>
    <phoneticPr fontId="4" type="noConversion"/>
  </si>
  <si>
    <t>请你别碰我的床</t>
    <phoneticPr fontId="4" type="noConversion"/>
  </si>
  <si>
    <t>暗香</t>
    <phoneticPr fontId="4" type="noConversion"/>
  </si>
  <si>
    <t>闷骚</t>
    <phoneticPr fontId="4" type="noConversion"/>
  </si>
  <si>
    <t>杨颜菲</t>
    <phoneticPr fontId="4" type="noConversion"/>
  </si>
  <si>
    <t>海引者</t>
    <phoneticPr fontId="4" type="noConversion"/>
  </si>
  <si>
    <t>玛瑞娅（刘敏涛）</t>
  </si>
  <si>
    <t>前尘影事</t>
    <phoneticPr fontId="4" type="noConversion"/>
  </si>
  <si>
    <t>张永辉</t>
  </si>
  <si>
    <t>今夜谁人无泪</t>
  </si>
  <si>
    <t>山羊一科</t>
    <phoneticPr fontId="4" type="noConversion"/>
  </si>
  <si>
    <t>你的一切故事</t>
    <phoneticPr fontId="4" type="noConversion"/>
  </si>
  <si>
    <t>王红心</t>
  </si>
  <si>
    <t>与莲花相邻的日子</t>
    <phoneticPr fontId="4" type="noConversion"/>
  </si>
  <si>
    <t>爱的承诺是缘分</t>
    <phoneticPr fontId="4" type="noConversion"/>
  </si>
  <si>
    <t>3.情感先锋</t>
    <phoneticPr fontId="4" type="noConversion"/>
  </si>
  <si>
    <t>赵青云</t>
    <phoneticPr fontId="4" type="noConversion"/>
  </si>
  <si>
    <t>清风云语</t>
    <phoneticPr fontId="4" type="noConversion"/>
  </si>
  <si>
    <t>高伟</t>
    <phoneticPr fontId="4" type="noConversion"/>
  </si>
  <si>
    <t>包扎伤口还是包扎刀子</t>
    <phoneticPr fontId="4" type="noConversion"/>
  </si>
  <si>
    <t>赵相如</t>
    <phoneticPr fontId="4" type="noConversion"/>
  </si>
  <si>
    <t>时光会留下褒贬</t>
    <phoneticPr fontId="4" type="noConversion"/>
  </si>
  <si>
    <t>郭兴文</t>
    <phoneticPr fontId="4" type="noConversion"/>
  </si>
  <si>
    <t>行吟江湖一声啸</t>
    <phoneticPr fontId="4" type="noConversion"/>
  </si>
  <si>
    <t>林永芳</t>
    <phoneticPr fontId="4" type="noConversion"/>
  </si>
  <si>
    <t>穿越思维的篱笆</t>
    <phoneticPr fontId="4" type="noConversion"/>
  </si>
  <si>
    <t>马亚莉</t>
    <phoneticPr fontId="4" type="noConversion"/>
  </si>
  <si>
    <t>冷眼看红尘</t>
    <phoneticPr fontId="4" type="noConversion"/>
  </si>
  <si>
    <t>刘永平</t>
    <phoneticPr fontId="4" type="noConversion"/>
  </si>
  <si>
    <t>美丽的麦芒</t>
    <phoneticPr fontId="4" type="noConversion"/>
  </si>
  <si>
    <t>2.当代名家杂文书系</t>
    <phoneticPr fontId="4" type="noConversion"/>
  </si>
  <si>
    <t>张宝瑞</t>
    <phoneticPr fontId="4" type="noConversion"/>
  </si>
  <si>
    <t>张宝瑞武侠小说全集——铁镯子传奇</t>
    <phoneticPr fontId="4" type="noConversion"/>
  </si>
  <si>
    <t>张宝瑞武侠小说全集——东归喋血</t>
    <phoneticPr fontId="4" type="noConversion"/>
  </si>
  <si>
    <t>张宝瑞武侠小说全集——宦海侠魂</t>
    <phoneticPr fontId="4" type="noConversion"/>
  </si>
  <si>
    <t>张宝瑞武侠小说全集——大成游侠</t>
    <phoneticPr fontId="4" type="noConversion"/>
  </si>
  <si>
    <t>张宝瑞武侠小说全集——醉侠传</t>
    <phoneticPr fontId="4" type="noConversion"/>
  </si>
  <si>
    <t>张宝瑞武侠小说全集——太极英雄传</t>
    <phoneticPr fontId="4" type="noConversion"/>
  </si>
  <si>
    <t>张宝瑞武侠小说全集——八卦掌传奇</t>
    <phoneticPr fontId="4" type="noConversion"/>
  </si>
  <si>
    <t xml:space="preserve">1.张宝瑞武侠小说  </t>
    <phoneticPr fontId="4" type="noConversion"/>
  </si>
  <si>
    <t>（六）社会</t>
    <phoneticPr fontId="4" type="noConversion"/>
  </si>
  <si>
    <t>熊远海</t>
  </si>
  <si>
    <t>告别昨天——留浪儿心灵的震变</t>
    <phoneticPr fontId="4" type="noConversion"/>
  </si>
  <si>
    <t>詹楚才 张泽民</t>
  </si>
  <si>
    <t>世纪争产案遗嘱真伪之辨</t>
    <phoneticPr fontId="4" type="noConversion"/>
  </si>
  <si>
    <t>刘元林</t>
  </si>
  <si>
    <t>坡嗲</t>
    <phoneticPr fontId="4" type="noConversion"/>
  </si>
  <si>
    <t>王旭</t>
  </si>
  <si>
    <t>打虎前鉴——清朝民国贪官档案判读</t>
    <phoneticPr fontId="4" type="noConversion"/>
  </si>
  <si>
    <t>韩生学</t>
  </si>
  <si>
    <t>中国失独家庭调查</t>
  </si>
  <si>
    <t>《湘警故事》编委会</t>
  </si>
  <si>
    <t>湘警故事（一）</t>
    <phoneticPr fontId="3" type="noConversion"/>
  </si>
  <si>
    <t>湘警故事（二）</t>
    <phoneticPr fontId="3" type="noConversion"/>
  </si>
  <si>
    <t>（五）法治纪实</t>
    <phoneticPr fontId="4" type="noConversion"/>
  </si>
  <si>
    <t>张颂甲</t>
    <phoneticPr fontId="4" type="noConversion"/>
  </si>
  <si>
    <t>草岚风雨</t>
    <phoneticPr fontId="4" type="noConversion"/>
  </si>
  <si>
    <t xml:space="preserve">水土  </t>
    <phoneticPr fontId="4" type="noConversion"/>
  </si>
  <si>
    <t>疼痛难忍</t>
    <phoneticPr fontId="4" type="noConversion"/>
  </si>
  <si>
    <t xml:space="preserve">林海鸥    </t>
    <phoneticPr fontId="4" type="noConversion"/>
  </si>
  <si>
    <t>秦直道</t>
    <phoneticPr fontId="4" type="noConversion"/>
  </si>
  <si>
    <t>王松</t>
    <phoneticPr fontId="4" type="noConversion"/>
  </si>
  <si>
    <t>夜·色</t>
    <phoneticPr fontId="4" type="noConversion"/>
  </si>
  <si>
    <t>王兵</t>
    <phoneticPr fontId="4" type="noConversion"/>
  </si>
  <si>
    <t>德行</t>
    <phoneticPr fontId="4" type="noConversion"/>
  </si>
  <si>
    <t>李传思</t>
    <phoneticPr fontId="4" type="noConversion"/>
  </si>
  <si>
    <t>绝密行动</t>
    <phoneticPr fontId="4" type="noConversion"/>
  </si>
  <si>
    <t>李玉娇</t>
    <phoneticPr fontId="4" type="noConversion"/>
  </si>
  <si>
    <t>潜流</t>
    <phoneticPr fontId="4" type="noConversion"/>
  </si>
  <si>
    <t>石金沙</t>
    <phoneticPr fontId="4" type="noConversion"/>
  </si>
  <si>
    <t>拼缝儿</t>
    <phoneticPr fontId="4" type="noConversion"/>
  </si>
  <si>
    <t>张成功</t>
    <phoneticPr fontId="4" type="noConversion"/>
  </si>
  <si>
    <t>密使</t>
    <phoneticPr fontId="4" type="noConversion"/>
  </si>
  <si>
    <t xml:space="preserve">魏然森  </t>
    <phoneticPr fontId="4" type="noConversion"/>
  </si>
  <si>
    <t>错位</t>
    <phoneticPr fontId="4" type="noConversion"/>
  </si>
  <si>
    <t xml:space="preserve">李季彬   </t>
    <phoneticPr fontId="4" type="noConversion"/>
  </si>
  <si>
    <t>城市游击</t>
    <phoneticPr fontId="4" type="noConversion"/>
  </si>
  <si>
    <t>刘小华</t>
    <phoneticPr fontId="4" type="noConversion"/>
  </si>
  <si>
    <t>女书记</t>
    <phoneticPr fontId="4" type="noConversion"/>
  </si>
  <si>
    <t>吴问银</t>
    <phoneticPr fontId="4" type="noConversion"/>
  </si>
  <si>
    <t>裸官</t>
    <phoneticPr fontId="4" type="noConversion"/>
  </si>
  <si>
    <t>张黎明</t>
    <phoneticPr fontId="4" type="noConversion"/>
  </si>
  <si>
    <t>前途无量</t>
    <phoneticPr fontId="4" type="noConversion"/>
  </si>
  <si>
    <t>吴学华</t>
    <phoneticPr fontId="4" type="noConversion"/>
  </si>
  <si>
    <t>小圈子</t>
    <phoneticPr fontId="4" type="noConversion"/>
  </si>
  <si>
    <t>林燕飞</t>
    <phoneticPr fontId="4" type="noConversion"/>
  </si>
  <si>
    <t>深度审计</t>
    <phoneticPr fontId="4" type="noConversion"/>
  </si>
  <si>
    <t>葛红国</t>
    <phoneticPr fontId="4" type="noConversion"/>
  </si>
  <si>
    <t>老枪把子</t>
    <phoneticPr fontId="4" type="noConversion"/>
  </si>
  <si>
    <t>闻波</t>
    <phoneticPr fontId="4" type="noConversion"/>
  </si>
  <si>
    <t>风雨恨江湖</t>
    <phoneticPr fontId="4" type="noConversion"/>
  </si>
  <si>
    <t>肖正华</t>
    <phoneticPr fontId="4" type="noConversion"/>
  </si>
  <si>
    <t>官方新闻</t>
    <phoneticPr fontId="4" type="noConversion"/>
  </si>
  <si>
    <t>汉唐明月（朱绪超）</t>
  </si>
  <si>
    <t>官场姬</t>
    <phoneticPr fontId="4" type="noConversion"/>
  </si>
  <si>
    <t>陈光明</t>
  </si>
  <si>
    <t>红枫叶——大墙内外的故事</t>
    <phoneticPr fontId="4" type="noConversion"/>
  </si>
  <si>
    <t>夏维</t>
  </si>
  <si>
    <t>三十</t>
    <phoneticPr fontId="4" type="noConversion"/>
  </si>
  <si>
    <t>伊凡</t>
    <phoneticPr fontId="4" type="noConversion"/>
  </si>
  <si>
    <t xml:space="preserve">九龙金杯 </t>
    <phoneticPr fontId="4" type="noConversion"/>
  </si>
  <si>
    <t>张庆华</t>
    <phoneticPr fontId="4" type="noConversion"/>
  </si>
  <si>
    <t>我把自己撞了</t>
    <phoneticPr fontId="4" type="noConversion"/>
  </si>
  <si>
    <t>王思涵</t>
    <phoneticPr fontId="4" type="noConversion"/>
  </si>
  <si>
    <t>守望者</t>
    <phoneticPr fontId="4" type="noConversion"/>
  </si>
  <si>
    <t>李桦</t>
    <phoneticPr fontId="4" type="noConversion"/>
  </si>
  <si>
    <t xml:space="preserve">爱的奇迹 </t>
    <phoneticPr fontId="4" type="noConversion"/>
  </si>
  <si>
    <t>万松</t>
    <phoneticPr fontId="4" type="noConversion"/>
  </si>
  <si>
    <t xml:space="preserve">是非之地 </t>
    <phoneticPr fontId="4" type="noConversion"/>
  </si>
  <si>
    <t>王石</t>
    <phoneticPr fontId="4" type="noConversion"/>
  </si>
  <si>
    <t xml:space="preserve">隆重纪念一个无用的人  </t>
    <phoneticPr fontId="4" type="noConversion"/>
  </si>
  <si>
    <t>徐国志</t>
  </si>
  <si>
    <t>奥雷一号</t>
    <phoneticPr fontId="4" type="noConversion"/>
  </si>
  <si>
    <t>瓷惑</t>
    <phoneticPr fontId="4" type="noConversion"/>
  </si>
  <si>
    <t>《对话婚姻时差》编写组</t>
  </si>
  <si>
    <t>对话婚姻时差</t>
  </si>
  <si>
    <t>苏晓苑</t>
  </si>
  <si>
    <t>婚姻时差</t>
  </si>
  <si>
    <t>冷言</t>
  </si>
  <si>
    <t>村支书</t>
    <phoneticPr fontId="4" type="noConversion"/>
  </si>
  <si>
    <t>景文玺</t>
  </si>
  <si>
    <t>关东乱世</t>
    <phoneticPr fontId="4" type="noConversion"/>
  </si>
  <si>
    <t>自中国归还人员联络会【日】 祖秉和 霍军 等译</t>
    <phoneticPr fontId="4" type="noConversion"/>
  </si>
  <si>
    <t>侵华日军的自白</t>
    <phoneticPr fontId="4" type="noConversion"/>
  </si>
  <si>
    <t>郑雄川  宋思明</t>
  </si>
  <si>
    <t>血色玫瑰</t>
    <phoneticPr fontId="4" type="noConversion"/>
  </si>
  <si>
    <t>任建国</t>
  </si>
  <si>
    <t>铁军</t>
  </si>
  <si>
    <t>3.其他法治小说</t>
    <phoneticPr fontId="4" type="noConversion"/>
  </si>
  <si>
    <t>老藤</t>
  </si>
  <si>
    <t>西施乳</t>
    <phoneticPr fontId="4" type="noConversion"/>
  </si>
  <si>
    <t>党柳灵</t>
    <phoneticPr fontId="4" type="noConversion"/>
  </si>
  <si>
    <t>反贪一线</t>
    <phoneticPr fontId="4" type="noConversion"/>
  </si>
  <si>
    <t>老藤</t>
    <phoneticPr fontId="4" type="noConversion"/>
  </si>
  <si>
    <t>苍穹之眼</t>
    <phoneticPr fontId="4" type="noConversion"/>
  </si>
  <si>
    <t>三英行</t>
    <phoneticPr fontId="3" type="noConversion"/>
  </si>
  <si>
    <t>孔立文</t>
  </si>
  <si>
    <t>因为我们是特警</t>
    <phoneticPr fontId="3" type="noConversion"/>
  </si>
  <si>
    <t>柒彦君</t>
    <phoneticPr fontId="3" type="noConversion"/>
  </si>
  <si>
    <t>梅山会</t>
    <phoneticPr fontId="3" type="noConversion"/>
  </si>
  <si>
    <t>2.原创长篇法治小说</t>
    <phoneticPr fontId="4" type="noConversion"/>
  </si>
  <si>
    <t>何家弘</t>
    <phoneticPr fontId="4" type="noConversion"/>
  </si>
  <si>
    <t>犯罪的密码</t>
    <phoneticPr fontId="4" type="noConversion"/>
  </si>
  <si>
    <t>换位的视角</t>
    <phoneticPr fontId="4" type="noConversion"/>
  </si>
  <si>
    <t>1.何家弘作品集•法道纪实系列</t>
    <phoneticPr fontId="4" type="noConversion"/>
  </si>
  <si>
    <t>（四）法治文学</t>
    <phoneticPr fontId="4" type="noConversion"/>
  </si>
  <si>
    <t>中国法学会法制文学研究会</t>
    <phoneticPr fontId="4" type="noConversion"/>
  </si>
  <si>
    <t>社区法治文化读本</t>
  </si>
  <si>
    <t>平安文化读本</t>
  </si>
  <si>
    <t>中华法治史话</t>
    <phoneticPr fontId="4" type="noConversion"/>
  </si>
  <si>
    <t>法治文化与法治中国</t>
  </si>
  <si>
    <t>法治文学与法治中国</t>
    <phoneticPr fontId="4" type="noConversion"/>
  </si>
  <si>
    <t>法治文化与廉政建设</t>
    <phoneticPr fontId="4" type="noConversion"/>
  </si>
  <si>
    <t>王运声 易孟林</t>
    <phoneticPr fontId="4" type="noConversion"/>
  </si>
  <si>
    <t>中国法治文化概论</t>
    <phoneticPr fontId="4" type="noConversion"/>
  </si>
  <si>
    <t>《德治融入法治导论》课题组</t>
    <phoneticPr fontId="4" type="noConversion"/>
  </si>
  <si>
    <t>德治融入法治导论</t>
    <phoneticPr fontId="4" type="noConversion"/>
  </si>
  <si>
    <t>（三）中国法治文化读本系列</t>
    <phoneticPr fontId="4" type="noConversion"/>
  </si>
  <si>
    <t>腾章贵</t>
    <phoneticPr fontId="4" type="noConversion"/>
  </si>
  <si>
    <t>谁是英雄</t>
    <phoneticPr fontId="4" type="noConversion"/>
  </si>
  <si>
    <t>易卓奇</t>
    <phoneticPr fontId="4" type="noConversion"/>
  </si>
  <si>
    <t>迷失</t>
    <phoneticPr fontId="4" type="noConversion"/>
  </si>
  <si>
    <t>范东峰</t>
    <phoneticPr fontId="4" type="noConversion"/>
  </si>
  <si>
    <t>胎记</t>
    <phoneticPr fontId="4" type="noConversion"/>
  </si>
  <si>
    <t>库玉祥</t>
    <phoneticPr fontId="4" type="noConversion"/>
  </si>
  <si>
    <t>目标锁定你</t>
    <phoneticPr fontId="4" type="noConversion"/>
  </si>
  <si>
    <t>邵宝健</t>
    <phoneticPr fontId="4" type="noConversion"/>
  </si>
  <si>
    <t>结局</t>
    <phoneticPr fontId="4" type="noConversion"/>
  </si>
  <si>
    <t>葛辉</t>
    <phoneticPr fontId="4" type="noConversion"/>
  </si>
  <si>
    <t>是非功过</t>
    <phoneticPr fontId="4" type="noConversion"/>
  </si>
  <si>
    <t>马彦坤</t>
    <phoneticPr fontId="4" type="noConversion"/>
  </si>
  <si>
    <t>代价</t>
    <phoneticPr fontId="4" type="noConversion"/>
  </si>
  <si>
    <t>文轩</t>
    <phoneticPr fontId="4" type="noConversion"/>
  </si>
  <si>
    <t>嫌疑人</t>
    <phoneticPr fontId="4" type="noConversion"/>
  </si>
  <si>
    <t>贾东福  贾玥</t>
    <phoneticPr fontId="4" type="noConversion"/>
  </si>
  <si>
    <t>替身</t>
    <phoneticPr fontId="4" type="noConversion"/>
  </si>
  <si>
    <t>虞歌乐</t>
    <phoneticPr fontId="4" type="noConversion"/>
  </si>
  <si>
    <t>银鼠</t>
    <phoneticPr fontId="4" type="noConversion"/>
  </si>
  <si>
    <t xml:space="preserve"> 第一届中国法治文学原创作品大赛获奖书系</t>
    <phoneticPr fontId="4" type="noConversion"/>
  </si>
  <si>
    <t>中国法学会法治文化研究会</t>
    <phoneticPr fontId="4" type="noConversion"/>
  </si>
  <si>
    <t>中国法学会法治文化研究会</t>
    <phoneticPr fontId="3" type="noConversion"/>
  </si>
  <si>
    <t>警察生死情</t>
    <phoneticPr fontId="3" type="noConversion"/>
  </si>
  <si>
    <t>断链之谜</t>
    <phoneticPr fontId="3" type="noConversion"/>
  </si>
  <si>
    <t>惊天御瓷案</t>
    <phoneticPr fontId="3" type="noConversion"/>
  </si>
  <si>
    <t>警察与小偷</t>
    <phoneticPr fontId="3" type="noConversion"/>
  </si>
  <si>
    <t>中国反商业贿赂第一案</t>
    <phoneticPr fontId="3" type="noConversion"/>
  </si>
  <si>
    <t>中国法治文学网络作品征文获奖书系</t>
  </si>
  <si>
    <t>（二）中国法治文学原创作品大赛获奖书系</t>
    <phoneticPr fontId="4" type="noConversion"/>
  </si>
  <si>
    <t>中国法学会法制文学研究会</t>
  </si>
  <si>
    <t>我不认识你</t>
  </si>
  <si>
    <t>打造再生之门的人</t>
  </si>
  <si>
    <t>2014年度中国法治文学精选</t>
    <phoneticPr fontId="4" type="noConversion"/>
  </si>
  <si>
    <t>真假之间</t>
  </si>
  <si>
    <t>孤证</t>
  </si>
  <si>
    <r>
      <t>2015年度</t>
    </r>
    <r>
      <rPr>
        <b/>
        <sz val="10"/>
        <rFont val="宋体"/>
        <family val="3"/>
        <charset val="134"/>
      </rPr>
      <t>中国法治文学精选</t>
    </r>
    <phoneticPr fontId="4" type="noConversion"/>
  </si>
  <si>
    <t>上海猎狐行动</t>
    <phoneticPr fontId="4" type="noConversion"/>
  </si>
  <si>
    <t>命悬一线</t>
    <phoneticPr fontId="4" type="noConversion"/>
  </si>
  <si>
    <r>
      <t>2016年度</t>
    </r>
    <r>
      <rPr>
        <b/>
        <sz val="10"/>
        <rFont val="宋体"/>
        <family val="3"/>
        <charset val="134"/>
      </rPr>
      <t>中国法治文学精选</t>
    </r>
    <phoneticPr fontId="4" type="noConversion"/>
  </si>
  <si>
    <t>（一）年度法治文学精选</t>
    <phoneticPr fontId="4" type="noConversion"/>
  </si>
  <si>
    <t>六.法治·社会</t>
    <phoneticPr fontId="4" type="noConversion"/>
  </si>
  <si>
    <t xml:space="preserve">薛东林 </t>
    <phoneticPr fontId="4" type="noConversion"/>
  </si>
  <si>
    <t>我们的队伍向太阳</t>
    <phoneticPr fontId="4" type="noConversion"/>
  </si>
  <si>
    <t>李东旭 史东义</t>
    <phoneticPr fontId="4" type="noConversion"/>
  </si>
  <si>
    <t>小沈阳风暴：不只是一个传奇</t>
    <phoneticPr fontId="4" type="noConversion"/>
  </si>
  <si>
    <t>张玉琢</t>
  </si>
  <si>
    <t>早年哪知世事艰</t>
    <phoneticPr fontId="4" type="noConversion"/>
  </si>
  <si>
    <t>吕小山 付田娟 
刘金霞 吕晓洁</t>
    <phoneticPr fontId="3" type="noConversion"/>
  </si>
  <si>
    <t>相伴存瑞六十年——纪念全国著名战斗英雄董存瑞英勇献身70周年</t>
  </si>
  <si>
    <t>（三)当代人物系列</t>
    <phoneticPr fontId="4" type="noConversion"/>
  </si>
  <si>
    <t>汤雄</t>
    <phoneticPr fontId="4" type="noConversion"/>
  </si>
  <si>
    <t xml:space="preserve">宋庆龄与她的卫士长 </t>
    <phoneticPr fontId="4" type="noConversion"/>
  </si>
  <si>
    <t>宋庆龄与她的秘书们</t>
    <phoneticPr fontId="4" type="noConversion"/>
  </si>
  <si>
    <t>宋庆龄与她的生活侍从</t>
    <phoneticPr fontId="4" type="noConversion"/>
  </si>
  <si>
    <t xml:space="preserve">韩兢 </t>
    <phoneticPr fontId="4" type="noConversion"/>
  </si>
  <si>
    <t>隐形将军</t>
    <phoneticPr fontId="4" type="noConversion"/>
  </si>
  <si>
    <t>张红萍</t>
    <phoneticPr fontId="4" type="noConversion"/>
  </si>
  <si>
    <t>康有为与他身边的女性</t>
    <phoneticPr fontId="4" type="noConversion"/>
  </si>
  <si>
    <t>王道</t>
    <phoneticPr fontId="4" type="noConversion"/>
  </si>
  <si>
    <t>蒋介石与民国名人</t>
    <phoneticPr fontId="4" type="noConversion"/>
  </si>
  <si>
    <t xml:space="preserve">姚艮 </t>
    <phoneticPr fontId="4" type="noConversion"/>
  </si>
  <si>
    <t xml:space="preserve">朝圣的囚徒 </t>
    <phoneticPr fontId="4" type="noConversion"/>
  </si>
  <si>
    <t>智西乐</t>
    <phoneticPr fontId="4" type="noConversion"/>
  </si>
  <si>
    <t>战将韩钧</t>
    <phoneticPr fontId="4" type="noConversion"/>
  </si>
  <si>
    <t>余云叶</t>
    <phoneticPr fontId="4" type="noConversion"/>
  </si>
  <si>
    <t xml:space="preserve">晚清第一相李鸿章 </t>
    <phoneticPr fontId="4" type="noConversion"/>
  </si>
  <si>
    <t>余云叶</t>
  </si>
  <si>
    <t>大清第一廉吏于成龙</t>
    <phoneticPr fontId="4" type="noConversion"/>
  </si>
  <si>
    <t>侯宜杰</t>
  </si>
  <si>
    <t>袁世凯全传</t>
    <phoneticPr fontId="4" type="noConversion"/>
  </si>
  <si>
    <t>王金杰</t>
    <phoneticPr fontId="4" type="noConversion"/>
  </si>
  <si>
    <t>民国“财神”——张作霖智囊王永江传奇</t>
    <phoneticPr fontId="4" type="noConversion"/>
  </si>
  <si>
    <t>刘桂祥  詹乃德</t>
  </si>
  <si>
    <t>武神孙禄堂</t>
  </si>
  <si>
    <t>徐清漳主编 郝大勇副主编</t>
  </si>
  <si>
    <t>徐子荣画传</t>
    <phoneticPr fontId="4" type="noConversion"/>
  </si>
  <si>
    <t>庞培芝</t>
    <phoneticPr fontId="4" type="noConversion"/>
  </si>
  <si>
    <t>大明谏官庞泮</t>
    <phoneticPr fontId="4" type="noConversion"/>
  </si>
  <si>
    <t>秦宝琦</t>
  </si>
  <si>
    <t>告诉你一个真实的杜月笙</t>
    <phoneticPr fontId="4" type="noConversion"/>
  </si>
  <si>
    <t>（二)历史人物系列</t>
    <phoneticPr fontId="4" type="noConversion"/>
  </si>
  <si>
    <t>爱新觉罗·载沣</t>
    <phoneticPr fontId="4" type="noConversion"/>
  </si>
  <si>
    <t xml:space="preserve">醇亲王载沣日记  </t>
    <phoneticPr fontId="4" type="noConversion"/>
  </si>
  <si>
    <t>[俄]维克托·乌索夫</t>
    <phoneticPr fontId="4" type="noConversion"/>
  </si>
  <si>
    <t>中国末代皇帝溥仪(1906-1967)</t>
    <phoneticPr fontId="3" type="noConversion"/>
  </si>
  <si>
    <t>《我的前半生》成书史论</t>
    <phoneticPr fontId="6" type="noConversion"/>
  </si>
  <si>
    <t>孟向荣</t>
    <phoneticPr fontId="3" type="noConversion"/>
  </si>
  <si>
    <t>《我的前半生》的书里书外</t>
    <phoneticPr fontId="3" type="noConversion"/>
  </si>
  <si>
    <t>王文锋</t>
    <phoneticPr fontId="4" type="noConversion"/>
  </si>
  <si>
    <t>末代皇帝溥仪与国宝</t>
    <phoneticPr fontId="4" type="noConversion"/>
  </si>
  <si>
    <t>爱新觉罗·溥仪著 王庆祥整理注释</t>
    <phoneticPr fontId="4" type="noConversion"/>
  </si>
  <si>
    <t>溥仪文存</t>
  </si>
  <si>
    <t>王庆祥</t>
  </si>
  <si>
    <t>溥仪年谱</t>
  </si>
  <si>
    <t>王庆祥 陈宏 张临平</t>
  </si>
  <si>
    <t>溥仪全传</t>
  </si>
  <si>
    <t>王庆元回忆 王庆祥整理注释</t>
  </si>
  <si>
    <t>随侍“康德皇帝”纪实——伪宫内府护军王庆元回忆录</t>
  </si>
  <si>
    <t>李国雄忆述 王庆祥撰著</t>
  </si>
  <si>
    <t>随侍溥仪三十三年</t>
  </si>
  <si>
    <t>李淑贤忆述 王庆祥撰著</t>
    <phoneticPr fontId="4" type="noConversion"/>
  </si>
  <si>
    <t>我的丈夫溥仪</t>
  </si>
  <si>
    <t>爱新觉罗·溥仪著 李淑贤提供 王庆祥整理注释</t>
    <phoneticPr fontId="4" type="noConversion"/>
  </si>
  <si>
    <t>溥仪日记</t>
    <phoneticPr fontId="3" type="noConversion"/>
  </si>
  <si>
    <t>李玉琴忆述 王庆祥撰著</t>
    <phoneticPr fontId="3" type="noConversion"/>
  </si>
  <si>
    <t>伪满洲国“福贵人”李玉琴自述</t>
    <phoneticPr fontId="3" type="noConversion"/>
  </si>
  <si>
    <t>溥仪书系</t>
    <phoneticPr fontId="4" type="noConversion"/>
  </si>
  <si>
    <t>爱新觉罗·溥仪</t>
    <phoneticPr fontId="4" type="noConversion"/>
  </si>
  <si>
    <t>我的前半生（套装）</t>
    <phoneticPr fontId="4" type="noConversion"/>
  </si>
  <si>
    <t xml:space="preserve">群众出版社 编 </t>
    <phoneticPr fontId="4" type="noConversion"/>
  </si>
  <si>
    <t>我的前半生（图录）</t>
    <phoneticPr fontId="4" type="noConversion"/>
  </si>
  <si>
    <t>爱新觉罗•溥仪</t>
    <phoneticPr fontId="4" type="noConversion"/>
  </si>
  <si>
    <t>我的前半生（批校本）</t>
    <phoneticPr fontId="4" type="noConversion"/>
  </si>
  <si>
    <t>我的前半生（灰皮本）</t>
    <phoneticPr fontId="4" type="noConversion"/>
  </si>
  <si>
    <t>我的前半生（全本）</t>
    <phoneticPr fontId="4" type="noConversion"/>
  </si>
  <si>
    <t>我的前半生</t>
    <phoneticPr fontId="4" type="noConversion"/>
  </si>
  <si>
    <t>《我的前半生》系列珍藏版</t>
    <phoneticPr fontId="4" type="noConversion"/>
  </si>
  <si>
    <t>（一)我的前半生系列</t>
    <phoneticPr fontId="4" type="noConversion"/>
  </si>
  <si>
    <t>五.人物传记</t>
    <phoneticPr fontId="4" type="noConversion"/>
  </si>
  <si>
    <t>鲁迅</t>
    <phoneticPr fontId="4" type="noConversion"/>
  </si>
  <si>
    <t>呐喊</t>
    <phoneticPr fontId="4" type="noConversion"/>
  </si>
  <si>
    <t>朝花夕拾</t>
    <phoneticPr fontId="4" type="noConversion"/>
  </si>
  <si>
    <t>徐志摩</t>
    <phoneticPr fontId="4" type="noConversion"/>
  </si>
  <si>
    <t>志摩的诗</t>
    <phoneticPr fontId="4" type="noConversion"/>
  </si>
  <si>
    <t>我所知道的康桥</t>
    <phoneticPr fontId="4" type="noConversion"/>
  </si>
  <si>
    <t>林徽因</t>
  </si>
  <si>
    <t>你是人间的四月天</t>
    <phoneticPr fontId="4" type="noConversion"/>
  </si>
  <si>
    <t>朱自清</t>
    <phoneticPr fontId="4" type="noConversion"/>
  </si>
  <si>
    <t>背影</t>
    <phoneticPr fontId="4" type="noConversion"/>
  </si>
  <si>
    <t>（二）中国文学经典</t>
    <phoneticPr fontId="4" type="noConversion"/>
  </si>
  <si>
    <t>[英]威廉·萨默塞特·毛姆</t>
    <phoneticPr fontId="4" type="noConversion"/>
  </si>
  <si>
    <t>比我们高贵的人们</t>
    <phoneticPr fontId="4" type="noConversion"/>
  </si>
  <si>
    <t>月亮与六便士</t>
    <phoneticPr fontId="4" type="noConversion"/>
  </si>
  <si>
    <t>赴宴之前</t>
    <phoneticPr fontId="4" type="noConversion"/>
  </si>
  <si>
    <t>万事通先生</t>
    <phoneticPr fontId="4" type="noConversion"/>
  </si>
  <si>
    <t>刀锋</t>
    <phoneticPr fontId="4" type="noConversion"/>
  </si>
  <si>
    <t>人性的枷锁（上、下）</t>
    <phoneticPr fontId="4" type="noConversion"/>
  </si>
  <si>
    <t>毛姆经典文库</t>
    <phoneticPr fontId="4" type="noConversion"/>
  </si>
  <si>
    <t>[俄]亚历山大•卡巴科夫</t>
    <phoneticPr fontId="4" type="noConversion"/>
  </si>
  <si>
    <t>一切皆可挽回（平装）</t>
    <phoneticPr fontId="4" type="noConversion"/>
  </si>
  <si>
    <t>一切皆可挽回（精装）</t>
    <phoneticPr fontId="4" type="noConversion"/>
  </si>
  <si>
    <t>[俄]安德烈•沃龙佐夫</t>
    <phoneticPr fontId="4" type="noConversion"/>
  </si>
  <si>
    <t>请叫我先知（平装）</t>
    <phoneticPr fontId="4" type="noConversion"/>
  </si>
  <si>
    <t>请叫我先知（精装）</t>
    <phoneticPr fontId="4" type="noConversion"/>
  </si>
  <si>
    <t>秘密走廊（平装）</t>
    <phoneticPr fontId="4" type="noConversion"/>
  </si>
  <si>
    <t>秘密走廊（精装）</t>
    <phoneticPr fontId="4" type="noConversion"/>
  </si>
  <si>
    <t>莫斯科童话（平装）</t>
    <phoneticPr fontId="4" type="noConversion"/>
  </si>
  <si>
    <t>莫斯科童话（精装）</t>
    <phoneticPr fontId="4" type="noConversion"/>
  </si>
  <si>
    <t>中俄互译出版项目•俄罗斯文库</t>
    <phoneticPr fontId="4" type="noConversion"/>
  </si>
  <si>
    <t>[俄]契诃夫  朱宪生 译</t>
    <phoneticPr fontId="4" type="noConversion"/>
  </si>
  <si>
    <t>契诃夫短篇小说精选</t>
    <phoneticPr fontId="4" type="noConversion"/>
  </si>
  <si>
    <t>[法]莫泊桑  柳鸣九 译</t>
    <phoneticPr fontId="4" type="noConversion"/>
  </si>
  <si>
    <t>莫泊桑短篇小说精选</t>
    <phoneticPr fontId="4" type="noConversion"/>
  </si>
  <si>
    <t>[美]欧·亨利 张经浩 译</t>
    <phoneticPr fontId="4" type="noConversion"/>
  </si>
  <si>
    <t>欧·亨利短篇小说精选</t>
    <phoneticPr fontId="4" type="noConversion"/>
  </si>
  <si>
    <t>世界三大短篇小说巨匠作品精选系列</t>
    <phoneticPr fontId="4" type="noConversion"/>
  </si>
  <si>
    <t>毛姆短篇小说精选</t>
    <phoneticPr fontId="4" type="noConversion"/>
  </si>
  <si>
    <t>[日]芥川龙之介</t>
    <phoneticPr fontId="4" type="noConversion"/>
  </si>
  <si>
    <t>芥川龙之介短篇小说精选</t>
    <phoneticPr fontId="4" type="noConversion"/>
  </si>
  <si>
    <t>[美]杰克•伦敦 著 万紫 译</t>
  </si>
  <si>
    <t>杰克•伦敦短篇小说精选</t>
    <phoneticPr fontId="4" type="noConversion"/>
  </si>
  <si>
    <t>[法]都德
柳鸣九 译</t>
    <phoneticPr fontId="4" type="noConversion"/>
  </si>
  <si>
    <t>都德短篇小说精选</t>
    <phoneticPr fontId="4" type="noConversion"/>
  </si>
  <si>
    <t>[法]梅里美
柳鸣九 译</t>
    <phoneticPr fontId="4" type="noConversion"/>
  </si>
  <si>
    <t>梅里美短篇小说精选</t>
    <phoneticPr fontId="4" type="noConversion"/>
  </si>
  <si>
    <t>[俄]列夫•托尔斯泰
草婴 译</t>
    <phoneticPr fontId="4" type="noConversion"/>
  </si>
  <si>
    <t>列夫•托尔斯泰短篇小说精选</t>
  </si>
  <si>
    <t>[美]欧•亨利
张经浩 译</t>
    <phoneticPr fontId="4" type="noConversion"/>
  </si>
  <si>
    <t>欧•亨利短篇小说精选</t>
    <phoneticPr fontId="4" type="noConversion"/>
  </si>
  <si>
    <t>[俄]安东•巴甫洛维奇•契诃夫
朱宪生 译</t>
    <phoneticPr fontId="4" type="noConversion"/>
  </si>
  <si>
    <t>契诃夫短篇小说精选</t>
  </si>
  <si>
    <t>[法]居伊•德•莫泊桑
柳鸣九 译</t>
    <phoneticPr fontId="4" type="noConversion"/>
  </si>
  <si>
    <t>莫泊桑短篇小说精选</t>
  </si>
  <si>
    <t>[美]海明威</t>
  </si>
  <si>
    <t>海明威短篇小说精选</t>
  </si>
  <si>
    <t>[俄]高尔基 著   徐新民 译</t>
  </si>
  <si>
    <t>高尔基短篇小说精选</t>
  </si>
  <si>
    <t>[美]马克·吐温</t>
    <phoneticPr fontId="4" type="noConversion"/>
  </si>
  <si>
    <t>马克·吐温短篇小说精选</t>
  </si>
  <si>
    <t>[奥地利]斯特凡·茨威格</t>
  </si>
  <si>
    <t>茨威格短篇小说精选</t>
  </si>
  <si>
    <t>[俄]果戈理</t>
    <phoneticPr fontId="4" type="noConversion"/>
  </si>
  <si>
    <t>果戈理短篇小说精选</t>
    <phoneticPr fontId="4" type="noConversion"/>
  </si>
  <si>
    <t>[日]夏目漱石</t>
    <phoneticPr fontId="4" type="noConversion"/>
  </si>
  <si>
    <t>夏目漱石短篇小说精选</t>
  </si>
  <si>
    <t>[法]巴尔扎克 著    
郑克鲁 译</t>
    <phoneticPr fontId="4" type="noConversion"/>
  </si>
  <si>
    <t>巴尔扎克短篇小说精选</t>
    <phoneticPr fontId="4" type="noConversion"/>
  </si>
  <si>
    <t>[法]左拉
郑克鲁 译</t>
    <phoneticPr fontId="4" type="noConversion"/>
  </si>
  <si>
    <t>左拉短篇小说精选</t>
  </si>
  <si>
    <t>[奥]弗兰茨·卡夫卡 
 叶廷芳 译</t>
    <phoneticPr fontId="4" type="noConversion"/>
  </si>
  <si>
    <t>卡夫卡短篇小说精选</t>
  </si>
  <si>
    <t>[美]菲茨杰拉德 著     
林斌 译</t>
    <phoneticPr fontId="4" type="noConversion"/>
  </si>
  <si>
    <t>菲茨杰拉德短篇小说精选</t>
  </si>
  <si>
    <t>世界著名作家短篇小说精选系列</t>
    <phoneticPr fontId="4" type="noConversion"/>
  </si>
  <si>
    <t>（一）世界经典</t>
    <phoneticPr fontId="4" type="noConversion"/>
  </si>
  <si>
    <t>四.文学经典</t>
    <phoneticPr fontId="4" type="noConversion"/>
  </si>
  <si>
    <t>阿真</t>
    <phoneticPr fontId="4" type="noConversion"/>
  </si>
  <si>
    <t>第六个还是秘密</t>
    <phoneticPr fontId="4" type="noConversion"/>
  </si>
  <si>
    <t>晗光</t>
  </si>
  <si>
    <t>午夜风筝</t>
    <phoneticPr fontId="4" type="noConversion"/>
  </si>
  <si>
    <t>乔叶</t>
    <phoneticPr fontId="4" type="noConversion"/>
  </si>
  <si>
    <t>底片</t>
    <phoneticPr fontId="4" type="noConversion"/>
  </si>
  <si>
    <t>燕历</t>
    <phoneticPr fontId="4" type="noConversion"/>
  </si>
  <si>
    <t>撒旦之血</t>
    <phoneticPr fontId="4" type="noConversion"/>
  </si>
  <si>
    <t>嫣丽</t>
    <phoneticPr fontId="4" type="noConversion"/>
  </si>
  <si>
    <t>血舌</t>
    <phoneticPr fontId="4" type="noConversion"/>
  </si>
  <si>
    <t>牛雪众</t>
    <phoneticPr fontId="4" type="noConversion"/>
  </si>
  <si>
    <t>幽灵中巴</t>
    <phoneticPr fontId="4" type="noConversion"/>
  </si>
  <si>
    <t>郭小沫</t>
    <phoneticPr fontId="4" type="noConversion"/>
  </si>
  <si>
    <t>与爱无关</t>
    <phoneticPr fontId="4" type="noConversion"/>
  </si>
  <si>
    <t xml:space="preserve">胡芯 </t>
    <phoneticPr fontId="4" type="noConversion"/>
  </si>
  <si>
    <t xml:space="preserve">死亡拼图   </t>
    <phoneticPr fontId="4" type="noConversion"/>
  </si>
  <si>
    <t>袁锐</t>
    <phoneticPr fontId="4" type="noConversion"/>
  </si>
  <si>
    <t>香港黑帮</t>
    <phoneticPr fontId="4" type="noConversion"/>
  </si>
  <si>
    <t>吴学华 程国瓒</t>
    <phoneticPr fontId="4" type="noConversion"/>
  </si>
  <si>
    <t>帝胄龙脉</t>
    <phoneticPr fontId="4" type="noConversion"/>
  </si>
  <si>
    <t>北京侦探推理文艺协会</t>
    <phoneticPr fontId="4" type="noConversion"/>
  </si>
  <si>
    <t>锁不住的秘密</t>
    <phoneticPr fontId="4" type="noConversion"/>
  </si>
  <si>
    <t>生死翡翠湖</t>
    <phoneticPr fontId="4" type="noConversion"/>
  </si>
  <si>
    <t>亦农</t>
    <phoneticPr fontId="4" type="noConversion"/>
  </si>
  <si>
    <t>为诅咒的狗</t>
    <phoneticPr fontId="4" type="noConversion"/>
  </si>
  <si>
    <t>赤水</t>
    <phoneticPr fontId="4" type="noConversion"/>
  </si>
  <si>
    <t>专案组长</t>
    <phoneticPr fontId="4" type="noConversion"/>
  </si>
  <si>
    <t>莫伊莱</t>
    <phoneticPr fontId="4" type="noConversion"/>
  </si>
  <si>
    <t>择日死亡</t>
    <phoneticPr fontId="4" type="noConversion"/>
  </si>
  <si>
    <t>欣雨 安九</t>
    <phoneticPr fontId="4" type="noConversion"/>
  </si>
  <si>
    <t>睚眦——密令遗踪</t>
    <phoneticPr fontId="4" type="noConversion"/>
  </si>
  <si>
    <t>睚眦——惊变</t>
    <phoneticPr fontId="4" type="noConversion"/>
  </si>
  <si>
    <t>无罪贪官</t>
    <phoneticPr fontId="4" type="noConversion"/>
  </si>
  <si>
    <t>无罪谋杀</t>
    <phoneticPr fontId="4" type="noConversion"/>
  </si>
  <si>
    <t>苏天才</t>
  </si>
  <si>
    <t>镜框上的血痕</t>
  </si>
  <si>
    <t>付旭东</t>
    <phoneticPr fontId="4" type="noConversion"/>
  </si>
  <si>
    <t>密不透风</t>
    <phoneticPr fontId="4" type="noConversion"/>
  </si>
  <si>
    <t xml:space="preserve"> 原创悬疑作品</t>
    <phoneticPr fontId="4" type="noConversion"/>
  </si>
  <si>
    <t>散客月下</t>
    <phoneticPr fontId="4" type="noConversion"/>
  </si>
  <si>
    <t>越狱</t>
    <phoneticPr fontId="4" type="noConversion"/>
  </si>
  <si>
    <t>风雨如书</t>
    <phoneticPr fontId="4" type="noConversion"/>
  </si>
  <si>
    <t>姻阳媒</t>
    <phoneticPr fontId="4" type="noConversion"/>
  </si>
  <si>
    <t>辛欣</t>
    <phoneticPr fontId="4" type="noConversion"/>
  </si>
  <si>
    <t>木偶商店</t>
    <phoneticPr fontId="4" type="noConversion"/>
  </si>
  <si>
    <t>何许人</t>
    <phoneticPr fontId="4" type="noConversion"/>
  </si>
  <si>
    <t>苏醒</t>
    <phoneticPr fontId="4" type="noConversion"/>
  </si>
  <si>
    <t>小策</t>
    <phoneticPr fontId="4" type="noConversion"/>
  </si>
  <si>
    <t>黑皮档案</t>
    <phoneticPr fontId="4" type="noConversion"/>
  </si>
  <si>
    <t>墨茗棋妙</t>
    <phoneticPr fontId="4" type="noConversion"/>
  </si>
  <si>
    <t>山村惊魂</t>
    <phoneticPr fontId="4" type="noConversion"/>
  </si>
  <si>
    <t>尾巴卷卷</t>
    <phoneticPr fontId="4" type="noConversion"/>
  </si>
  <si>
    <t>卜骨</t>
    <phoneticPr fontId="4" type="noConversion"/>
  </si>
  <si>
    <t>喂小饱</t>
    <phoneticPr fontId="4" type="noConversion"/>
  </si>
  <si>
    <t>夜哭郎</t>
    <phoneticPr fontId="4" type="noConversion"/>
  </si>
  <si>
    <t>口袋中的悬疑系列</t>
    <phoneticPr fontId="4" type="noConversion"/>
  </si>
  <si>
    <t>（二）原创悬疑</t>
    <phoneticPr fontId="4" type="noConversion"/>
  </si>
  <si>
    <t>[美}罗伯特·帕克</t>
    <phoneticPr fontId="4" type="noConversion"/>
  </si>
  <si>
    <t>顾德夫手卷</t>
    <phoneticPr fontId="4" type="noConversion"/>
  </si>
  <si>
    <t>克拉克·霍华德</t>
  </si>
  <si>
    <t>复仇之血</t>
    <phoneticPr fontId="4" type="noConversion"/>
  </si>
  <si>
    <t>死亡的颜色</t>
  </si>
  <si>
    <t>哈里·贝雷</t>
  </si>
  <si>
    <t>德雷耶迷案</t>
    <phoneticPr fontId="4" type="noConversion"/>
  </si>
  <si>
    <t>麦克·康纳利</t>
  </si>
  <si>
    <t>回声公园</t>
  </si>
  <si>
    <t>克里·马克斯·库克</t>
    <phoneticPr fontId="4" type="noConversion"/>
  </si>
  <si>
    <t>无罪</t>
    <phoneticPr fontId="4" type="noConversion"/>
  </si>
  <si>
    <t>贝恩哈特·冈特</t>
    <phoneticPr fontId="4" type="noConversion"/>
  </si>
  <si>
    <t>盗心者</t>
    <phoneticPr fontId="4" type="noConversion"/>
  </si>
  <si>
    <t xml:space="preserve">尼尔·斯科菲尔德 </t>
    <phoneticPr fontId="4" type="noConversion"/>
  </si>
  <si>
    <t>连环勒索</t>
    <phoneticPr fontId="4" type="noConversion"/>
  </si>
  <si>
    <t>替罪羊</t>
    <phoneticPr fontId="4" type="noConversion"/>
  </si>
  <si>
    <t>詹姆斯·格里潘多</t>
  </si>
  <si>
    <t>罪恶的交易</t>
    <phoneticPr fontId="3" type="noConversion"/>
  </si>
  <si>
    <t>脸</t>
  </si>
  <si>
    <t>斯蒂芬·莱勒</t>
  </si>
  <si>
    <t>冷杀</t>
    <phoneticPr fontId="3" type="noConversion"/>
  </si>
  <si>
    <t>[美}格里芬</t>
    <phoneticPr fontId="4" type="noConversion"/>
  </si>
  <si>
    <t xml:space="preserve">人质——格里芬反恐惊险小说 </t>
    <phoneticPr fontId="4" type="noConversion"/>
  </si>
  <si>
    <t xml:space="preserve">总统之令——格里芬反恐惊险小说 </t>
    <phoneticPr fontId="4" type="noConversion"/>
  </si>
  <si>
    <t>伊德·麦克贝恩</t>
    <phoneticPr fontId="4" type="noConversion"/>
  </si>
  <si>
    <t>杀人之道</t>
    <phoneticPr fontId="4" type="noConversion"/>
  </si>
  <si>
    <t>唐纳德·奥尔森</t>
    <phoneticPr fontId="4" type="noConversion"/>
  </si>
  <si>
    <t>背叛</t>
    <phoneticPr fontId="4" type="noConversion"/>
  </si>
  <si>
    <t>杰姬·柯林斯</t>
    <phoneticPr fontId="4" type="noConversion"/>
  </si>
  <si>
    <t>情人与玩家</t>
    <phoneticPr fontId="4" type="noConversion"/>
  </si>
  <si>
    <t>约翰·本登特</t>
    <phoneticPr fontId="4" type="noConversion"/>
  </si>
  <si>
    <t>曼谷八区</t>
    <phoneticPr fontId="4" type="noConversion"/>
  </si>
  <si>
    <t>彼得·詹姆斯</t>
    <phoneticPr fontId="4" type="noConversion"/>
  </si>
  <si>
    <t>半死不活</t>
    <phoneticPr fontId="4" type="noConversion"/>
  </si>
  <si>
    <t>圣甲虫之谜</t>
    <phoneticPr fontId="4" type="noConversion"/>
  </si>
  <si>
    <t>约翰·康纳</t>
    <phoneticPr fontId="4" type="noConversion"/>
  </si>
  <si>
    <t>游戏房迷案</t>
    <phoneticPr fontId="4" type="noConversion"/>
  </si>
  <si>
    <t>凤凰行动</t>
    <phoneticPr fontId="4" type="noConversion"/>
  </si>
  <si>
    <t>尼克·斯通</t>
    <phoneticPr fontId="4" type="noConversion"/>
  </si>
  <si>
    <t>黑管先生</t>
    <phoneticPr fontId="4" type="noConversion"/>
  </si>
  <si>
    <t>戴维·鲍尔达奇</t>
    <phoneticPr fontId="4" type="noConversion"/>
  </si>
  <si>
    <t>赢家</t>
    <phoneticPr fontId="4" type="noConversion"/>
  </si>
  <si>
    <t>骆驼俱乐部</t>
    <phoneticPr fontId="4" type="noConversion"/>
  </si>
  <si>
    <t>格雷戈·罗素</t>
    <phoneticPr fontId="4" type="noConversion"/>
  </si>
  <si>
    <t>格林兄弟的咒语</t>
    <phoneticPr fontId="4" type="noConversion"/>
  </si>
  <si>
    <t>彼得·杜菲</t>
    <phoneticPr fontId="4" type="noConversion"/>
  </si>
  <si>
    <t>反抗军</t>
    <phoneticPr fontId="4" type="noConversion"/>
  </si>
  <si>
    <t xml:space="preserve">[美}凯瑟琳·库特 </t>
    <phoneticPr fontId="4" type="noConversion"/>
  </si>
  <si>
    <t xml:space="preserve">爆胎——联邦调查局惊险小说 </t>
    <phoneticPr fontId="4" type="noConversion"/>
  </si>
  <si>
    <t xml:space="preserve">阴暗面——联邦调查局惊险小说 </t>
    <phoneticPr fontId="4" type="noConversion"/>
  </si>
  <si>
    <t xml:space="preserve">盲点——联邦调查局惊险小说 </t>
    <phoneticPr fontId="4" type="noConversion"/>
  </si>
  <si>
    <t>珍妮·兰德里</t>
    <phoneticPr fontId="4" type="noConversion"/>
  </si>
  <si>
    <t>通灵大师破解世界谜案</t>
    <phoneticPr fontId="4" type="noConversion"/>
  </si>
  <si>
    <t>杰姬·科林斯</t>
    <phoneticPr fontId="4" type="noConversion"/>
  </si>
  <si>
    <t>有钱的漂亮女人</t>
    <phoneticPr fontId="4" type="noConversion"/>
  </si>
  <si>
    <t>詹姆斯·格瑞潘多</t>
    <phoneticPr fontId="4" type="noConversion"/>
  </si>
  <si>
    <t>最后的电话</t>
    <phoneticPr fontId="4" type="noConversion"/>
  </si>
  <si>
    <t xml:space="preserve">黑暗降临时  </t>
    <phoneticPr fontId="4" type="noConversion"/>
  </si>
  <si>
    <t>幽灵的脚步</t>
    <phoneticPr fontId="4" type="noConversion"/>
  </si>
  <si>
    <t xml:space="preserve">雷纳德·希尔         </t>
    <phoneticPr fontId="4" type="noConversion"/>
  </si>
  <si>
    <t xml:space="preserve">儿戏 </t>
    <phoneticPr fontId="4" type="noConversion"/>
  </si>
  <si>
    <t>[俄}苔菲</t>
    <phoneticPr fontId="4" type="noConversion"/>
  </si>
  <si>
    <t>香甜的毒药</t>
    <phoneticPr fontId="4" type="noConversion"/>
  </si>
  <si>
    <t xml:space="preserve">其他悬疑名家散作 </t>
    <phoneticPr fontId="4" type="noConversion"/>
  </si>
  <si>
    <t>菲利普·马戈林</t>
    <phoneticPr fontId="4" type="noConversion"/>
  </si>
  <si>
    <t>最后的正义</t>
    <phoneticPr fontId="4" type="noConversion"/>
  </si>
  <si>
    <t>菲利普·马高龙</t>
  </si>
  <si>
    <t>铁证如山</t>
    <phoneticPr fontId="4" type="noConversion"/>
  </si>
  <si>
    <t>特权沉浮录</t>
    <phoneticPr fontId="4" type="noConversion"/>
  </si>
  <si>
    <t xml:space="preserve">法庭小说   </t>
    <phoneticPr fontId="4" type="noConversion"/>
  </si>
  <si>
    <t>罗伯特·布兰纳德  等</t>
  </si>
  <si>
    <t>牛津式死亡</t>
    <phoneticPr fontId="4" type="noConversion"/>
  </si>
  <si>
    <t>凯丽·阿姆斯特朗 等</t>
  </si>
  <si>
    <t>狼人法则</t>
    <phoneticPr fontId="4" type="noConversion"/>
  </si>
  <si>
    <t>7分钟惊悚小说</t>
    <phoneticPr fontId="3" type="noConversion"/>
  </si>
  <si>
    <t xml:space="preserve">乔治.D.舒曼 </t>
    <phoneticPr fontId="4" type="noConversion"/>
  </si>
  <si>
    <t>最后的呼吸</t>
    <phoneticPr fontId="4" type="noConversion"/>
  </si>
  <si>
    <t>克里斯托弗·派克</t>
    <phoneticPr fontId="4" type="noConversion"/>
  </si>
  <si>
    <t>坠落</t>
    <phoneticPr fontId="4" type="noConversion"/>
  </si>
  <si>
    <t xml:space="preserve">理查德·蒙塔纳里  </t>
    <phoneticPr fontId="4" type="noConversion"/>
  </si>
  <si>
    <t>司库基尔河边的女尸</t>
    <phoneticPr fontId="4" type="noConversion"/>
  </si>
  <si>
    <t xml:space="preserve">托马斯·奥克拉翰   </t>
    <phoneticPr fontId="4" type="noConversion"/>
  </si>
  <si>
    <t>窃骨贼</t>
    <phoneticPr fontId="4" type="noConversion"/>
  </si>
  <si>
    <t xml:space="preserve">马修·克林  </t>
    <phoneticPr fontId="4" type="noConversion"/>
  </si>
  <si>
    <t>惊变</t>
    <phoneticPr fontId="4" type="noConversion"/>
  </si>
  <si>
    <t xml:space="preserve">心跳文库系列图书  </t>
    <phoneticPr fontId="4" type="noConversion"/>
  </si>
  <si>
    <t xml:space="preserve">芭芭拉·克莱弗莉 </t>
    <phoneticPr fontId="4" type="noConversion"/>
  </si>
  <si>
    <t>公平交易</t>
    <phoneticPr fontId="4" type="noConversion"/>
  </si>
  <si>
    <t>司考特·麦凯 等</t>
  </si>
  <si>
    <t>凶手法令</t>
    <phoneticPr fontId="4" type="noConversion"/>
  </si>
  <si>
    <t xml:space="preserve">约翰·A·米勒 等 </t>
  </si>
  <si>
    <t>寿衣没有口袋</t>
    <phoneticPr fontId="4" type="noConversion"/>
  </si>
  <si>
    <t>詹姆斯·鲍威尔 等</t>
  </si>
  <si>
    <t>别墅幻影</t>
    <phoneticPr fontId="4" type="noConversion"/>
  </si>
  <si>
    <t>美国惊险神秘小说选</t>
    <phoneticPr fontId="4" type="noConversion"/>
  </si>
  <si>
    <t>桑德拉·布朗</t>
    <phoneticPr fontId="4" type="noConversion"/>
  </si>
  <si>
    <t>无法言说</t>
  </si>
  <si>
    <t>目击证人</t>
    <phoneticPr fontId="4" type="noConversion"/>
  </si>
  <si>
    <t>镜像</t>
    <phoneticPr fontId="4" type="noConversion"/>
  </si>
  <si>
    <t>法国丝绸</t>
    <phoneticPr fontId="4" type="noConversion"/>
  </si>
  <si>
    <t>不在场证明</t>
  </si>
  <si>
    <t>狂欢星期二</t>
  </si>
  <si>
    <t>悬念女王作品</t>
    <phoneticPr fontId="4" type="noConversion"/>
  </si>
  <si>
    <t>H·G·康萨利克</t>
    <phoneticPr fontId="4" type="noConversion"/>
  </si>
  <si>
    <t>孤岛幽魂</t>
    <phoneticPr fontId="4" type="noConversion"/>
  </si>
  <si>
    <t>出售死亡</t>
    <phoneticPr fontId="4" type="noConversion"/>
  </si>
  <si>
    <t>戴维·默莱尔</t>
    <phoneticPr fontId="4" type="noConversion"/>
  </si>
  <si>
    <t>血红色拯救</t>
    <phoneticPr fontId="4" type="noConversion"/>
  </si>
  <si>
    <t xml:space="preserve">杰瑞·科顿              </t>
    <phoneticPr fontId="4" type="noConversion"/>
  </si>
  <si>
    <t>疯狂海盗</t>
    <phoneticPr fontId="4" type="noConversion"/>
  </si>
  <si>
    <t>穷途末路</t>
  </si>
  <si>
    <t>智擒枭雄</t>
    <phoneticPr fontId="4" type="noConversion"/>
  </si>
  <si>
    <t>世界畅销书榜悬疑小说坊</t>
    <phoneticPr fontId="4" type="noConversion"/>
  </si>
  <si>
    <t>（二）域外悬疑小说</t>
    <phoneticPr fontId="4" type="noConversion"/>
  </si>
  <si>
    <t>东方明 魏迟婴</t>
  </si>
  <si>
    <t>上海滩枪案</t>
    <phoneticPr fontId="4" type="noConversion"/>
  </si>
  <si>
    <t>江城劫金案</t>
    <phoneticPr fontId="4" type="noConversion"/>
  </si>
  <si>
    <t>“心战专家”落网记</t>
    <phoneticPr fontId="4" type="noConversion"/>
  </si>
  <si>
    <t>追缉“六指魔”</t>
    <phoneticPr fontId="4" type="noConversion"/>
  </si>
  <si>
    <t>华东特案组</t>
    <phoneticPr fontId="4" type="noConversion"/>
  </si>
  <si>
    <t>尘封档案·红色侦探系列丛书</t>
    <phoneticPr fontId="6" type="noConversion"/>
  </si>
  <si>
    <t>颜春连</t>
    <phoneticPr fontId="4" type="noConversion"/>
  </si>
  <si>
    <t>密码与信息战</t>
    <phoneticPr fontId="4" type="noConversion"/>
  </si>
  <si>
    <t>美男计</t>
    <phoneticPr fontId="4" type="noConversion"/>
  </si>
  <si>
    <t>艳谍</t>
    <phoneticPr fontId="4" type="noConversion"/>
  </si>
  <si>
    <t>谍战纪实系列丛书</t>
    <phoneticPr fontId="4" type="noConversion"/>
  </si>
  <si>
    <t>大卫•刘易斯 著
 朱从泽 译</t>
    <phoneticPr fontId="3" type="noConversion"/>
  </si>
  <si>
    <t>色情间谍</t>
    <phoneticPr fontId="4" type="noConversion"/>
  </si>
  <si>
    <t>哈罗德•金•菲尔比 著
 李惠明 林地 译</t>
    <phoneticPr fontId="3" type="noConversion"/>
  </si>
  <si>
    <t>谍海余生记——菲尔比自述</t>
    <phoneticPr fontId="4" type="noConversion"/>
  </si>
  <si>
    <t>皮埃尔•诺尔 著
 袁明 杨振亚 译</t>
    <phoneticPr fontId="3" type="noConversion"/>
  </si>
  <si>
    <t>情报战</t>
    <phoneticPr fontId="4" type="noConversion"/>
  </si>
  <si>
    <t>桑契•德•格拉蒙特 著
 贝金 译</t>
    <phoneticPr fontId="3" type="noConversion"/>
  </si>
  <si>
    <t>秘密战</t>
    <phoneticPr fontId="4" type="noConversion"/>
  </si>
  <si>
    <t>埃利斯•马•札卡里亚斯 著 何新 译</t>
  </si>
  <si>
    <t>秘密使命</t>
    <phoneticPr fontId="4" type="noConversion"/>
  </si>
  <si>
    <t>约翰•马斯特曼 著
 肖钟 译</t>
    <phoneticPr fontId="3" type="noConversion"/>
  </si>
  <si>
    <t>两面间谍</t>
    <phoneticPr fontId="4" type="noConversion"/>
  </si>
  <si>
    <t>尤•鲍曼 著 林天斗 译</t>
  </si>
  <si>
    <t>鲍曼回忆录</t>
    <phoneticPr fontId="4" type="noConversion"/>
  </si>
  <si>
    <t>老书新刊之谍战系列</t>
    <phoneticPr fontId="4" type="noConversion"/>
  </si>
  <si>
    <t>（一）谍战系列</t>
    <phoneticPr fontId="4" type="noConversion"/>
  </si>
  <si>
    <t>三.悬疑作品</t>
    <phoneticPr fontId="4" type="noConversion"/>
  </si>
  <si>
    <t>爱满天山：援疆特警风采文集</t>
    <phoneticPr fontId="4" type="noConversion"/>
  </si>
  <si>
    <t>人民在我心中</t>
    <phoneticPr fontId="4" type="noConversion"/>
  </si>
  <si>
    <t>赵宝葵</t>
  </si>
  <si>
    <t>感怀十年训练路——警务实战教官基地化训练回眸</t>
    <phoneticPr fontId="4" type="noConversion"/>
  </si>
  <si>
    <t>爱读书读好书善读书——公安部直属机关读书活动心得选登</t>
    <phoneticPr fontId="4" type="noConversion"/>
  </si>
  <si>
    <t>公安部边防管理局</t>
  </si>
  <si>
    <t>金色记忆：慕丰韵同志诞辰九十五周年纪念文集</t>
  </si>
  <si>
    <t>新疆维吾尔自治区公安厅</t>
  </si>
  <si>
    <t>忠诚是魂</t>
    <phoneticPr fontId="4" type="noConversion"/>
  </si>
  <si>
    <t>守望天山</t>
    <phoneticPr fontId="4" type="noConversion"/>
  </si>
  <si>
    <t>宜宾市警察协会
宜宾市公安文联</t>
    <phoneticPr fontId="4" type="noConversion"/>
  </si>
  <si>
    <t xml:space="preserve">警民网事 </t>
    <phoneticPr fontId="4" type="noConversion"/>
  </si>
  <si>
    <t>第二届全国公安文化理论研究征文获奖作品集</t>
  </si>
  <si>
    <t>杜斌国</t>
  </si>
  <si>
    <t>风雨昆仑——杜斌国公安散文选</t>
  </si>
  <si>
    <t>傅长才</t>
  </si>
  <si>
    <t>警苑哲思</t>
  </si>
  <si>
    <t>石英</t>
    <phoneticPr fontId="4" type="noConversion"/>
  </si>
  <si>
    <t>石英文学作品精选</t>
    <phoneticPr fontId="4" type="noConversion"/>
  </si>
  <si>
    <t>胡树彬</t>
    <phoneticPr fontId="4" type="noConversion"/>
  </si>
  <si>
    <t>小楼寒</t>
    <phoneticPr fontId="4" type="noConversion"/>
  </si>
  <si>
    <t>公安部宣传局
全国公安文联</t>
    <phoneticPr fontId="3" type="noConversion"/>
  </si>
  <si>
    <t>致敬 缅怀 前行</t>
    <phoneticPr fontId="4" type="noConversion"/>
  </si>
  <si>
    <t>公安部宣传局 编</t>
    <phoneticPr fontId="4" type="noConversion"/>
  </si>
  <si>
    <t>警徽荣耀——全国公安系统英雄模范立功集体报告文学集（平装）</t>
    <phoneticPr fontId="4" type="noConversion"/>
  </si>
  <si>
    <t>警徽荣耀——全国公安系统英雄模范立功集体报告文学集（精装）</t>
    <phoneticPr fontId="4" type="noConversion"/>
  </si>
  <si>
    <t>刘祁宪 邓杰主编</t>
    <phoneticPr fontId="4" type="noConversion"/>
  </si>
  <si>
    <t>峥嵘岁月——中国人民公安大学七十华诞纪念文集</t>
    <phoneticPr fontId="4" type="noConversion"/>
  </si>
  <si>
    <t>惠州市惠阳区禁毒委员会</t>
  </si>
  <si>
    <t>还青春一片亮丽——惠州市惠阳区青少年禁毒征文比赛获奖文集</t>
    <phoneticPr fontId="4" type="noConversion"/>
  </si>
  <si>
    <t>公安部新闻宣传局</t>
  </si>
  <si>
    <t>奋斗的足迹——全国公安系统庆祝改革开放40周年主题征文集</t>
    <phoneticPr fontId="4" type="noConversion"/>
  </si>
  <si>
    <t>公安部新闻宣传局
全国公安文联</t>
    <phoneticPr fontId="4" type="noConversion"/>
  </si>
  <si>
    <t>我与祖国共奋进</t>
    <phoneticPr fontId="4" type="noConversion"/>
  </si>
  <si>
    <t>黄进 李雪冰</t>
    <phoneticPr fontId="6" type="noConversion"/>
  </si>
  <si>
    <t>韩彦军</t>
  </si>
  <si>
    <t>贺敬之诗文艺术摭论</t>
    <phoneticPr fontId="4" type="noConversion"/>
  </si>
  <si>
    <t>宋庆华</t>
  </si>
  <si>
    <t>天衣无缝</t>
    <phoneticPr fontId="4" type="noConversion"/>
  </si>
  <si>
    <t>耿德迎</t>
  </si>
  <si>
    <t>家住枫桥边——耿德迎作品选</t>
    <phoneticPr fontId="4" type="noConversion"/>
  </si>
  <si>
    <t>王建武</t>
  </si>
  <si>
    <t>死亡约会——王建武侦探推理影视剧作选</t>
    <phoneticPr fontId="4" type="noConversion"/>
  </si>
  <si>
    <t>警徽在战“疫”中闪耀——全国公安机关抗击疫情主题诗歌散文精选</t>
    <phoneticPr fontId="4" type="noConversion"/>
  </si>
  <si>
    <t>张策</t>
  </si>
  <si>
    <t>公安文学四十年</t>
    <phoneticPr fontId="4" type="noConversion"/>
  </si>
  <si>
    <t>肖军</t>
  </si>
  <si>
    <t>刑侦剧研究（第一卷）</t>
    <phoneticPr fontId="4" type="noConversion"/>
  </si>
  <si>
    <t>刑侦剧研究（第二卷）</t>
    <phoneticPr fontId="4" type="noConversion"/>
  </si>
  <si>
    <t>丁灿</t>
  </si>
  <si>
    <t>警察之诗</t>
    <phoneticPr fontId="4" type="noConversion"/>
  </si>
  <si>
    <t xml:space="preserve">高山 </t>
  </si>
  <si>
    <t>警校春华</t>
    <phoneticPr fontId="4" type="noConversion"/>
  </si>
  <si>
    <t>《东方利剑》编委会</t>
  </si>
  <si>
    <t>东方利剑（一）</t>
  </si>
  <si>
    <t>东方利剑（二）</t>
  </si>
  <si>
    <t>东方利剑（三）</t>
  </si>
  <si>
    <t>东方利剑（四）</t>
  </si>
  <si>
    <t>东方利剑（五）</t>
  </si>
  <si>
    <t>东方利剑（六）</t>
  </si>
  <si>
    <t>东方利剑（七）</t>
    <phoneticPr fontId="3" type="noConversion"/>
  </si>
  <si>
    <t>东方利剑（八）</t>
    <phoneticPr fontId="3" type="noConversion"/>
  </si>
  <si>
    <t>东方利剑</t>
    <phoneticPr fontId="4" type="noConversion"/>
  </si>
  <si>
    <t>李迪</t>
    <phoneticPr fontId="4" type="noConversion"/>
  </si>
  <si>
    <t>凌晨探案</t>
    <phoneticPr fontId="4" type="noConversion"/>
  </si>
  <si>
    <t>傍晚敲门的女人</t>
    <phoneticPr fontId="4" type="noConversion"/>
  </si>
  <si>
    <t>警官王快乐</t>
    <phoneticPr fontId="4" type="noConversion"/>
  </si>
  <si>
    <t>枫桥枫叶红愈红</t>
    <phoneticPr fontId="4" type="noConversion"/>
  </si>
  <si>
    <t>徐州刑警</t>
    <phoneticPr fontId="4" type="noConversion"/>
  </si>
  <si>
    <t>一级英模陈先岩的故事</t>
    <phoneticPr fontId="4" type="noConversion"/>
  </si>
  <si>
    <t>丹东看守所的故事</t>
    <phoneticPr fontId="4" type="noConversion"/>
  </si>
  <si>
    <t>李迪文集（公安文学卷）</t>
    <phoneticPr fontId="4" type="noConversion"/>
  </si>
  <si>
    <t>（九）公安文集</t>
    <phoneticPr fontId="4" type="noConversion"/>
  </si>
  <si>
    <t xml:space="preserve">刘星宜     </t>
  </si>
  <si>
    <t>杨奇清传</t>
    <phoneticPr fontId="4" type="noConversion"/>
  </si>
  <si>
    <t>魏代欣</t>
    <phoneticPr fontId="4" type="noConversion"/>
  </si>
  <si>
    <t>烽火公安</t>
    <phoneticPr fontId="4" type="noConversion"/>
  </si>
  <si>
    <t>忠诚——周仲英红色传奇故事</t>
    <phoneticPr fontId="4" type="noConversion"/>
  </si>
  <si>
    <t>程华</t>
    <phoneticPr fontId="4" type="noConversion"/>
  </si>
  <si>
    <t>聚焦黑白</t>
    <phoneticPr fontId="4" type="noConversion"/>
  </si>
  <si>
    <t>死于自杀(公安前沿作家纪实作品系列)</t>
    <phoneticPr fontId="4" type="noConversion"/>
  </si>
  <si>
    <t>张兴翠</t>
    <phoneticPr fontId="4" type="noConversion"/>
  </si>
  <si>
    <t>剑啸南天(公安前沿作家纪实作品系列)</t>
    <phoneticPr fontId="4" type="noConversion"/>
  </si>
  <si>
    <t>修来荣</t>
    <phoneticPr fontId="4" type="noConversion"/>
  </si>
  <si>
    <t>陈龙传</t>
    <phoneticPr fontId="4" type="noConversion"/>
  </si>
  <si>
    <t>于效英</t>
    <phoneticPr fontId="4" type="noConversion"/>
  </si>
  <si>
    <t>长城忠魂</t>
    <phoneticPr fontId="4" type="noConversion"/>
  </si>
  <si>
    <t>姜金利</t>
    <phoneticPr fontId="4" type="noConversion"/>
  </si>
  <si>
    <t xml:space="preserve">从打工仔到公安局政委 </t>
    <phoneticPr fontId="4" type="noConversion"/>
  </si>
  <si>
    <t>武和平</t>
    <phoneticPr fontId="4" type="noConversion"/>
  </si>
  <si>
    <t>“九一八大案”备忘</t>
    <phoneticPr fontId="4" type="noConversion"/>
  </si>
  <si>
    <t>储南君</t>
    <phoneticPr fontId="4" type="noConversion"/>
  </si>
  <si>
    <t xml:space="preserve">从放牛娃到公安总队政委 </t>
    <phoneticPr fontId="4" type="noConversion"/>
  </si>
  <si>
    <t>咏楠</t>
  </si>
  <si>
    <t>从警春秋</t>
    <phoneticPr fontId="4" type="noConversion"/>
  </si>
  <si>
    <t>马加民</t>
  </si>
  <si>
    <t>等你醒来：禁毒工作手记</t>
    <phoneticPr fontId="4" type="noConversion"/>
  </si>
  <si>
    <t>李焕志</t>
  </si>
  <si>
    <t>奇案直击</t>
    <phoneticPr fontId="4" type="noConversion"/>
  </si>
  <si>
    <t>蒋巍</t>
    <phoneticPr fontId="4" type="noConversion"/>
  </si>
  <si>
    <t>国之盾</t>
    <phoneticPr fontId="4" type="noConversion"/>
  </si>
  <si>
    <t>铁军•亲人</t>
    <phoneticPr fontId="4" type="noConversion"/>
  </si>
  <si>
    <t>刘文 张泽民</t>
  </si>
  <si>
    <t>我的刑侦之路----公安部刑侦局原局长刘文办案回顾</t>
    <phoneticPr fontId="4" type="noConversion"/>
  </si>
  <si>
    <t>陆明光  陆正韵</t>
  </si>
  <si>
    <t>女片儿警</t>
    <phoneticPr fontId="4" type="noConversion"/>
  </si>
  <si>
    <t>任铁石</t>
  </si>
  <si>
    <t>我的蓝盾生涯</t>
  </si>
  <si>
    <t>听李迪讲中国警察故事</t>
    <phoneticPr fontId="4" type="noConversion"/>
  </si>
  <si>
    <t>郑义伟</t>
    <phoneticPr fontId="4" type="noConversion"/>
  </si>
  <si>
    <t>踏着月色的脚步</t>
    <phoneticPr fontId="4" type="noConversion"/>
  </si>
  <si>
    <t>汪涛</t>
    <phoneticPr fontId="3" type="noConversion"/>
  </si>
  <si>
    <t>赤胆忠魂——回忆我的父亲汪金祥</t>
    <phoneticPr fontId="3" type="noConversion"/>
  </si>
  <si>
    <t>唐丽萍</t>
  </si>
  <si>
    <t>血罂粟</t>
    <phoneticPr fontId="4" type="noConversion"/>
  </si>
  <si>
    <t>从放牛娃到公安总队政委（增订版）</t>
    <phoneticPr fontId="4" type="noConversion"/>
  </si>
  <si>
    <t>王玉山</t>
  </si>
  <si>
    <t>一腔热血——寻找公安战线上的“李云龙”</t>
    <phoneticPr fontId="4" type="noConversion"/>
  </si>
  <si>
    <t>高扬</t>
  </si>
  <si>
    <t>走近美国警察</t>
    <phoneticPr fontId="4" type="noConversion"/>
  </si>
  <si>
    <t>李春雷</t>
  </si>
  <si>
    <t>海棠花开——“时代楷模”吕建江纪事</t>
  </si>
  <si>
    <t>张泽民</t>
  </si>
  <si>
    <t>中国首席大法医陈世贤解案</t>
    <phoneticPr fontId="4" type="noConversion"/>
  </si>
  <si>
    <t>李传芳</t>
  </si>
  <si>
    <t>公安局长日记</t>
    <phoneticPr fontId="4" type="noConversion"/>
  </si>
  <si>
    <t>李迪</t>
  </si>
  <si>
    <t>古道热肠</t>
    <phoneticPr fontId="4" type="noConversion"/>
  </si>
  <si>
    <t>初曰春</t>
  </si>
  <si>
    <t>我说红烧，你说肉</t>
    <phoneticPr fontId="3" type="noConversion"/>
  </si>
  <si>
    <t>张继云</t>
  </si>
  <si>
    <t>点亮探案纪实之灯</t>
    <phoneticPr fontId="4" type="noConversion"/>
  </si>
  <si>
    <t>李金龙</t>
  </si>
  <si>
    <t xml:space="preserve">刑警荣耀（刑警故事丛书）  </t>
    <phoneticPr fontId="4" type="noConversion"/>
  </si>
  <si>
    <t xml:space="preserve">乡村刑警（刑警故事丛书）  </t>
    <phoneticPr fontId="4" type="noConversion"/>
  </si>
  <si>
    <t xml:space="preserve">刑警探案（刑警故事丛书）  </t>
    <phoneticPr fontId="4" type="noConversion"/>
  </si>
  <si>
    <t xml:space="preserve">罪案人生（刑警故事丛书）  </t>
    <phoneticPr fontId="4" type="noConversion"/>
  </si>
  <si>
    <t>杨宏国</t>
  </si>
  <si>
    <t>橙影时光</t>
    <phoneticPr fontId="4" type="noConversion"/>
  </si>
  <si>
    <t>赵子新</t>
  </si>
  <si>
    <t>消防总队长回忆录</t>
    <phoneticPr fontId="4" type="noConversion"/>
  </si>
  <si>
    <t>衣向东</t>
  </si>
  <si>
    <t>桥——“枫桥经验”55周年风雨历程</t>
    <phoneticPr fontId="4" type="noConversion"/>
  </si>
  <si>
    <t>王仲刚</t>
  </si>
  <si>
    <t>中国铁路第一大案解密</t>
    <phoneticPr fontId="4" type="noConversion"/>
  </si>
  <si>
    <t>方玉杰</t>
  </si>
  <si>
    <t>致敬警嫂</t>
    <phoneticPr fontId="4" type="noConversion"/>
  </si>
  <si>
    <t>吴亚力  彭玲</t>
    <phoneticPr fontId="4" type="noConversion"/>
  </si>
  <si>
    <t>丹心一片别样红</t>
    <phoneticPr fontId="4" type="noConversion"/>
  </si>
  <si>
    <t>永康市公安局</t>
    <phoneticPr fontId="4" type="noConversion"/>
  </si>
  <si>
    <r>
      <t>永保安康</t>
    </r>
    <r>
      <rPr>
        <sz val="10"/>
        <rFont val="Arial"/>
        <family val="2"/>
      </rPr>
      <t>——</t>
    </r>
    <r>
      <rPr>
        <sz val="10"/>
        <rFont val="宋体"/>
        <family val="3"/>
        <charset val="134"/>
      </rPr>
      <t>浙江永康刑警纪实（</t>
    </r>
    <r>
      <rPr>
        <sz val="10"/>
        <rFont val="Arial"/>
        <family val="2"/>
      </rPr>
      <t>1980-2018</t>
    </r>
    <r>
      <rPr>
        <sz val="10"/>
        <rFont val="宋体"/>
        <family val="3"/>
        <charset val="134"/>
      </rPr>
      <t>）</t>
    </r>
  </si>
  <si>
    <t>时代楷模——汪勇</t>
    <phoneticPr fontId="4" type="noConversion"/>
  </si>
  <si>
    <t>时代楷模吕建江</t>
  </si>
  <si>
    <t>海南省公安厅</t>
  </si>
  <si>
    <t>海南时代楷模朱国茂</t>
    <phoneticPr fontId="4" type="noConversion"/>
  </si>
  <si>
    <r>
      <rPr>
        <sz val="9"/>
        <rFont val="宋体"/>
        <family val="3"/>
        <charset val="134"/>
      </rPr>
      <t>全国公安文联诸暨市
公安局</t>
    </r>
    <r>
      <rPr>
        <sz val="9"/>
        <rFont val="Arial"/>
        <family val="2"/>
      </rPr>
      <t xml:space="preserve">  </t>
    </r>
    <r>
      <rPr>
        <sz val="9"/>
        <rFont val="宋体"/>
        <family val="3"/>
        <charset val="134"/>
      </rPr>
      <t xml:space="preserve">  </t>
    </r>
    <phoneticPr fontId="4" type="noConversion"/>
  </si>
  <si>
    <t>枫桥经验诗歌集</t>
    <phoneticPr fontId="4" type="noConversion"/>
  </si>
  <si>
    <t>枫桥经验故事集</t>
    <phoneticPr fontId="4" type="noConversion"/>
  </si>
  <si>
    <t>南通市通州区公安局</t>
  </si>
  <si>
    <t>新警察故事</t>
    <phoneticPr fontId="4" type="noConversion"/>
  </si>
  <si>
    <t>时代楷模 公安楷模风采录</t>
    <phoneticPr fontId="3" type="noConversion"/>
  </si>
  <si>
    <t>中国刑警（一）</t>
    <phoneticPr fontId="4" type="noConversion"/>
  </si>
  <si>
    <t>中国刑警（二）</t>
    <phoneticPr fontId="4" type="noConversion"/>
  </si>
  <si>
    <t>中国刑警（三）</t>
    <phoneticPr fontId="4" type="noConversion"/>
  </si>
  <si>
    <t>中国刑警（四）</t>
    <phoneticPr fontId="4" type="noConversion"/>
  </si>
  <si>
    <t>德阳市公安局</t>
  </si>
  <si>
    <t>德阳警察故事</t>
    <phoneticPr fontId="4" type="noConversion"/>
  </si>
  <si>
    <t>冯锐</t>
    <phoneticPr fontId="6" type="noConversion"/>
  </si>
  <si>
    <t>共和国刑警崔道植</t>
    <phoneticPr fontId="6" type="noConversion"/>
  </si>
  <si>
    <t>刑警师徒（第三部）</t>
  </si>
  <si>
    <t>郭秀景</t>
  </si>
  <si>
    <t>南城警事</t>
    <phoneticPr fontId="4" type="noConversion"/>
  </si>
  <si>
    <t>李培禹</t>
  </si>
  <si>
    <t>怀念李迪</t>
  </si>
  <si>
    <t>李迪文学作品评论集</t>
  </si>
  <si>
    <t>张良基</t>
    <phoneticPr fontId="4" type="noConversion"/>
  </si>
  <si>
    <t>从儿童团长到首都公安局长——张良基回忆录</t>
    <phoneticPr fontId="4" type="noConversion"/>
  </si>
  <si>
    <t>上海公安博物馆</t>
  </si>
  <si>
    <t>火红印迹——上海公安博物馆藏品背后的故事</t>
  </si>
  <si>
    <t>黎强</t>
    <phoneticPr fontId="6" type="noConversion"/>
  </si>
  <si>
    <t>黎强回忆录</t>
    <phoneticPr fontId="6" type="noConversion"/>
  </si>
  <si>
    <t>（八）公安纪实文学</t>
    <phoneticPr fontId="4" type="noConversion"/>
  </si>
  <si>
    <t>丁力</t>
    <phoneticPr fontId="4" type="noConversion"/>
  </si>
  <si>
    <t>同宗同族</t>
    <phoneticPr fontId="4" type="noConversion"/>
  </si>
  <si>
    <t>张策</t>
    <phoneticPr fontId="4" type="noConversion"/>
  </si>
  <si>
    <t>无悔追踪（公安前沿作家侦探小说系列）</t>
    <phoneticPr fontId="4" type="noConversion"/>
  </si>
  <si>
    <t>陈玉岭</t>
    <phoneticPr fontId="4" type="noConversion"/>
  </si>
  <si>
    <t>风生水起（公安前沿作家侦探小说系列）</t>
    <phoneticPr fontId="4" type="noConversion"/>
  </si>
  <si>
    <t>于光明</t>
  </si>
  <si>
    <t>破译足迹密码（中国警察探案故事系列）</t>
    <phoneticPr fontId="4" type="noConversion"/>
  </si>
  <si>
    <t>朱恩涛 杨子</t>
    <phoneticPr fontId="4" type="noConversion"/>
  </si>
  <si>
    <t>经侦在行动之黑金烈</t>
    <phoneticPr fontId="4" type="noConversion"/>
  </si>
  <si>
    <t>褚坚</t>
    <phoneticPr fontId="4" type="noConversion"/>
  </si>
  <si>
    <t>较量</t>
    <phoneticPr fontId="4" type="noConversion"/>
  </si>
  <si>
    <t>蒋少军</t>
  </si>
  <si>
    <t>担当</t>
  </si>
  <si>
    <t>宋庆华</t>
    <phoneticPr fontId="4" type="noConversion"/>
  </si>
  <si>
    <t>绝对意外</t>
    <phoneticPr fontId="4" type="noConversion"/>
  </si>
  <si>
    <t>绝对现场</t>
    <phoneticPr fontId="4" type="noConversion"/>
  </si>
  <si>
    <t>贾新城</t>
  </si>
  <si>
    <t>城里的月光</t>
  </si>
  <si>
    <t>晓庆</t>
  </si>
  <si>
    <t>小城警察（上下）</t>
    <phoneticPr fontId="4" type="noConversion"/>
  </si>
  <si>
    <t>张建芳</t>
    <phoneticPr fontId="4" type="noConversion"/>
  </si>
  <si>
    <t>利剑</t>
    <phoneticPr fontId="4" type="noConversion"/>
  </si>
  <si>
    <t>刑警师徒（第一部）</t>
    <phoneticPr fontId="4" type="noConversion"/>
  </si>
  <si>
    <t>刑警师徒（第二部）</t>
    <phoneticPr fontId="4" type="noConversion"/>
  </si>
  <si>
    <t>绝对关键</t>
  </si>
  <si>
    <t>晓重</t>
    <phoneticPr fontId="4" type="noConversion"/>
  </si>
  <si>
    <t>走火</t>
    <phoneticPr fontId="4" type="noConversion"/>
  </si>
  <si>
    <t>陆明光</t>
  </si>
  <si>
    <t>交警往事</t>
  </si>
  <si>
    <t>宋思明</t>
  </si>
  <si>
    <t>铁血警花</t>
  </si>
  <si>
    <t>熊掌大侠传奇</t>
    <phoneticPr fontId="4" type="noConversion"/>
  </si>
  <si>
    <t>匡雪</t>
  </si>
  <si>
    <t>使命</t>
    <phoneticPr fontId="4" type="noConversion"/>
  </si>
  <si>
    <t>马腾宙</t>
  </si>
  <si>
    <t>越走越长英雄路</t>
    <phoneticPr fontId="3" type="noConversion"/>
  </si>
  <si>
    <t>涉黑嫌疑</t>
    <phoneticPr fontId="4" type="noConversion"/>
  </si>
  <si>
    <t>危局</t>
    <phoneticPr fontId="4" type="noConversion"/>
  </si>
  <si>
    <t>刘春龙</t>
    <phoneticPr fontId="4" type="noConversion"/>
  </si>
  <si>
    <t>雪剑</t>
    <phoneticPr fontId="4" type="noConversion"/>
  </si>
  <si>
    <t>农秀红</t>
  </si>
  <si>
    <t>忠诚的名义</t>
    <phoneticPr fontId="4" type="noConversion"/>
  </si>
  <si>
    <t>丁一鹤</t>
    <phoneticPr fontId="6" type="noConversion"/>
  </si>
  <si>
    <t>飓风行动·围猎</t>
  </si>
  <si>
    <t>朱红彦</t>
  </si>
  <si>
    <t>中原神探</t>
    <phoneticPr fontId="4" type="noConversion"/>
  </si>
  <si>
    <t>奇案迷踪</t>
    <phoneticPr fontId="4" type="noConversion"/>
  </si>
  <si>
    <t>张建芳</t>
    <phoneticPr fontId="6" type="noConversion"/>
  </si>
  <si>
    <t>救赎</t>
    <phoneticPr fontId="6" type="noConversion"/>
  </si>
  <si>
    <t>汪忖芝</t>
  </si>
  <si>
    <t>凤冠出世</t>
    <phoneticPr fontId="6" type="noConversion"/>
  </si>
  <si>
    <t>其他散见公安原创小说</t>
    <phoneticPr fontId="4" type="noConversion"/>
  </si>
  <si>
    <t>易买生</t>
    <phoneticPr fontId="4" type="noConversion"/>
  </si>
  <si>
    <t>米月探案记</t>
    <phoneticPr fontId="4" type="noConversion"/>
  </si>
  <si>
    <t>张蓉</t>
    <phoneticPr fontId="6" type="noConversion"/>
  </si>
  <si>
    <t>莫高探案组</t>
    <phoneticPr fontId="6" type="noConversion"/>
  </si>
  <si>
    <t>姜晨竹</t>
    <phoneticPr fontId="6" type="noConversion"/>
  </si>
  <si>
    <t>九案侦办组</t>
    <phoneticPr fontId="6" type="noConversion"/>
  </si>
  <si>
    <t>藏青</t>
  </si>
  <si>
    <t>本案告破</t>
    <phoneticPr fontId="3" type="noConversion"/>
  </si>
  <si>
    <t>中国侦探小说实力派作家丛书</t>
    <phoneticPr fontId="6" type="noConversion"/>
  </si>
  <si>
    <t>海岩</t>
  </si>
  <si>
    <t>一场风花雪夜的事</t>
    <phoneticPr fontId="4" type="noConversion"/>
  </si>
  <si>
    <t>河流如血</t>
    <phoneticPr fontId="4" type="noConversion"/>
  </si>
  <si>
    <t>死于青春</t>
    <phoneticPr fontId="4" type="noConversion"/>
  </si>
  <si>
    <t>深牢大狱</t>
    <phoneticPr fontId="4" type="noConversion"/>
  </si>
  <si>
    <t>永不瞑目</t>
    <phoneticPr fontId="4" type="noConversion"/>
  </si>
  <si>
    <t>拿什么拯救你，我的爱人</t>
    <phoneticPr fontId="4" type="noConversion"/>
  </si>
  <si>
    <t>你的生命如此多情</t>
    <phoneticPr fontId="4" type="noConversion"/>
  </si>
  <si>
    <t>平淡生活</t>
    <phoneticPr fontId="4" type="noConversion"/>
  </si>
  <si>
    <t>五星大饭店</t>
    <phoneticPr fontId="4" type="noConversion"/>
  </si>
  <si>
    <t>便衣警察</t>
    <phoneticPr fontId="4" type="noConversion"/>
  </si>
  <si>
    <t>新版海岩文集（文集1-13，总定价270元）</t>
    <phoneticPr fontId="4" type="noConversion"/>
  </si>
  <si>
    <t>（七）公安原创小说</t>
    <phoneticPr fontId="4" type="noConversion"/>
  </si>
  <si>
    <t>骆圣宏</t>
    <phoneticPr fontId="4" type="noConversion"/>
  </si>
  <si>
    <t>预约报警的女人</t>
    <phoneticPr fontId="4" type="noConversion"/>
  </si>
  <si>
    <t>葛波</t>
    <phoneticPr fontId="4" type="noConversion"/>
  </si>
  <si>
    <t>穷警察富警察</t>
    <phoneticPr fontId="4" type="noConversion"/>
  </si>
  <si>
    <t>江苏公安文联</t>
    <phoneticPr fontId="4" type="noConversion"/>
  </si>
  <si>
    <t>警梦随行</t>
    <phoneticPr fontId="4" type="noConversion"/>
  </si>
  <si>
    <t>赵伟</t>
    <phoneticPr fontId="4" type="noConversion"/>
  </si>
  <si>
    <t>寂寞人生不曾休</t>
    <phoneticPr fontId="4" type="noConversion"/>
  </si>
  <si>
    <t>焦卫国</t>
    <phoneticPr fontId="4" type="noConversion"/>
  </si>
  <si>
    <t>风雨城关</t>
    <phoneticPr fontId="4" type="noConversion"/>
  </si>
  <si>
    <t>王少鹏</t>
  </si>
  <si>
    <t>天眼</t>
    <phoneticPr fontId="4" type="noConversion"/>
  </si>
  <si>
    <t>王学权</t>
  </si>
  <si>
    <t>坚守之美</t>
    <phoneticPr fontId="4" type="noConversion"/>
  </si>
  <si>
    <t>王海燕</t>
  </si>
  <si>
    <t>午后的阳光</t>
    <phoneticPr fontId="4" type="noConversion"/>
  </si>
  <si>
    <t>王仁桥</t>
  </si>
  <si>
    <t>警界往事</t>
    <phoneticPr fontId="4" type="noConversion"/>
  </si>
  <si>
    <t>卢嫈</t>
  </si>
  <si>
    <t>氿城警事</t>
    <phoneticPr fontId="4" type="noConversion"/>
  </si>
  <si>
    <t>（六）江苏公安作家丛书</t>
    <phoneticPr fontId="4" type="noConversion"/>
  </si>
  <si>
    <t xml:space="preserve">公安部宣传局 </t>
    <phoneticPr fontId="4" type="noConversion"/>
  </si>
  <si>
    <t xml:space="preserve">“金盾文学奖”获奖作品集（2009年卷）   </t>
    <phoneticPr fontId="4" type="noConversion"/>
  </si>
  <si>
    <t>丹东看守所的故事（增订本）</t>
    <phoneticPr fontId="4" type="noConversion"/>
  </si>
  <si>
    <t>公安部新闻宣传集</t>
    <phoneticPr fontId="6" type="noConversion"/>
  </si>
  <si>
    <t>第十四届金盾文学奖获奖作品集</t>
    <phoneticPr fontId="6" type="noConversion"/>
  </si>
  <si>
    <t>（五）金盾文学奖获奖作品</t>
    <phoneticPr fontId="4" type="noConversion"/>
  </si>
  <si>
    <t>海岩</t>
    <phoneticPr fontId="4" type="noConversion"/>
  </si>
  <si>
    <t>玉观音</t>
    <phoneticPr fontId="4" type="noConversion"/>
  </si>
  <si>
    <t>魏人</t>
    <phoneticPr fontId="4" type="noConversion"/>
  </si>
  <si>
    <t>爸爸父亲爹</t>
    <phoneticPr fontId="4" type="noConversion"/>
  </si>
  <si>
    <t>刘广雄</t>
    <phoneticPr fontId="4" type="noConversion"/>
  </si>
  <si>
    <t>白领黑枪</t>
    <phoneticPr fontId="4" type="noConversion"/>
  </si>
  <si>
    <t>新闻发言人</t>
    <phoneticPr fontId="4" type="noConversion"/>
  </si>
  <si>
    <t>掩盖</t>
    <phoneticPr fontId="4" type="noConversion"/>
  </si>
  <si>
    <t>紧拉慢唱集</t>
  </si>
  <si>
    <t xml:space="preserve">（四）公安文学名家名作系列 </t>
    <phoneticPr fontId="4" type="noConversion"/>
  </si>
  <si>
    <t>杨角诗选</t>
  </si>
  <si>
    <t>许敏诗选</t>
  </si>
  <si>
    <t>侯马诗选</t>
  </si>
  <si>
    <t>邓诗鸿诗选</t>
  </si>
  <si>
    <t>艾明波诗选</t>
    <phoneticPr fontId="4" type="noConversion"/>
  </si>
  <si>
    <t>翟营文诗选</t>
  </si>
  <si>
    <t>谢长虹诗选</t>
  </si>
  <si>
    <t>王富举诗选</t>
  </si>
  <si>
    <t>苏雨景诗选</t>
  </si>
  <si>
    <t>陈计会诗选</t>
  </si>
  <si>
    <t>琴剑诗系•全国公安实力派诗人丛书（第一辑）</t>
    <phoneticPr fontId="4" type="noConversion"/>
  </si>
  <si>
    <t>蝈蝈诗选</t>
  </si>
  <si>
    <t>周孟杰诗选</t>
  </si>
  <si>
    <t>袁瑰秋诗选</t>
  </si>
  <si>
    <t>沈秋伟诗选</t>
  </si>
  <si>
    <t>林涛诗选</t>
  </si>
  <si>
    <t>逯春生诗选</t>
    <phoneticPr fontId="4" type="noConversion"/>
  </si>
  <si>
    <t>郑天枝诗选</t>
  </si>
  <si>
    <t>田湘诗选</t>
  </si>
  <si>
    <t>杨锦散文诗选</t>
  </si>
  <si>
    <t>任桂秋诗选</t>
  </si>
  <si>
    <t>琴剑诗系·全国公安实力派诗人丛书（第二辑）</t>
    <phoneticPr fontId="4" type="noConversion"/>
  </si>
  <si>
    <t>杨明山诗选</t>
  </si>
  <si>
    <t>孙敬伟诗选</t>
  </si>
  <si>
    <t>舒显富诗选</t>
  </si>
  <si>
    <t>李尚朝诗选</t>
  </si>
  <si>
    <t>贾卫国诗选</t>
  </si>
  <si>
    <t xml:space="preserve">全国公安文联 </t>
  </si>
  <si>
    <t>刘一民诗选</t>
  </si>
  <si>
    <t>胡丘陵诗选</t>
  </si>
  <si>
    <t>孙学军诗选</t>
  </si>
  <si>
    <t>沈国徐诗选</t>
  </si>
  <si>
    <t>徐国志诗选</t>
  </si>
  <si>
    <t>琴剑诗系·全国公安实力派诗人丛书（第三辑）</t>
    <phoneticPr fontId="4" type="noConversion"/>
  </si>
  <si>
    <t>王春天</t>
  </si>
  <si>
    <t>妙语春风——王春天诗选</t>
    <phoneticPr fontId="6" type="noConversion"/>
  </si>
  <si>
    <t>（三）公安诗集</t>
    <phoneticPr fontId="4" type="noConversion"/>
  </si>
  <si>
    <t>纸琥珀</t>
    <phoneticPr fontId="4" type="noConversion"/>
  </si>
  <si>
    <t>生死阅读</t>
    <phoneticPr fontId="4" type="noConversion"/>
  </si>
  <si>
    <t>从记忆的窗前经过</t>
    <phoneticPr fontId="4" type="noConversion"/>
  </si>
  <si>
    <t>等风吹来</t>
    <phoneticPr fontId="4" type="noConversion"/>
  </si>
  <si>
    <t>谷雨之痕</t>
    <phoneticPr fontId="4" type="noConversion"/>
  </si>
  <si>
    <t>你应该和谁在一起</t>
    <phoneticPr fontId="4" type="noConversion"/>
  </si>
  <si>
    <t>写意人生</t>
    <phoneticPr fontId="4" type="noConversion"/>
  </si>
  <si>
    <t>在你的世界重逢</t>
    <phoneticPr fontId="4" type="noConversion"/>
  </si>
  <si>
    <t>（二）蓝草地丛书</t>
    <phoneticPr fontId="4" type="noConversion"/>
  </si>
  <si>
    <t>全国公安文联</t>
    <phoneticPr fontId="4" type="noConversion"/>
  </si>
  <si>
    <t>特殊任务</t>
    <phoneticPr fontId="4" type="noConversion"/>
  </si>
  <si>
    <t>结案风波</t>
    <phoneticPr fontId="4" type="noConversion"/>
  </si>
  <si>
    <t>追捕始于新婚之夜</t>
    <phoneticPr fontId="4" type="noConversion"/>
  </si>
  <si>
    <t>2011年度公安文学精选</t>
    <phoneticPr fontId="4" type="noConversion"/>
  </si>
  <si>
    <t>我的贺年卡</t>
    <phoneticPr fontId="4" type="noConversion"/>
  </si>
  <si>
    <t>编外神探</t>
    <phoneticPr fontId="4" type="noConversion"/>
  </si>
  <si>
    <t xml:space="preserve">归案 </t>
    <phoneticPr fontId="4" type="noConversion"/>
  </si>
  <si>
    <t>2012年度公安文学精选</t>
    <phoneticPr fontId="4" type="noConversion"/>
  </si>
  <si>
    <t xml:space="preserve">追捕深海“掠食者” </t>
    <phoneticPr fontId="4" type="noConversion"/>
  </si>
  <si>
    <t>命运之魅</t>
    <phoneticPr fontId="4" type="noConversion"/>
  </si>
  <si>
    <t>沙堡</t>
    <phoneticPr fontId="4" type="noConversion"/>
  </si>
  <si>
    <t>2013年度公安文学精选</t>
    <phoneticPr fontId="4" type="noConversion"/>
  </si>
  <si>
    <t>心中有座百草园</t>
  </si>
  <si>
    <t>“猎狐”行动</t>
    <phoneticPr fontId="4" type="noConversion"/>
  </si>
  <si>
    <t>派出所长</t>
    <phoneticPr fontId="4" type="noConversion"/>
  </si>
  <si>
    <t>无处可逃</t>
    <phoneticPr fontId="4" type="noConversion"/>
  </si>
  <si>
    <t>2014年度公安文学精选</t>
    <phoneticPr fontId="4" type="noConversion"/>
  </si>
  <si>
    <t>风住尘香</t>
  </si>
  <si>
    <t>神算</t>
  </si>
  <si>
    <t>刑警“803”</t>
  </si>
  <si>
    <t>秘密</t>
    <phoneticPr fontId="4" type="noConversion"/>
  </si>
  <si>
    <t>背后有眼</t>
    <phoneticPr fontId="4" type="noConversion"/>
  </si>
  <si>
    <t>2015年度公安文学精选</t>
    <phoneticPr fontId="4" type="noConversion"/>
  </si>
  <si>
    <t>铁笼沉湖（纪实文学卷）</t>
    <phoneticPr fontId="4" type="noConversion"/>
  </si>
  <si>
    <t>罪案病理（短篇小说卷）</t>
    <phoneticPr fontId="4" type="noConversion"/>
  </si>
  <si>
    <t>绑架（中篇小说卷）</t>
    <phoneticPr fontId="4" type="noConversion"/>
  </si>
  <si>
    <t>我的警察兄弟（散文诗歌卷）</t>
    <phoneticPr fontId="4" type="noConversion"/>
  </si>
  <si>
    <t>2016年度公安文学精选</t>
    <phoneticPr fontId="4" type="noConversion"/>
  </si>
  <si>
    <t>剿赌马尼拉（纪实文学卷）</t>
    <phoneticPr fontId="4" type="noConversion"/>
  </si>
  <si>
    <t>麻雀·尊严和自由（散文诗歌卷）</t>
    <phoneticPr fontId="3" type="noConversion"/>
  </si>
  <si>
    <t>隐姓埋名（中篇小说卷）</t>
    <phoneticPr fontId="3" type="noConversion"/>
  </si>
  <si>
    <t>编外警官（短篇小说卷）</t>
    <phoneticPr fontId="3" type="noConversion"/>
  </si>
  <si>
    <t>2017年度公安文学精选</t>
    <phoneticPr fontId="4" type="noConversion"/>
  </si>
  <si>
    <t xml:space="preserve">验明正身 </t>
    <phoneticPr fontId="4" type="noConversion"/>
  </si>
  <si>
    <t>捉“妖”记</t>
  </si>
  <si>
    <t>举枪那一刻</t>
  </si>
  <si>
    <t>赎罪</t>
  </si>
  <si>
    <t>2018年度公安文学精选</t>
    <phoneticPr fontId="4" type="noConversion"/>
  </si>
  <si>
    <t>（一）年度公安文学精选</t>
    <phoneticPr fontId="4" type="noConversion"/>
  </si>
  <si>
    <t>全国公安文联 编</t>
    <phoneticPr fontId="4" type="noConversion"/>
  </si>
  <si>
    <t>中国公安文学精品文库（1949-2019）诗歌卷</t>
    <phoneticPr fontId="4" type="noConversion"/>
  </si>
  <si>
    <t>中国公安文学精品文库（1949-2019）散文卷</t>
    <phoneticPr fontId="4" type="noConversion"/>
  </si>
  <si>
    <t>中国公安文学精品文库（1949—2019）纪实文学 卷一</t>
  </si>
  <si>
    <t>中国公安文学精品文库（1949-2019）短篇小说 卷三</t>
    <phoneticPr fontId="4" type="noConversion"/>
  </si>
  <si>
    <t>中国公安文学精品文库（1949-2019）短篇小说 卷二</t>
    <phoneticPr fontId="4" type="noConversion"/>
  </si>
  <si>
    <t>中国公安文学精品文库（1949-2019）短篇小说 卷一</t>
    <phoneticPr fontId="4" type="noConversion"/>
  </si>
  <si>
    <t>中国公安文学精品文库（1949-2019）中篇小说 卷四</t>
    <phoneticPr fontId="4" type="noConversion"/>
  </si>
  <si>
    <t>中国公安文学精品文库（1949-2019）中篇小说 卷三</t>
    <phoneticPr fontId="4" type="noConversion"/>
  </si>
  <si>
    <t>中国公安文学精品文库（1949-2019）中篇小说 卷二</t>
    <phoneticPr fontId="4" type="noConversion"/>
  </si>
  <si>
    <t>中国公安文学精品文库（1949-2019）中篇小说 卷一</t>
    <phoneticPr fontId="3" type="noConversion"/>
  </si>
  <si>
    <t>中国公安文学精品文库（1949-2019）长篇小说 卷四</t>
    <phoneticPr fontId="4" type="noConversion"/>
  </si>
  <si>
    <t>中国公安文学精品文库（1949-2019）长篇小说 卷三</t>
    <phoneticPr fontId="4" type="noConversion"/>
  </si>
  <si>
    <t>中国公安文学精品文库（1949-2019）长篇小说 卷二</t>
    <phoneticPr fontId="4" type="noConversion"/>
  </si>
  <si>
    <t>中国公安文学精品文库（1949-2019）长篇小说 卷一</t>
    <phoneticPr fontId="4" type="noConversion"/>
  </si>
  <si>
    <t>中国公安文学精品文库（1949-2019）</t>
    <phoneticPr fontId="4" type="noConversion"/>
  </si>
  <si>
    <t>二、公安文学</t>
    <phoneticPr fontId="4" type="noConversion"/>
  </si>
  <si>
    <t>萧子屈</t>
    <phoneticPr fontId="4" type="noConversion"/>
  </si>
  <si>
    <t>暗痕</t>
    <phoneticPr fontId="4" type="noConversion"/>
  </si>
  <si>
    <t>谢宗玉</t>
    <phoneticPr fontId="4" type="noConversion"/>
  </si>
  <si>
    <t xml:space="preserve">黑色往事 </t>
    <phoneticPr fontId="4" type="noConversion"/>
  </si>
  <si>
    <t>伍维平</t>
    <phoneticPr fontId="4" type="noConversion"/>
  </si>
  <si>
    <t>高耀峰</t>
    <phoneticPr fontId="4" type="noConversion"/>
  </si>
  <si>
    <t>西部女囚</t>
    <phoneticPr fontId="4" type="noConversion"/>
  </si>
  <si>
    <t>李超</t>
    <phoneticPr fontId="4" type="noConversion"/>
  </si>
  <si>
    <t>无间侦缉</t>
    <phoneticPr fontId="4" type="noConversion"/>
  </si>
  <si>
    <t xml:space="preserve">黄观玉 </t>
    <phoneticPr fontId="4" type="noConversion"/>
  </si>
  <si>
    <t>横越湖西</t>
    <phoneticPr fontId="4" type="noConversion"/>
  </si>
  <si>
    <t>贵妇兰惊魂</t>
    <phoneticPr fontId="4" type="noConversion"/>
  </si>
  <si>
    <t>伍绍书</t>
  </si>
  <si>
    <t>索命光碟</t>
    <phoneticPr fontId="4" type="noConversion"/>
  </si>
  <si>
    <t>张黎宇</t>
  </si>
  <si>
    <t>特务连</t>
    <phoneticPr fontId="4" type="noConversion"/>
  </si>
  <si>
    <t>阮金思</t>
  </si>
  <si>
    <t>名模之死</t>
    <phoneticPr fontId="4" type="noConversion"/>
  </si>
  <si>
    <t>何超杰</t>
  </si>
  <si>
    <t>暗恋者的救赎</t>
    <phoneticPr fontId="4" type="noConversion"/>
  </si>
  <si>
    <t>宁志凡</t>
  </si>
  <si>
    <t>猎鸮行动</t>
    <phoneticPr fontId="3" type="noConversion"/>
  </si>
  <si>
    <t>原创作品</t>
    <phoneticPr fontId="4" type="noConversion"/>
  </si>
  <si>
    <t>彭江平</t>
    <phoneticPr fontId="4" type="noConversion"/>
  </si>
  <si>
    <t>缉拿死神</t>
    <phoneticPr fontId="4" type="noConversion"/>
  </si>
  <si>
    <t>刘瑞雪</t>
    <phoneticPr fontId="4" type="noConversion"/>
  </si>
  <si>
    <t>王琳</t>
    <phoneticPr fontId="4" type="noConversion"/>
  </si>
  <si>
    <t>迷雾追踪</t>
    <phoneticPr fontId="4" type="noConversion"/>
  </si>
  <si>
    <t>刘建美</t>
    <phoneticPr fontId="4" type="noConversion"/>
  </si>
  <si>
    <t>命案直击</t>
    <phoneticPr fontId="4" type="noConversion"/>
  </si>
  <si>
    <t>唐伟</t>
    <phoneticPr fontId="4" type="noConversion"/>
  </si>
  <si>
    <t>法医探案</t>
    <phoneticPr fontId="4" type="noConversion"/>
  </si>
  <si>
    <t>海外真侦探系列丛书</t>
    <phoneticPr fontId="4" type="noConversion"/>
  </si>
  <si>
    <t>周瑞华</t>
    <phoneticPr fontId="4" type="noConversion"/>
  </si>
  <si>
    <t>色魔幽灵</t>
  </si>
  <si>
    <t>假面鸳鸯</t>
    <phoneticPr fontId="4" type="noConversion"/>
  </si>
  <si>
    <t>高艳鸽</t>
    <phoneticPr fontId="4" type="noConversion"/>
  </si>
  <si>
    <t>盗影无痕</t>
    <phoneticPr fontId="4" type="noConversion"/>
  </si>
  <si>
    <t>李振川</t>
    <phoneticPr fontId="4" type="noConversion"/>
  </si>
  <si>
    <t>欲望阶梯</t>
    <phoneticPr fontId="4" type="noConversion"/>
  </si>
  <si>
    <t>海外重案现场调查系列丛书</t>
    <phoneticPr fontId="4" type="noConversion"/>
  </si>
  <si>
    <t>张蓉</t>
    <phoneticPr fontId="4" type="noConversion"/>
  </si>
  <si>
    <t>透过指缝的双眼</t>
    <phoneticPr fontId="4" type="noConversion"/>
  </si>
  <si>
    <t>贾文成</t>
  </si>
  <si>
    <t>负案在逃</t>
    <phoneticPr fontId="4" type="noConversion"/>
  </si>
  <si>
    <t>孙超</t>
    <phoneticPr fontId="4" type="noConversion"/>
  </si>
  <si>
    <t xml:space="preserve">黑与霾 </t>
    <phoneticPr fontId="4" type="noConversion"/>
  </si>
  <si>
    <t>李双其</t>
    <phoneticPr fontId="4" type="noConversion"/>
  </si>
  <si>
    <t xml:space="preserve">蓝月儿之死    </t>
    <phoneticPr fontId="4" type="noConversion"/>
  </si>
  <si>
    <t>刘邦潮</t>
    <phoneticPr fontId="4" type="noConversion"/>
  </si>
  <si>
    <t>独眼刑警</t>
    <phoneticPr fontId="4" type="noConversion"/>
  </si>
  <si>
    <t>真相</t>
    <phoneticPr fontId="4" type="noConversion"/>
  </si>
  <si>
    <t>吴建发</t>
  </si>
  <si>
    <t>锁在铁箱里的谜底</t>
    <phoneticPr fontId="4" type="noConversion"/>
  </si>
  <si>
    <t>情感的针脚</t>
    <phoneticPr fontId="4" type="noConversion"/>
  </si>
  <si>
    <t>探案犯罪小说系列</t>
    <phoneticPr fontId="4" type="noConversion"/>
  </si>
  <si>
    <t>阿真</t>
  </si>
  <si>
    <t>妖之舞</t>
  </si>
  <si>
    <t>漆雕醒</t>
  </si>
  <si>
    <t>每个西西弗斯都知道</t>
  </si>
  <si>
    <t>张振华</t>
  </si>
  <si>
    <t>白银案实录</t>
    <phoneticPr fontId="4" type="noConversion"/>
  </si>
  <si>
    <t>谋杀灵感</t>
    <phoneticPr fontId="6" type="noConversion"/>
  </si>
  <si>
    <t>湄公河行动</t>
    <phoneticPr fontId="6" type="noConversion"/>
  </si>
  <si>
    <t>中国原创侦探推理大案要案《啄木鸟》系列</t>
    <phoneticPr fontId="4" type="noConversion"/>
  </si>
  <si>
    <t>灵魂何处安放</t>
  </si>
  <si>
    <t>吴建发</t>
    <phoneticPr fontId="4" type="noConversion"/>
  </si>
  <si>
    <t>后面有人</t>
    <phoneticPr fontId="4" type="noConversion"/>
  </si>
  <si>
    <t>张黎宇</t>
    <phoneticPr fontId="4" type="noConversion"/>
  </si>
  <si>
    <t>前埠村疑案</t>
    <phoneticPr fontId="4" type="noConversion"/>
  </si>
  <si>
    <t>李伟东</t>
    <phoneticPr fontId="4" type="noConversion"/>
  </si>
  <si>
    <t>目击者</t>
    <phoneticPr fontId="4" type="noConversion"/>
  </si>
  <si>
    <t>蒋庆明</t>
  </si>
  <si>
    <t>逃往何方</t>
    <phoneticPr fontId="4" type="noConversion"/>
  </si>
  <si>
    <t>李惠泉</t>
    <phoneticPr fontId="4" type="noConversion"/>
  </si>
  <si>
    <t>凶手无影</t>
    <phoneticPr fontId="4" type="noConversion"/>
  </si>
  <si>
    <t>李伟东</t>
    <phoneticPr fontId="6" type="noConversion"/>
  </si>
  <si>
    <t>天使酒吧疑案</t>
    <phoneticPr fontId="4" type="noConversion"/>
  </si>
  <si>
    <t>中国当代侦探推理悬疑小说精选系列</t>
    <phoneticPr fontId="4" type="noConversion"/>
  </si>
  <si>
    <t>（四）国内原创探案犯罪系列</t>
    <phoneticPr fontId="4" type="noConversion"/>
  </si>
  <si>
    <t>[日]西村京太郎</t>
  </si>
  <si>
    <t>东北新干线谋杀案</t>
    <phoneticPr fontId="4" type="noConversion"/>
  </si>
  <si>
    <t>蓝色列车谋杀案</t>
    <phoneticPr fontId="4" type="noConversion"/>
  </si>
  <si>
    <t>神秘列车谋杀案</t>
    <phoneticPr fontId="4" type="noConversion"/>
  </si>
  <si>
    <t>终点站谋杀案</t>
    <phoneticPr fontId="4" type="noConversion"/>
  </si>
  <si>
    <t>3.西村京太郎“旅情”系列</t>
    <phoneticPr fontId="4" type="noConversion"/>
  </si>
  <si>
    <t>[日]森村诚一</t>
  </si>
  <si>
    <t>人性的证明</t>
    <phoneticPr fontId="4" type="noConversion"/>
  </si>
  <si>
    <t>野性的证明</t>
    <phoneticPr fontId="4" type="noConversion"/>
  </si>
  <si>
    <t>[日]森村诚一</t>
    <phoneticPr fontId="4" type="noConversion"/>
  </si>
  <si>
    <t>青春的证明</t>
    <phoneticPr fontId="4" type="noConversion"/>
  </si>
  <si>
    <t>野性的证明</t>
  </si>
  <si>
    <t>青春的证明</t>
  </si>
  <si>
    <t>2.森村诚一作品</t>
    <phoneticPr fontId="4" type="noConversion"/>
  </si>
  <si>
    <t>[日]歌野晶午　</t>
    <phoneticPr fontId="4" type="noConversion"/>
  </si>
  <si>
    <t>想你，在樱树长满绿叶的季节</t>
    <phoneticPr fontId="4" type="noConversion"/>
  </si>
  <si>
    <t xml:space="preserve">[日]贯井德郎      </t>
    <phoneticPr fontId="4" type="noConversion"/>
  </si>
  <si>
    <t>乱反射</t>
    <phoneticPr fontId="4" type="noConversion"/>
  </si>
  <si>
    <t xml:space="preserve">[日]内田康夫  </t>
    <phoneticPr fontId="4" type="noConversion"/>
  </si>
  <si>
    <t>神苦乐岛</t>
    <phoneticPr fontId="4" type="noConversion"/>
  </si>
  <si>
    <t>不等边三角形</t>
    <phoneticPr fontId="4" type="noConversion"/>
  </si>
  <si>
    <t xml:space="preserve">[日]内田康夫   </t>
    <phoneticPr fontId="4" type="noConversion"/>
  </si>
  <si>
    <t>教室里的亡灵</t>
    <phoneticPr fontId="4" type="noConversion"/>
  </si>
  <si>
    <t>风中的樱香</t>
    <phoneticPr fontId="4" type="noConversion"/>
  </si>
  <si>
    <t>1.日本推理小说经典馆</t>
    <phoneticPr fontId="4" type="noConversion"/>
  </si>
  <si>
    <t>（三）日本侦探推理系列</t>
    <phoneticPr fontId="4" type="noConversion"/>
  </si>
  <si>
    <t>杰瑞·科顿</t>
  </si>
  <si>
    <t>嗜血恶魔 地下监狱</t>
  </si>
  <si>
    <t>恐怖周末 特种部队</t>
  </si>
  <si>
    <t xml:space="preserve">杰瑞·科顿   </t>
    <phoneticPr fontId="4" type="noConversion"/>
  </si>
  <si>
    <t xml:space="preserve">靓女杀手 </t>
  </si>
  <si>
    <t>战争狂人</t>
    <phoneticPr fontId="4" type="noConversion"/>
  </si>
  <si>
    <t>10.神探科顿系列</t>
    <phoneticPr fontId="4" type="noConversion"/>
  </si>
  <si>
    <t>詹姆士·鲍威尔</t>
  </si>
  <si>
    <t>谋杀之梦</t>
  </si>
  <si>
    <t>露丝·弗朗西斯科</t>
  </si>
  <si>
    <t>扎玛的狮子</t>
  </si>
  <si>
    <t>马丁·爱德华</t>
  </si>
  <si>
    <t>日落之城</t>
    <phoneticPr fontId="4" type="noConversion"/>
  </si>
  <si>
    <t>9.奎因探案作品系列</t>
    <phoneticPr fontId="4" type="noConversion"/>
  </si>
  <si>
    <t>奥尼尔·德·诺克斯</t>
    <phoneticPr fontId="4" type="noConversion"/>
  </si>
  <si>
    <t>天堂里的囚徒</t>
    <phoneticPr fontId="4" type="noConversion"/>
  </si>
  <si>
    <t xml:space="preserve">詹姆士·鲍威尔 等 </t>
    <phoneticPr fontId="3" type="noConversion"/>
  </si>
  <si>
    <t>死亡船历险记</t>
    <phoneticPr fontId="4" type="noConversion"/>
  </si>
  <si>
    <t>南希·皮卡德 等</t>
    <phoneticPr fontId="3" type="noConversion"/>
  </si>
  <si>
    <t>神秘病人迷案</t>
    <phoneticPr fontId="4" type="noConversion"/>
  </si>
  <si>
    <t>梅瑞迪斯·安妮 等</t>
    <phoneticPr fontId="3" type="noConversion"/>
  </si>
  <si>
    <t>梅因街谋杀案</t>
    <phoneticPr fontId="4" type="noConversion"/>
  </si>
  <si>
    <t>史蒂夫·霍肯史密斯 等</t>
    <phoneticPr fontId="3" type="noConversion"/>
  </si>
  <si>
    <t>海盗法庭</t>
    <phoneticPr fontId="4" type="noConversion"/>
  </si>
  <si>
    <t>彼得·图恩布尔 等</t>
    <phoneticPr fontId="3" type="noConversion"/>
  </si>
  <si>
    <t>木乃伊之谜</t>
    <phoneticPr fontId="4" type="noConversion"/>
  </si>
  <si>
    <t>8.美国奎因悬念小说选</t>
    <phoneticPr fontId="4" type="noConversion"/>
  </si>
  <si>
    <t>伊安·兰金</t>
    <phoneticPr fontId="4" type="noConversion"/>
  </si>
  <si>
    <t>重新做人</t>
    <phoneticPr fontId="4" type="noConversion"/>
  </si>
  <si>
    <t>S·J·罗赞</t>
    <phoneticPr fontId="4" type="noConversion"/>
  </si>
  <si>
    <t>冬天和黑夜</t>
    <phoneticPr fontId="4" type="noConversion"/>
  </si>
  <si>
    <t>简·伯克</t>
    <phoneticPr fontId="4" type="noConversion"/>
  </si>
  <si>
    <t>骨惑</t>
    <phoneticPr fontId="4" type="noConversion"/>
  </si>
  <si>
    <t>杰斯·瓦特</t>
    <phoneticPr fontId="4" type="noConversion"/>
  </si>
  <si>
    <t>公民万斯</t>
    <phoneticPr fontId="4" type="noConversion"/>
  </si>
  <si>
    <t>鲁斯·伦德尔</t>
    <phoneticPr fontId="4" type="noConversion"/>
  </si>
  <si>
    <t>黑暗深处的眼睛</t>
    <phoneticPr fontId="4" type="noConversion"/>
  </si>
  <si>
    <t>7.爱伦·坡奖最佳小说系列</t>
    <phoneticPr fontId="4" type="noConversion"/>
  </si>
  <si>
    <t>罗伯特·马奇莫尔</t>
    <phoneticPr fontId="4" type="noConversion"/>
  </si>
  <si>
    <t>凶杀案</t>
  </si>
  <si>
    <t>绝对安全</t>
  </si>
  <si>
    <t>神圣疯狂</t>
  </si>
  <si>
    <t>A级毒品</t>
  </si>
  <si>
    <t>6.小天使探案系列</t>
    <phoneticPr fontId="4" type="noConversion"/>
  </si>
  <si>
    <t>玛丽·希金斯·克拉克</t>
    <phoneticPr fontId="4" type="noConversion"/>
  </si>
  <si>
    <t>消逝中的女人</t>
    <phoneticPr fontId="4" type="noConversion"/>
  </si>
  <si>
    <t>睡吧,我的美人</t>
    <phoneticPr fontId="4" type="noConversion"/>
  </si>
  <si>
    <t xml:space="preserve">罗伯克里斯                         </t>
    <phoneticPr fontId="4" type="noConversion"/>
  </si>
  <si>
    <t xml:space="preserve">人质 </t>
    <phoneticPr fontId="4" type="noConversion"/>
  </si>
  <si>
    <t xml:space="preserve">麦可‧帕默                           </t>
    <phoneticPr fontId="4" type="noConversion"/>
  </si>
  <si>
    <t>第五瓶血罐</t>
    <phoneticPr fontId="4" type="noConversion"/>
  </si>
  <si>
    <t>5.西方犯罪小说系列</t>
    <phoneticPr fontId="4" type="noConversion"/>
  </si>
  <si>
    <t>西蒙·布莱特</t>
    <phoneticPr fontId="4" type="noConversion"/>
  </si>
  <si>
    <t>事不过三</t>
    <phoneticPr fontId="4" type="noConversion"/>
  </si>
  <si>
    <t>克里斯蒂娜·布兰德</t>
    <phoneticPr fontId="4" type="noConversion"/>
  </si>
  <si>
    <t>蜂巢</t>
    <phoneticPr fontId="4" type="noConversion"/>
  </si>
  <si>
    <t>奥斯汀·弗里曼</t>
    <phoneticPr fontId="4" type="noConversion"/>
  </si>
  <si>
    <t>巴比伦国王的金玺</t>
    <phoneticPr fontId="4" type="noConversion"/>
  </si>
  <si>
    <t>邦丁先生的不在场证明</t>
    <phoneticPr fontId="4" type="noConversion"/>
  </si>
  <si>
    <t>4.八分钟侦探小说系列</t>
    <phoneticPr fontId="4" type="noConversion"/>
  </si>
  <si>
    <t>多萝西·赛耶丝</t>
    <phoneticPr fontId="4" type="noConversion"/>
  </si>
  <si>
    <t>证人风云</t>
    <phoneticPr fontId="4" type="noConversion"/>
  </si>
  <si>
    <t>五条虹鲱鱼</t>
    <phoneticPr fontId="4" type="noConversion"/>
  </si>
  <si>
    <t>贝娄娜凶杀案</t>
    <phoneticPr fontId="4" type="noConversion"/>
  </si>
  <si>
    <t>俗丽之夜</t>
    <phoneticPr fontId="4" type="noConversion"/>
  </si>
  <si>
    <t>3.温姆西勋爵探案系列</t>
    <phoneticPr fontId="4" type="noConversion"/>
  </si>
  <si>
    <t>柯南·道尔</t>
  </si>
  <si>
    <t>四签名</t>
  </si>
  <si>
    <t>多萝西·赛耶丝</t>
  </si>
  <si>
    <t>谁的尸体</t>
  </si>
  <si>
    <t>奥斯汀·费里曼</t>
  </si>
  <si>
    <t>一枚红色的拇指纹</t>
    <phoneticPr fontId="4" type="noConversion"/>
  </si>
  <si>
    <t>厄尔·比格斯</t>
    <phoneticPr fontId="4" type="noConversion"/>
  </si>
  <si>
    <t>不上锁的房间</t>
    <phoneticPr fontId="4" type="noConversion"/>
  </si>
  <si>
    <t>2.大侦探名人堂系列丛书</t>
    <phoneticPr fontId="4" type="noConversion"/>
  </si>
  <si>
    <t>[美]厄尔•德尔•比格斯</t>
    <phoneticPr fontId="4" type="noConversion"/>
  </si>
  <si>
    <t>陈查理探案</t>
    <phoneticPr fontId="4" type="noConversion"/>
  </si>
  <si>
    <t>[法]莫里斯•勒布朗</t>
    <phoneticPr fontId="4" type="noConversion"/>
  </si>
  <si>
    <t>水晶瓶塞</t>
    <phoneticPr fontId="4" type="noConversion"/>
  </si>
  <si>
    <t>[瑞士]弗里德里希•迪伦马特</t>
  </si>
  <si>
    <t>法官和他的刽子手</t>
    <phoneticPr fontId="4" type="noConversion"/>
  </si>
  <si>
    <t>[美]埃德加·爱伦·坡</t>
    <phoneticPr fontId="4" type="noConversion"/>
  </si>
  <si>
    <t>莫格街凶杀案</t>
    <phoneticPr fontId="4" type="noConversion"/>
  </si>
  <si>
    <t xml:space="preserve">[法]加斯东·勒鲁 </t>
    <phoneticPr fontId="4" type="noConversion"/>
  </si>
  <si>
    <t>“黄屋”奇案</t>
    <phoneticPr fontId="4" type="noConversion"/>
  </si>
  <si>
    <t>[瑞士]弗里德里希·迪伦马特</t>
    <phoneticPr fontId="4" type="noConversion"/>
  </si>
  <si>
    <t xml:space="preserve">诺言 </t>
    <phoneticPr fontId="4" type="noConversion"/>
  </si>
  <si>
    <t xml:space="preserve">[英]威尔基·柯林斯            </t>
    <phoneticPr fontId="4" type="noConversion"/>
  </si>
  <si>
    <t>月亮宝石</t>
    <phoneticPr fontId="4" type="noConversion"/>
  </si>
  <si>
    <t>[日]西村京太郎</t>
    <phoneticPr fontId="4" type="noConversion"/>
  </si>
  <si>
    <t>天使的伤痕</t>
    <phoneticPr fontId="4" type="noConversion"/>
  </si>
  <si>
    <t>[美]厄尔·比格斯</t>
    <phoneticPr fontId="4" type="noConversion"/>
  </si>
  <si>
    <t>中国鹦鹉</t>
    <phoneticPr fontId="4" type="noConversion"/>
  </si>
  <si>
    <t>[美]达希尔•哈米特</t>
    <phoneticPr fontId="4" type="noConversion"/>
  </si>
  <si>
    <t>马耳他之鹰</t>
    <phoneticPr fontId="4" type="noConversion"/>
  </si>
  <si>
    <t>[英]贝洛克·朗蒂丝</t>
    <phoneticPr fontId="4" type="noConversion"/>
  </si>
  <si>
    <t>绅士房客</t>
    <phoneticPr fontId="4" type="noConversion"/>
  </si>
  <si>
    <t>[美]F·W·克劳夫兹</t>
    <phoneticPr fontId="4" type="noConversion"/>
  </si>
  <si>
    <t xml:space="preserve">魔桶  </t>
    <phoneticPr fontId="4" type="noConversion"/>
  </si>
  <si>
    <t>[英]E·C·本特利</t>
    <phoneticPr fontId="4" type="noConversion"/>
  </si>
  <si>
    <t xml:space="preserve">最后一案  </t>
    <phoneticPr fontId="4" type="noConversion"/>
  </si>
  <si>
    <t>［法］莫里斯•勒布朗</t>
    <phoneticPr fontId="4" type="noConversion"/>
  </si>
  <si>
    <t xml:space="preserve">亚森•罗平智斗福尔摩斯 </t>
    <phoneticPr fontId="4" type="noConversion"/>
  </si>
  <si>
    <t>[英]威尔基∙柯林斯</t>
    <phoneticPr fontId="4" type="noConversion"/>
  </si>
  <si>
    <t xml:space="preserve">法律与淑女 </t>
    <phoneticPr fontId="4" type="noConversion"/>
  </si>
  <si>
    <t>黑骆驼</t>
    <phoneticPr fontId="4" type="noConversion"/>
  </si>
  <si>
    <t>[美]雷蒙德•钱德勒</t>
    <phoneticPr fontId="4" type="noConversion"/>
  </si>
  <si>
    <t>长相别</t>
    <phoneticPr fontId="4" type="noConversion"/>
  </si>
  <si>
    <t>[英]约翰·巴肯</t>
    <phoneticPr fontId="4" type="noConversion"/>
  </si>
  <si>
    <t>三十九级台阶</t>
    <phoneticPr fontId="4" type="noConversion"/>
  </si>
  <si>
    <t>1.世界侦探推理名著文库</t>
    <phoneticPr fontId="4" type="noConversion"/>
  </si>
  <si>
    <t>（二）欧美侦探推理文库</t>
    <phoneticPr fontId="4" type="noConversion"/>
  </si>
  <si>
    <t>[英]唐纳德·托马斯</t>
    <phoneticPr fontId="4" type="noConversion"/>
  </si>
  <si>
    <t>绞刑架下的福尔摩斯</t>
    <phoneticPr fontId="4" type="noConversion"/>
  </si>
  <si>
    <t>福尔摩斯的秘密案件</t>
    <phoneticPr fontId="4" type="noConversion"/>
  </si>
  <si>
    <t>福尔摩斯捉鬼记</t>
    <phoneticPr fontId="4" type="noConversion"/>
  </si>
  <si>
    <t>福尔摩斯和国王的罪恶</t>
    <phoneticPr fontId="4" type="noConversion"/>
  </si>
  <si>
    <t>让死人说话的福尔摩斯</t>
    <phoneticPr fontId="4" type="noConversion"/>
  </si>
  <si>
    <t>[美]泰德·里卡迪</t>
    <phoneticPr fontId="4" type="noConversion"/>
  </si>
  <si>
    <t>在失踪的三年里</t>
    <phoneticPr fontId="4" type="noConversion"/>
  </si>
  <si>
    <t>[美]泰德•里卡迪</t>
    <phoneticPr fontId="4" type="noConversion"/>
  </si>
  <si>
    <t>新的冒险</t>
    <phoneticPr fontId="4" type="noConversion"/>
  </si>
  <si>
    <t>3.福尔摩斯归来探案集</t>
    <phoneticPr fontId="4" type="noConversion"/>
  </si>
  <si>
    <t>[英]阿瑟·柯南·道尔</t>
    <phoneticPr fontId="4" type="noConversion"/>
  </si>
  <si>
    <t>福尔摩斯探案集（修订版·五卷本）平装</t>
    <phoneticPr fontId="4" type="noConversion"/>
  </si>
  <si>
    <t>福尔摩斯探案集（修订版·五卷本）精装</t>
    <phoneticPr fontId="4" type="noConversion"/>
  </si>
  <si>
    <t>2.福尔摩斯探案全集（修订版·五卷本）</t>
    <phoneticPr fontId="4" type="noConversion"/>
  </si>
  <si>
    <t>福尔摩斯探案全集(修订本)平装</t>
    <phoneticPr fontId="4" type="noConversion"/>
  </si>
  <si>
    <t xml:space="preserve">福尔摩斯探案全集(修订本)精装 </t>
    <phoneticPr fontId="4" type="noConversion"/>
  </si>
  <si>
    <t>1.福尔摩斯探案全集（修订版）</t>
    <phoneticPr fontId="4" type="noConversion"/>
  </si>
  <si>
    <t xml:space="preserve">公开 </t>
    <phoneticPr fontId="4" type="noConversion"/>
  </si>
  <si>
    <t xml:space="preserve">公开 </t>
    <phoneticPr fontId="3" type="noConversion"/>
  </si>
  <si>
    <t>［英］阿瑟·柯南·道尔</t>
    <phoneticPr fontId="3" type="noConversion"/>
  </si>
  <si>
    <t>四签名</t>
    <phoneticPr fontId="3" type="noConversion"/>
  </si>
  <si>
    <t>血字的研究</t>
    <phoneticPr fontId="3" type="noConversion"/>
  </si>
  <si>
    <t>恐怖谷</t>
    <phoneticPr fontId="3" type="noConversion"/>
  </si>
  <si>
    <t>巴斯克维尔的猎犬</t>
    <phoneticPr fontId="3" type="noConversion"/>
  </si>
  <si>
    <t>福尔摩斯探案精选</t>
    <phoneticPr fontId="3" type="noConversion"/>
  </si>
  <si>
    <t>福尔摩斯探案精选丛书</t>
    <phoneticPr fontId="3" type="noConversion"/>
  </si>
  <si>
    <t>[英]阿瑟·柯南·道尔</t>
    <phoneticPr fontId="6" type="noConversion"/>
  </si>
  <si>
    <t>福尔摩斯探案全集（最新插图有声版）</t>
    <phoneticPr fontId="6" type="noConversion"/>
  </si>
  <si>
    <t>（一）福尔摩斯探案系列</t>
    <phoneticPr fontId="4" type="noConversion"/>
  </si>
  <si>
    <t xml:space="preserve">一 侦探推理 </t>
    <phoneticPr fontId="4" type="noConversion"/>
  </si>
  <si>
    <t xml:space="preserve"> 文艺类图书 </t>
    <phoneticPr fontId="4" type="noConversion"/>
  </si>
  <si>
    <t>文艺社科类常销书</t>
    <phoneticPr fontId="4" type="noConversion"/>
  </si>
  <si>
    <t>《公报》由公安部法制局编辑，公安部制定的规章，均通过《公报》及时、准确对外公布。《公报》刊登的规章文本为标准文本，是公安机关和社会公众全面、准确、及时地了解、掌握公安机关执法依据和公安部的政策规定，保障公安部规章和规范性文件发布。</t>
    <phoneticPr fontId="4" type="noConversion"/>
  </si>
  <si>
    <t>双月刊</t>
    <phoneticPr fontId="3" type="noConversion"/>
  </si>
  <si>
    <t>中华人民共和国公安部公报（2021年第1-6期）</t>
    <phoneticPr fontId="4" type="noConversion"/>
  </si>
  <si>
    <t>期刊·连续出版物</t>
    <phoneticPr fontId="4" type="noConversion"/>
  </si>
  <si>
    <t>李宏伟</t>
  </si>
  <si>
    <t>职工普法知识读本</t>
    <phoneticPr fontId="3" type="noConversion"/>
  </si>
  <si>
    <t xml:space="preserve">马龙 等  </t>
  </si>
  <si>
    <t>新闻出版与安全保密</t>
    <phoneticPr fontId="4" type="noConversion"/>
  </si>
  <si>
    <t>郭建梅</t>
    <phoneticPr fontId="4" type="noConversion"/>
  </si>
  <si>
    <t xml:space="preserve">农村妇女参政问题研究以河北、黑龙江试点经验为例   </t>
  </si>
  <si>
    <t>王素娟</t>
    <phoneticPr fontId="4" type="noConversion"/>
  </si>
  <si>
    <t>文化创意产业发展中法律问题研究</t>
    <phoneticPr fontId="4" type="noConversion"/>
  </si>
  <si>
    <t>城乡一体化进程中的法治建设——北京市农民向“拥有集体资产的市民”转变中法律保障研究</t>
    <phoneticPr fontId="4" type="noConversion"/>
  </si>
  <si>
    <t>郭建梅</t>
  </si>
  <si>
    <t>见证法治 帮扶弱者</t>
    <phoneticPr fontId="4" type="noConversion"/>
  </si>
  <si>
    <t>首都综治委预防青少年违法犯罪专项组办公室 
首都师范大学少年司法社会工作研究与服务中心</t>
    <phoneticPr fontId="4" type="noConversion"/>
  </si>
  <si>
    <t>合适成年人工作实务指南</t>
    <phoneticPr fontId="4" type="noConversion"/>
  </si>
  <si>
    <t>北京市海淀区人民检察院 共青团海淀区委员会 
 首都师范大学司法社会工作研究与服务中心</t>
    <phoneticPr fontId="4" type="noConversion"/>
  </si>
  <si>
    <t>守护迷失的青春——社工检察官联动帮教案例精选</t>
    <phoneticPr fontId="4" type="noConversion"/>
  </si>
  <si>
    <t>法治文化与廉政建设</t>
    <phoneticPr fontId="3" type="noConversion"/>
  </si>
  <si>
    <t>应用文写作实训</t>
    <phoneticPr fontId="3" type="noConversion"/>
  </si>
  <si>
    <t>张江 霍家润</t>
    <phoneticPr fontId="6" type="noConversion"/>
  </si>
  <si>
    <t>文物艺术品司法鉴定</t>
    <phoneticPr fontId="6" type="noConversion"/>
  </si>
  <si>
    <t>张亚</t>
  </si>
  <si>
    <t>法治传媒光辉历程</t>
    <phoneticPr fontId="4" type="noConversion"/>
  </si>
  <si>
    <t>徐卉</t>
  </si>
  <si>
    <t>跨学科视野下的法治发展</t>
  </si>
  <si>
    <t>黄进 何稼男</t>
    <phoneticPr fontId="6" type="noConversion"/>
  </si>
  <si>
    <t>中国近代警察教育法规选编</t>
    <phoneticPr fontId="6" type="noConversion"/>
  </si>
  <si>
    <t>赵力军</t>
    <phoneticPr fontId="4" type="noConversion"/>
  </si>
  <si>
    <t>建设工程合同法律适用与探索</t>
    <phoneticPr fontId="4" type="noConversion"/>
  </si>
  <si>
    <t>姚怀祥</t>
  </si>
  <si>
    <t>济南市法学会2015—2016年重点研究课题优秀成果集</t>
  </si>
  <si>
    <t>（七）泉城法学文库</t>
    <phoneticPr fontId="4" type="noConversion"/>
  </si>
  <si>
    <t>罗泽胜</t>
    <phoneticPr fontId="4" type="noConversion"/>
  </si>
  <si>
    <t>商业欺诈及其法律控制</t>
    <phoneticPr fontId="4" type="noConversion"/>
  </si>
  <si>
    <t>刘秀明</t>
    <phoneticPr fontId="4" type="noConversion"/>
  </si>
  <si>
    <t>刘秀明</t>
    <phoneticPr fontId="3" type="noConversion"/>
  </si>
  <si>
    <t>死刑的适用及其价值取向</t>
    <phoneticPr fontId="3" type="noConversion"/>
  </si>
  <si>
    <t>民事缺席审判制度研究</t>
    <phoneticPr fontId="4" type="noConversion"/>
  </si>
  <si>
    <t>（六）西南科技大学法学文库</t>
    <phoneticPr fontId="4" type="noConversion"/>
  </si>
  <si>
    <t>夏青 刘伯兰</t>
    <phoneticPr fontId="4" type="noConversion"/>
  </si>
  <si>
    <t>王夫之法律思想研究</t>
    <phoneticPr fontId="4" type="noConversion"/>
  </si>
  <si>
    <t>韩大元</t>
    <phoneticPr fontId="4" type="noConversion"/>
  </si>
  <si>
    <t>徐秀义教授纪念文集</t>
    <phoneticPr fontId="4" type="noConversion"/>
  </si>
  <si>
    <t>李宝岳</t>
  </si>
  <si>
    <t>李宝岳文集</t>
    <phoneticPr fontId="4" type="noConversion"/>
  </si>
  <si>
    <t>周振想 韩哲整理</t>
    <phoneticPr fontId="4" type="noConversion"/>
  </si>
  <si>
    <t>刑事法治的反思与实践：周振想文集</t>
    <phoneticPr fontId="4" type="noConversion"/>
  </si>
  <si>
    <t>浙江警察学院教务处 教学与训练研究室  编</t>
  </si>
  <si>
    <t>浙江警察学院教育教学研究文集</t>
    <phoneticPr fontId="4" type="noConversion"/>
  </si>
  <si>
    <t>刘鹏</t>
  </si>
  <si>
    <t>刘鹏法学文集</t>
    <phoneticPr fontId="4" type="noConversion"/>
  </si>
  <si>
    <t>（五）法学论文集</t>
    <phoneticPr fontId="4" type="noConversion"/>
  </si>
  <si>
    <t>曲伶俐</t>
    <phoneticPr fontId="4" type="noConversion"/>
  </si>
  <si>
    <t>社会转型期的刑事法治考察</t>
    <phoneticPr fontId="4" type="noConversion"/>
  </si>
  <si>
    <t>杨士林 张兴堂</t>
    <phoneticPr fontId="4" type="noConversion"/>
  </si>
  <si>
    <t>社会法理论探索</t>
    <phoneticPr fontId="4" type="noConversion"/>
  </si>
  <si>
    <t xml:space="preserve">袁一堂 李国建 </t>
    <phoneticPr fontId="4" type="noConversion"/>
  </si>
  <si>
    <t>科学发展观指导下的财税金融法治研究</t>
    <phoneticPr fontId="4" type="noConversion"/>
  </si>
  <si>
    <t xml:space="preserve">李玉福 </t>
  </si>
  <si>
    <t>中华法系的形与魂</t>
    <phoneticPr fontId="4" type="noConversion"/>
  </si>
  <si>
    <t>刑法修正案（七）及网络犯罪实务问题研究、化解社会矛盾之略</t>
    <phoneticPr fontId="4" type="noConversion"/>
  </si>
  <si>
    <t>张卫华</t>
    <phoneticPr fontId="4" type="noConversion"/>
  </si>
  <si>
    <t>面对金融危机：经济法理论与实务研究</t>
    <phoneticPr fontId="4" type="noConversion"/>
  </si>
  <si>
    <t>（四）齐鲁法学文库</t>
    <phoneticPr fontId="4" type="noConversion"/>
  </si>
  <si>
    <t>王彦昕 周云</t>
    <phoneticPr fontId="4" type="noConversion"/>
  </si>
  <si>
    <t>生态文明下的环境资源法治建设（上下册）</t>
    <phoneticPr fontId="4" type="noConversion"/>
  </si>
  <si>
    <t>王嘎利</t>
    <phoneticPr fontId="4" type="noConversion"/>
  </si>
  <si>
    <t>民事共同诉讼制度研究</t>
    <phoneticPr fontId="4" type="noConversion"/>
  </si>
  <si>
    <t>施蔚然</t>
    <phoneticPr fontId="4" type="noConversion"/>
  </si>
  <si>
    <t>外国法律史要论</t>
    <phoneticPr fontId="4" type="noConversion"/>
  </si>
  <si>
    <t>李婉琳</t>
    <phoneticPr fontId="4" type="noConversion"/>
  </si>
  <si>
    <t>社会变迁中的法律——穆尔法人类学思想研究</t>
    <phoneticPr fontId="4" type="noConversion"/>
  </si>
  <si>
    <t>（三）昆明理工大学法学文库</t>
    <phoneticPr fontId="4" type="noConversion"/>
  </si>
  <si>
    <t>江溯</t>
  </si>
  <si>
    <t>犯罪参与体系研究——以单一正犯体系为视角</t>
    <phoneticPr fontId="3" type="noConversion"/>
  </si>
  <si>
    <t>古丽阿扎提·吐尔逊</t>
  </si>
  <si>
    <t>中亚恐怖主义犯罪研究</t>
    <phoneticPr fontId="3" type="noConversion"/>
  </si>
  <si>
    <t>（二）“十一五”国家重点图书出版规划项目——北大刑法博士文丛</t>
    <phoneticPr fontId="4" type="noConversion"/>
  </si>
  <si>
    <t>何秉群 等</t>
    <phoneticPr fontId="4" type="noConversion"/>
  </si>
  <si>
    <t>民事诉讼法实施中的疑难问题</t>
    <phoneticPr fontId="3" type="noConversion"/>
  </si>
  <si>
    <t>王利军 等</t>
    <phoneticPr fontId="4" type="noConversion"/>
  </si>
  <si>
    <t>金融法实施中的疑难问题</t>
    <phoneticPr fontId="3" type="noConversion"/>
  </si>
  <si>
    <t>常素巧 等</t>
    <phoneticPr fontId="4" type="noConversion"/>
  </si>
  <si>
    <t>婚姻家庭法实施中的疑难问题</t>
    <phoneticPr fontId="3" type="noConversion"/>
  </si>
  <si>
    <t>张霞 等</t>
    <phoneticPr fontId="4" type="noConversion"/>
  </si>
  <si>
    <t>劳动法实施中的疑难问题</t>
    <phoneticPr fontId="3" type="noConversion"/>
  </si>
  <si>
    <t>刘春霖 等</t>
    <phoneticPr fontId="4" type="noConversion"/>
  </si>
  <si>
    <t>知识产权法实施中的疑难问题</t>
    <phoneticPr fontId="3" type="noConversion"/>
  </si>
  <si>
    <t>陈佳 等</t>
    <phoneticPr fontId="4" type="noConversion"/>
  </si>
  <si>
    <t>物权法实施中的疑难问题</t>
    <phoneticPr fontId="3" type="noConversion"/>
  </si>
  <si>
    <t>刘云升 等</t>
    <phoneticPr fontId="4" type="noConversion"/>
  </si>
  <si>
    <t>企业法实施中的疑难问题</t>
    <phoneticPr fontId="3" type="noConversion"/>
  </si>
  <si>
    <t>孟庆瑜 等</t>
    <phoneticPr fontId="4" type="noConversion"/>
  </si>
  <si>
    <t>合同法实施中的疑难问题</t>
    <phoneticPr fontId="3" type="noConversion"/>
  </si>
  <si>
    <t>崔素琴 等</t>
    <phoneticPr fontId="4" type="noConversion"/>
  </si>
  <si>
    <t>损害赔偿法实施中的疑难问题</t>
    <phoneticPr fontId="3" type="noConversion"/>
  </si>
  <si>
    <t>郦毓贝 彭凤莲</t>
    <phoneticPr fontId="4" type="noConversion"/>
  </si>
  <si>
    <t>破坏金融管理秩序罪认定与疑难问题解析</t>
    <phoneticPr fontId="4" type="noConversion"/>
  </si>
  <si>
    <t>（一）“十一五”国家重点图书出版规划项目—中国法律适用文库</t>
    <phoneticPr fontId="4" type="noConversion"/>
  </si>
  <si>
    <t>程木英 陈明静</t>
    <phoneticPr fontId="4" type="noConversion"/>
  </si>
  <si>
    <t>法学概论</t>
    <phoneticPr fontId="4" type="noConversion"/>
  </si>
  <si>
    <t>连春亮</t>
    <phoneticPr fontId="3" type="noConversion"/>
  </si>
  <si>
    <t>社区矫正工作规范</t>
    <phoneticPr fontId="3" type="noConversion"/>
  </si>
  <si>
    <t>社区矫正学教程</t>
    <phoneticPr fontId="3" type="noConversion"/>
  </si>
  <si>
    <t>汤黎虹</t>
  </si>
  <si>
    <t>社会法学</t>
    <phoneticPr fontId="4" type="noConversion"/>
  </si>
  <si>
    <t>王娜</t>
  </si>
  <si>
    <t>戒毒学</t>
    <phoneticPr fontId="4" type="noConversion"/>
  </si>
  <si>
    <t>张光宇</t>
    <phoneticPr fontId="4" type="noConversion"/>
  </si>
  <si>
    <t>法学基础</t>
    <phoneticPr fontId="4" type="noConversion"/>
  </si>
  <si>
    <t>姚建龙</t>
  </si>
  <si>
    <t>禁毒刑法学</t>
  </si>
  <si>
    <t>心理访谈·助心飞翔篇</t>
    <phoneticPr fontId="3" type="noConversion"/>
  </si>
  <si>
    <t>心理访谈·引领成长篇</t>
    <phoneticPr fontId="3" type="noConversion"/>
  </si>
  <si>
    <t>连春亮 王勇</t>
  </si>
  <si>
    <t>基层司法行政工作（2018年版）</t>
    <phoneticPr fontId="3" type="noConversion"/>
  </si>
  <si>
    <t>谌瑜 等</t>
  </si>
  <si>
    <t>现代高校建设中的人事体制改革法律问题研究</t>
    <phoneticPr fontId="3" type="noConversion"/>
  </si>
  <si>
    <t xml:space="preserve"> 张峰 连春亮 张志强</t>
    <phoneticPr fontId="3" type="noConversion"/>
  </si>
  <si>
    <t>社区矫正学基本理论</t>
    <phoneticPr fontId="4" type="noConversion"/>
  </si>
  <si>
    <t>袁理政 连春亮 陈书成</t>
    <phoneticPr fontId="3" type="noConversion"/>
  </si>
  <si>
    <t xml:space="preserve">社区矫正管理实务 </t>
    <phoneticPr fontId="4" type="noConversion"/>
  </si>
  <si>
    <t>赵信会 王德勇 于朝印</t>
  </si>
  <si>
    <t>齐鲁金融法律评论（2019年卷）山东财经大学法学院</t>
    <phoneticPr fontId="4" type="noConversion"/>
  </si>
  <si>
    <t>吴艳华 李明宝</t>
    <phoneticPr fontId="6" type="noConversion"/>
  </si>
  <si>
    <t>社区矫正对象个案矫正</t>
    <phoneticPr fontId="4" type="noConversion"/>
  </si>
  <si>
    <t>邓思清</t>
  </si>
  <si>
    <t>刑事被追诉人的地位、权利与保障</t>
    <phoneticPr fontId="4" type="noConversion"/>
  </si>
  <si>
    <t>胡常龙</t>
  </si>
  <si>
    <t>刑事诉讼中的实务问题</t>
    <phoneticPr fontId="4" type="noConversion"/>
  </si>
  <si>
    <t>王守安</t>
  </si>
  <si>
    <t>检察裁量制度理论与实践</t>
    <phoneticPr fontId="4" type="noConversion"/>
  </si>
  <si>
    <t>王茂华 吴艳华</t>
    <phoneticPr fontId="4" type="noConversion"/>
  </si>
  <si>
    <t>刑事诉讼法总注释</t>
    <phoneticPr fontId="4" type="noConversion"/>
  </si>
  <si>
    <t>刘小青</t>
  </si>
  <si>
    <t>刑事申诉原理与办案实务</t>
    <phoneticPr fontId="4" type="noConversion"/>
  </si>
  <si>
    <t>刘国祥</t>
    <phoneticPr fontId="3" type="noConversion"/>
  </si>
  <si>
    <t>公安机关办理刑事案件程序规定释义与法律文书制作指引</t>
    <phoneticPr fontId="4" type="noConversion"/>
  </si>
  <si>
    <t>人民检察院刑事诉讼程序与文书制作</t>
    <phoneticPr fontId="4" type="noConversion"/>
  </si>
  <si>
    <t>李富成 郭冰</t>
    <phoneticPr fontId="4" type="noConversion"/>
  </si>
  <si>
    <t>职务犯罪案件证明规范及实例指导</t>
    <phoneticPr fontId="4" type="noConversion"/>
  </si>
  <si>
    <t>王贞会</t>
  </si>
  <si>
    <t>羁押替代性措施改革与完善</t>
    <phoneticPr fontId="4" type="noConversion"/>
  </si>
  <si>
    <t>焦姝珩</t>
  </si>
  <si>
    <t>职务犯罪侦查实务</t>
    <phoneticPr fontId="4" type="noConversion"/>
  </si>
  <si>
    <t>冯军</t>
  </si>
  <si>
    <t>刑事裁判理论与实务</t>
    <phoneticPr fontId="4" type="noConversion"/>
  </si>
  <si>
    <t>吴宏耀 苏凌</t>
  </si>
  <si>
    <t>刑事搜查扣押制度改革与完善</t>
    <phoneticPr fontId="4" type="noConversion"/>
  </si>
  <si>
    <t>杜邈 张磊</t>
    <phoneticPr fontId="4" type="noConversion"/>
  </si>
  <si>
    <t>反腐败国际刑事司法协助</t>
    <phoneticPr fontId="4" type="noConversion"/>
  </si>
  <si>
    <t>孙春雨</t>
  </si>
  <si>
    <t>刑事和解办案机制理论与实务</t>
    <phoneticPr fontId="4" type="noConversion"/>
  </si>
  <si>
    <t>栗峥</t>
  </si>
  <si>
    <t>司法证明的逻辑</t>
    <phoneticPr fontId="4" type="noConversion"/>
  </si>
  <si>
    <t>吴孟栓 卫跃宁</t>
    <phoneticPr fontId="4" type="noConversion"/>
  </si>
  <si>
    <t>刑事侦查程序</t>
    <phoneticPr fontId="4" type="noConversion"/>
  </si>
  <si>
    <t>梁欣</t>
  </si>
  <si>
    <t>量刑程序理论与实务</t>
    <phoneticPr fontId="4" type="noConversion"/>
  </si>
  <si>
    <t>李树真</t>
  </si>
  <si>
    <t>刑事证据审查判断精细化过程因素与进路</t>
    <phoneticPr fontId="4" type="noConversion"/>
  </si>
  <si>
    <t>高伟</t>
  </si>
  <si>
    <t>刑事执行制度适用</t>
    <phoneticPr fontId="4" type="noConversion"/>
  </si>
  <si>
    <t>张翠松</t>
  </si>
  <si>
    <t>侦查监督制度理论与实践</t>
    <phoneticPr fontId="4" type="noConversion"/>
  </si>
  <si>
    <t>刘昂</t>
  </si>
  <si>
    <t>遏制刑讯逼供的理论与实践</t>
    <phoneticPr fontId="4" type="noConversion"/>
  </si>
  <si>
    <t>刘计划</t>
  </si>
  <si>
    <t>刑事公诉案件第一审程序</t>
    <phoneticPr fontId="4" type="noConversion"/>
  </si>
  <si>
    <t>新刑事诉讼法司法解释及规范性文件适用精解</t>
    <phoneticPr fontId="4" type="noConversion"/>
  </si>
  <si>
    <t>吕泽华</t>
  </si>
  <si>
    <t>DNA鉴定技术在刑事司法中的运用和规制</t>
    <phoneticPr fontId="4" type="noConversion"/>
  </si>
  <si>
    <t>监所检察制度适用</t>
    <phoneticPr fontId="4" type="noConversion"/>
  </si>
  <si>
    <t>刘志远</t>
  </si>
  <si>
    <t>中国刑事赔偿原理与实务</t>
    <phoneticPr fontId="4" type="noConversion"/>
  </si>
  <si>
    <t>3、刑事诉讼系列</t>
    <phoneticPr fontId="4" type="noConversion"/>
  </si>
  <si>
    <t>汤建国 吴晓蓉</t>
  </si>
  <si>
    <t>中国规范量刑指引</t>
    <phoneticPr fontId="4" type="noConversion"/>
  </si>
  <si>
    <t>王茂华 李明宝</t>
  </si>
  <si>
    <t>刑法总注释</t>
    <phoneticPr fontId="4" type="noConversion"/>
  </si>
  <si>
    <t>邹佳铭</t>
  </si>
  <si>
    <t>刑法中的行为论纲</t>
    <phoneticPr fontId="4" type="noConversion"/>
  </si>
  <si>
    <t>杨书文</t>
  </si>
  <si>
    <t>假币犯罪研究与例解</t>
    <phoneticPr fontId="4" type="noConversion"/>
  </si>
  <si>
    <t>左坚卫</t>
  </si>
  <si>
    <t>缓刑制度的理论与实务</t>
    <phoneticPr fontId="4" type="noConversion"/>
  </si>
  <si>
    <t>何恒攀</t>
  </si>
  <si>
    <t>刑事责任能力适用</t>
    <phoneticPr fontId="4" type="noConversion"/>
  </si>
  <si>
    <t>袁宏山</t>
  </si>
  <si>
    <t>犯罪故意与犯罪过失适用</t>
    <phoneticPr fontId="4" type="noConversion"/>
  </si>
  <si>
    <t>孟庆华</t>
  </si>
  <si>
    <t>新型受贿犯罪司法解释的理解与适用</t>
    <phoneticPr fontId="4" type="noConversion"/>
  </si>
  <si>
    <t>我国刑法中不作为犯罪理论与实务</t>
    <phoneticPr fontId="4" type="noConversion"/>
  </si>
  <si>
    <t>于国旦 许身健</t>
  </si>
  <si>
    <t>少年司法制度理论与实务</t>
    <phoneticPr fontId="4" type="noConversion"/>
  </si>
  <si>
    <t>黄晓亮 常秀娇 陈冉</t>
    <phoneticPr fontId="4" type="noConversion"/>
  </si>
  <si>
    <t>刑罚消灭制度适用</t>
    <phoneticPr fontId="4" type="noConversion"/>
  </si>
  <si>
    <t>高锋志</t>
  </si>
  <si>
    <t>自首与立功制度及司法适用</t>
    <phoneticPr fontId="4" type="noConversion"/>
  </si>
  <si>
    <t>翟中东</t>
  </si>
  <si>
    <t>减刑、假释制度适用</t>
    <phoneticPr fontId="4" type="noConversion"/>
  </si>
  <si>
    <t>庄劲</t>
  </si>
  <si>
    <t>罪数的理论与实务</t>
    <phoneticPr fontId="4" type="noConversion"/>
  </si>
  <si>
    <t xml:space="preserve">舒洪水 刘娜 </t>
  </si>
  <si>
    <t>累犯制度适用</t>
    <phoneticPr fontId="4" type="noConversion"/>
  </si>
  <si>
    <t>时延安</t>
  </si>
  <si>
    <t>刑事管辖制度适用</t>
    <phoneticPr fontId="4" type="noConversion"/>
  </si>
  <si>
    <t>中华人民共和国刑法最新释义</t>
    <phoneticPr fontId="4" type="noConversion"/>
  </si>
  <si>
    <t>石磊</t>
  </si>
  <si>
    <t>单位犯罪适用</t>
    <phoneticPr fontId="4" type="noConversion"/>
  </si>
  <si>
    <t>敦宁</t>
  </si>
  <si>
    <t>量刑情节适用的理论与实践</t>
    <phoneticPr fontId="4" type="noConversion"/>
  </si>
  <si>
    <t>魏东</t>
  </si>
  <si>
    <t>教唆犯诠释与适用</t>
    <phoneticPr fontId="4" type="noConversion"/>
  </si>
  <si>
    <t>王志祥</t>
  </si>
  <si>
    <t>财产刑适用的理论与实务</t>
    <phoneticPr fontId="4" type="noConversion"/>
  </si>
  <si>
    <t>刑法基本原则适用</t>
    <phoneticPr fontId="4" type="noConversion"/>
  </si>
  <si>
    <t>共同犯罪的理论与实践</t>
    <phoneticPr fontId="4" type="noConversion"/>
  </si>
  <si>
    <t>李立众</t>
  </si>
  <si>
    <t>犯罪未完成形态适用</t>
    <phoneticPr fontId="4" type="noConversion"/>
  </si>
  <si>
    <t>数罪并罚适用与比较</t>
    <phoneticPr fontId="4" type="noConversion"/>
  </si>
  <si>
    <t>孟庆丰 陈国庆
孙茂利</t>
    <phoneticPr fontId="4" type="noConversion"/>
  </si>
  <si>
    <t>经济犯罪案件立案追诉标准最新适用指南</t>
    <phoneticPr fontId="4" type="noConversion"/>
  </si>
  <si>
    <t>犯罪语言行为分析与识别</t>
    <phoneticPr fontId="4" type="noConversion"/>
  </si>
  <si>
    <t>经济犯罪案件立案追诉标准与定罪量刑最新适用法律图解</t>
    <phoneticPr fontId="4" type="noConversion"/>
  </si>
  <si>
    <t>2、刑法系列</t>
    <phoneticPr fontId="4" type="noConversion"/>
  </si>
  <si>
    <t>冯军</t>
    <phoneticPr fontId="3" type="noConversion"/>
  </si>
  <si>
    <t>破坏环境资源保护罪立案追诉标准与司法认定实务</t>
    <phoneticPr fontId="3" type="noConversion"/>
  </si>
  <si>
    <t>渎职罪立案追诉标准与司法认定实务</t>
    <phoneticPr fontId="3" type="noConversion"/>
  </si>
  <si>
    <t>刘志洪</t>
  </si>
  <si>
    <t>贪污贿赂罪立案追诉标准与司法认定实务</t>
    <phoneticPr fontId="4" type="noConversion"/>
  </si>
  <si>
    <t>妨害风化犯罪立案追诉标准与司法认定实务</t>
    <phoneticPr fontId="4" type="noConversion"/>
  </si>
  <si>
    <t>梅传强</t>
  </si>
  <si>
    <t>走私、贩卖、运输、制造毒品罪立案追诉标准与司法认定实务</t>
  </si>
  <si>
    <t>冯卫国</t>
  </si>
  <si>
    <t>危害公共卫生罪立案追诉标准与司法认定实务</t>
  </si>
  <si>
    <t>柳忠卫</t>
  </si>
  <si>
    <t>妨害文物管理罪立案追诉标准与司法认定实务</t>
  </si>
  <si>
    <t>吴占英</t>
  </si>
  <si>
    <t>妨害司法罪立案追诉标准与司法认定实务</t>
  </si>
  <si>
    <t>莫开勤</t>
  </si>
  <si>
    <t>扰乱公共秩序罪立案追诉标准与司法认定实务</t>
  </si>
  <si>
    <t>侵犯财产罪立案追诉标准与司法认定实务</t>
  </si>
  <si>
    <t>董邦俊</t>
  </si>
  <si>
    <t>侵犯公民人身权利、民主权利罪立案追诉标准与司法认定实务</t>
    <phoneticPr fontId="3" type="noConversion"/>
  </si>
  <si>
    <t>聂立泽</t>
  </si>
  <si>
    <t>扰乱市场秩序罪立案追诉标准与司法认定实务</t>
    <phoneticPr fontId="3" type="noConversion"/>
  </si>
  <si>
    <t>魏  东</t>
  </si>
  <si>
    <t>侵犯知识产权罪立案追诉标准与司法认定实务</t>
    <phoneticPr fontId="3" type="noConversion"/>
  </si>
  <si>
    <t>周洪波</t>
  </si>
  <si>
    <t>危害税收征管罪立案追诉标准与司法认定实务</t>
    <phoneticPr fontId="4" type="noConversion"/>
  </si>
  <si>
    <t>刘  远</t>
  </si>
  <si>
    <t>金融诈骗罪立案追诉标准与司法认定实务</t>
    <phoneticPr fontId="4" type="noConversion"/>
  </si>
  <si>
    <t>黄晓亮 许成磊</t>
    <phoneticPr fontId="4" type="noConversion"/>
  </si>
  <si>
    <t>破坏金融管理秩序罪立案追诉标准与司法认定实务</t>
    <phoneticPr fontId="4" type="noConversion"/>
  </si>
  <si>
    <t>妨害对公司、企业的管理秩序罪立案追诉标准与司法认定实务</t>
    <phoneticPr fontId="4" type="noConversion"/>
  </si>
  <si>
    <t>向朝阳</t>
  </si>
  <si>
    <t>走私罪立案追诉标准与司法认定实务</t>
    <phoneticPr fontId="4" type="noConversion"/>
  </si>
  <si>
    <t>生产、销售伪劣商品罪立案追诉标准与司法认定实务</t>
    <phoneticPr fontId="4" type="noConversion"/>
  </si>
  <si>
    <t>董玉庭</t>
  </si>
  <si>
    <t>危害公共安全罪立案追诉标准与司法认定实务</t>
    <phoneticPr fontId="4" type="noConversion"/>
  </si>
  <si>
    <t>1、刑法罪名系列</t>
    <phoneticPr fontId="4" type="noConversion"/>
  </si>
  <si>
    <t>（三）中国刑事法制建设丛书</t>
    <phoneticPr fontId="4" type="noConversion"/>
  </si>
  <si>
    <t>韩波</t>
  </si>
  <si>
    <t>公正高效权威视野下的新型司法制度构建</t>
  </si>
  <si>
    <t>谭世贵</t>
  </si>
  <si>
    <t>中国司法体制改革研究</t>
    <phoneticPr fontId="4" type="noConversion"/>
  </si>
  <si>
    <t xml:space="preserve">宋朝武  等 </t>
  </si>
  <si>
    <t xml:space="preserve">公正高效权威视野下的民事司法制度研究 </t>
    <phoneticPr fontId="4" type="noConversion"/>
  </si>
  <si>
    <t xml:space="preserve">卞建林  等 </t>
  </si>
  <si>
    <t>中国司法制度基础理论研究</t>
    <phoneticPr fontId="4" type="noConversion"/>
  </si>
  <si>
    <t>高家伟</t>
    <phoneticPr fontId="4" type="noConversion"/>
  </si>
  <si>
    <t>公正高效权威视野下的行政司法制度研究</t>
    <phoneticPr fontId="4" type="noConversion"/>
  </si>
  <si>
    <t>（二）中国社会主义司法制度构建</t>
    <phoneticPr fontId="4" type="noConversion"/>
  </si>
  <si>
    <t>刑事证据规则研究</t>
  </si>
  <si>
    <t>陈家林</t>
  </si>
  <si>
    <t>外国刑法理论的思潮与流变</t>
    <phoneticPr fontId="3" type="noConversion"/>
  </si>
  <si>
    <t>樊崇义</t>
    <phoneticPr fontId="3" type="noConversion"/>
  </si>
  <si>
    <t>刑事诉讼法哲理思维</t>
    <phoneticPr fontId="3" type="noConversion"/>
  </si>
  <si>
    <t>（一）刑法 刑诉理论研究</t>
    <phoneticPr fontId="4" type="noConversion"/>
  </si>
  <si>
    <t>顾永忠  程滔</t>
    <phoneticPr fontId="4" type="noConversion"/>
  </si>
  <si>
    <t>刑事诉讼法治化与律师的权利及其保障</t>
    <phoneticPr fontId="4" type="noConversion"/>
  </si>
  <si>
    <t xml:space="preserve">谭世贵 等 </t>
  </si>
  <si>
    <t>律师权利保障与律师制度改革</t>
    <phoneticPr fontId="4" type="noConversion"/>
  </si>
  <si>
    <t xml:space="preserve">卞建林 等 </t>
  </si>
  <si>
    <t>法治社会与律师职业</t>
    <phoneticPr fontId="4" type="noConversion"/>
  </si>
  <si>
    <t>（三）系列丛书</t>
    <phoneticPr fontId="4" type="noConversion"/>
  </si>
  <si>
    <t>杨立娟</t>
  </si>
  <si>
    <t>走近中国大律师3</t>
    <phoneticPr fontId="4" type="noConversion"/>
  </si>
  <si>
    <t>走近中国大律师4</t>
    <phoneticPr fontId="4" type="noConversion"/>
  </si>
  <si>
    <t xml:space="preserve">孙国栋 </t>
    <phoneticPr fontId="4" type="noConversion"/>
  </si>
  <si>
    <t>律师文摘2010.2</t>
    <phoneticPr fontId="4" type="noConversion"/>
  </si>
  <si>
    <t>王广俊 刘国庆</t>
    <phoneticPr fontId="4" type="noConversion"/>
  </si>
  <si>
    <t>司法精神病鉴定使用指南</t>
    <phoneticPr fontId="4" type="noConversion"/>
  </si>
  <si>
    <t>（二）法律实务与案例</t>
    <phoneticPr fontId="4" type="noConversion"/>
  </si>
  <si>
    <t>傅跃建</t>
    <phoneticPr fontId="4" type="noConversion"/>
  </si>
  <si>
    <t>谁隐藏在故事背后</t>
    <phoneticPr fontId="4" type="noConversion"/>
  </si>
  <si>
    <t>肖金泉</t>
    <phoneticPr fontId="4" type="noConversion"/>
  </si>
  <si>
    <t>中国司法体制改革备要</t>
    <phoneticPr fontId="4" type="noConversion"/>
  </si>
  <si>
    <t>徐美君</t>
    <phoneticPr fontId="4" type="noConversion"/>
  </si>
  <si>
    <r>
      <t>司法制度比较——</t>
    </r>
    <r>
      <rPr>
        <sz val="9"/>
        <color theme="1"/>
        <rFont val="宋体"/>
        <family val="3"/>
        <charset val="134"/>
        <scheme val="minor"/>
      </rPr>
      <t>以英、美、德三国为主要考察对象</t>
    </r>
    <phoneticPr fontId="4" type="noConversion"/>
  </si>
  <si>
    <t>高维俭 译</t>
    <phoneticPr fontId="4" type="noConversion"/>
  </si>
  <si>
    <t>美国少年司法</t>
    <phoneticPr fontId="4" type="noConversion"/>
  </si>
  <si>
    <t>卞建林</t>
    <phoneticPr fontId="4" type="noConversion"/>
  </si>
  <si>
    <t>现代司法理念研究</t>
    <phoneticPr fontId="4" type="noConversion"/>
  </si>
  <si>
    <t>蒋剑鸣</t>
  </si>
  <si>
    <t xml:space="preserve">转型社会司法运行原理研究  </t>
    <phoneticPr fontId="4" type="noConversion"/>
  </si>
  <si>
    <t>姜起民</t>
    <phoneticPr fontId="4" type="noConversion"/>
  </si>
  <si>
    <t xml:space="preserve">中国社会转型期法律意识变迁研究  </t>
    <phoneticPr fontId="4" type="noConversion"/>
  </si>
  <si>
    <t>杨宇冠 等</t>
    <phoneticPr fontId="4" type="noConversion"/>
  </si>
  <si>
    <t>完善人权司法保障制度研究</t>
    <phoneticPr fontId="3" type="noConversion"/>
  </si>
  <si>
    <t>十、司法制度与法律职业道德</t>
    <phoneticPr fontId="4" type="noConversion"/>
  </si>
  <si>
    <t xml:space="preserve">赵建文  </t>
    <phoneticPr fontId="4" type="noConversion"/>
  </si>
  <si>
    <t>国际法研究 （第四卷）</t>
    <phoneticPr fontId="4" type="noConversion"/>
  </si>
  <si>
    <t>沈涓</t>
    <phoneticPr fontId="4" type="noConversion"/>
  </si>
  <si>
    <t>国际法研究（第五卷）</t>
    <phoneticPr fontId="4" type="noConversion"/>
  </si>
  <si>
    <t>2.国际法研究</t>
    <phoneticPr fontId="4" type="noConversion"/>
  </si>
  <si>
    <t>赵秉志 卢建平</t>
    <phoneticPr fontId="4" type="noConversion"/>
  </si>
  <si>
    <t>国际刑法评论（第5卷）</t>
    <phoneticPr fontId="4" type="noConversion"/>
  </si>
  <si>
    <t>1.国际刑法评论</t>
    <phoneticPr fontId="4" type="noConversion"/>
  </si>
  <si>
    <t>（二）系列丛书</t>
    <phoneticPr fontId="4" type="noConversion"/>
  </si>
  <si>
    <t>陈苇</t>
    <phoneticPr fontId="4" type="noConversion"/>
  </si>
  <si>
    <t>澳大利亚家庭法（2008年修正）</t>
    <phoneticPr fontId="4" type="noConversion"/>
  </si>
  <si>
    <t>王世洲</t>
    <phoneticPr fontId="4" type="noConversion"/>
  </si>
  <si>
    <t>现代国际刑法学原理</t>
    <phoneticPr fontId="4" type="noConversion"/>
  </si>
  <si>
    <t>村瀬信也 秦一禾</t>
    <phoneticPr fontId="4" type="noConversion"/>
  </si>
  <si>
    <t>国际立法——国际法的法源论</t>
    <phoneticPr fontId="4" type="noConversion"/>
  </si>
  <si>
    <t>赵宇</t>
  </si>
  <si>
    <t>国际执法安全合作专题研究（中国人民公安大学系列学术专著）</t>
    <phoneticPr fontId="3" type="noConversion"/>
  </si>
  <si>
    <t>九、国际法</t>
    <phoneticPr fontId="4" type="noConversion"/>
  </si>
  <si>
    <t>邢捷</t>
    <phoneticPr fontId="4" type="noConversion"/>
  </si>
  <si>
    <t>公安行政执法权理论与实践</t>
    <phoneticPr fontId="4" type="noConversion"/>
  </si>
  <si>
    <t xml:space="preserve">张秀玉 谷峰 郭远远  </t>
    <phoneticPr fontId="4" type="noConversion"/>
  </si>
  <si>
    <t>行政管理学</t>
    <phoneticPr fontId="4" type="noConversion"/>
  </si>
  <si>
    <t>王大敏</t>
    <phoneticPr fontId="4" type="noConversion"/>
  </si>
  <si>
    <t>行政法制约激励机制研究</t>
    <phoneticPr fontId="4" type="noConversion"/>
  </si>
  <si>
    <t xml:space="preserve"> 詹伟  吴肖天</t>
    <phoneticPr fontId="4" type="noConversion"/>
  </si>
  <si>
    <t>公共行政学(修订本)</t>
    <phoneticPr fontId="4" type="noConversion"/>
  </si>
  <si>
    <t>匡萃冶 等译</t>
    <phoneticPr fontId="4" type="noConversion"/>
  </si>
  <si>
    <t>警察行政管理：结构、过程与行为</t>
    <phoneticPr fontId="4" type="noConversion"/>
  </si>
  <si>
    <t>李春青 连春亮</t>
    <phoneticPr fontId="3" type="noConversion"/>
  </si>
  <si>
    <t>基层司法行政工作教程</t>
    <phoneticPr fontId="4" type="noConversion"/>
  </si>
  <si>
    <t>余凌云</t>
    <phoneticPr fontId="4" type="noConversion"/>
  </si>
  <si>
    <t>行政自由裁量论（第三版）</t>
    <phoneticPr fontId="4" type="noConversion"/>
  </si>
  <si>
    <t>中华人民共和国公安部</t>
    <phoneticPr fontId="4" type="noConversion"/>
  </si>
  <si>
    <t>公安机关执法细则（第三版）</t>
    <phoneticPr fontId="4" type="noConversion"/>
  </si>
  <si>
    <t>王万华</t>
  </si>
  <si>
    <t>中华人民共和国行政执法程序条例（建议稿）及立法理由</t>
    <phoneticPr fontId="4" type="noConversion"/>
  </si>
  <si>
    <t>讼事技法</t>
    <phoneticPr fontId="4" type="noConversion"/>
  </si>
  <si>
    <t>八、行政法与行政诉讼法</t>
    <phoneticPr fontId="4" type="noConversion"/>
  </si>
  <si>
    <t>中国人民公安大学
法学院</t>
    <phoneticPr fontId="4" type="noConversion"/>
  </si>
  <si>
    <t>警察法学第1卷（2013.3）</t>
  </si>
  <si>
    <t>警察法学</t>
    <phoneticPr fontId="4" type="noConversion"/>
  </si>
  <si>
    <t>警察法学原理</t>
    <phoneticPr fontId="4" type="noConversion"/>
  </si>
  <si>
    <t>高文英  姚伟章</t>
    <phoneticPr fontId="4" type="noConversion"/>
  </si>
  <si>
    <t>警察法学教程（修订本）</t>
    <phoneticPr fontId="4" type="noConversion"/>
  </si>
  <si>
    <t>警察法学通论</t>
    <phoneticPr fontId="6" type="noConversion"/>
  </si>
  <si>
    <t>警察法律基础</t>
    <phoneticPr fontId="4" type="noConversion"/>
  </si>
  <si>
    <t>七、警察法学</t>
    <phoneticPr fontId="4" type="noConversion"/>
  </si>
  <si>
    <t>刘山勋</t>
    <phoneticPr fontId="4" type="noConversion"/>
  </si>
  <si>
    <t>实用法律基础</t>
    <phoneticPr fontId="4" type="noConversion"/>
  </si>
  <si>
    <t>李立  赵洪芳</t>
    <phoneticPr fontId="4" type="noConversion"/>
  </si>
  <si>
    <t>法律语言实证研究</t>
    <phoneticPr fontId="4" type="noConversion"/>
  </si>
  <si>
    <t>俞荣根</t>
    <phoneticPr fontId="4" type="noConversion"/>
  </si>
  <si>
    <t>寻求法的传统</t>
    <phoneticPr fontId="4" type="noConversion"/>
  </si>
  <si>
    <t xml:space="preserve">王莉君   </t>
    <phoneticPr fontId="4" type="noConversion"/>
  </si>
  <si>
    <t>比较法学基础</t>
    <phoneticPr fontId="4" type="noConversion"/>
  </si>
  <si>
    <t xml:space="preserve">胡训玉   </t>
    <phoneticPr fontId="4" type="noConversion"/>
  </si>
  <si>
    <t>权力伦理的理念建构</t>
    <phoneticPr fontId="4" type="noConversion"/>
  </si>
  <si>
    <t>张丽 宋宏飞</t>
    <phoneticPr fontId="4" type="noConversion"/>
  </si>
  <si>
    <t>法律移植及本土化研究</t>
    <phoneticPr fontId="4" type="noConversion"/>
  </si>
  <si>
    <t>肖萍</t>
    <phoneticPr fontId="4" type="noConversion"/>
  </si>
  <si>
    <t>信访制度的法理研究</t>
    <phoneticPr fontId="4" type="noConversion"/>
  </si>
  <si>
    <t>董书平</t>
  </si>
  <si>
    <t xml:space="preserve">法律适用规则研究 </t>
  </si>
  <si>
    <t>杨富斌</t>
  </si>
  <si>
    <t>中国法学评论（第1卷）</t>
    <phoneticPr fontId="4" type="noConversion"/>
  </si>
  <si>
    <t>张超</t>
  </si>
  <si>
    <t>法律的价值诠释与裁判实践的方法选择</t>
    <phoneticPr fontId="4" type="noConversion"/>
  </si>
  <si>
    <t>向静</t>
  </si>
  <si>
    <t>人类干细胞研究的法律规制与医学实践</t>
    <phoneticPr fontId="4" type="noConversion"/>
  </si>
  <si>
    <t xml:space="preserve">公大社 </t>
    <phoneticPr fontId="4" type="noConversion"/>
  </si>
  <si>
    <t>席小华</t>
    <phoneticPr fontId="4" type="noConversion"/>
  </si>
  <si>
    <t>从隔离到契合：社会工作在少年司法场域的嵌入性发展</t>
    <phoneticPr fontId="4" type="noConversion"/>
  </si>
  <si>
    <t>柯昌林</t>
  </si>
  <si>
    <t>司法鉴定人助理职业技能测试题库</t>
    <phoneticPr fontId="4" type="noConversion"/>
  </si>
  <si>
    <t>非政府组织法律规制</t>
  </si>
  <si>
    <t>人民公安报社</t>
  </si>
  <si>
    <t>法制传播研究（2014年第1辑）</t>
    <phoneticPr fontId="4" type="noConversion"/>
  </si>
  <si>
    <t>法制传播研究（2017年第1辑）</t>
  </si>
  <si>
    <t>法制传播研究（2017年第2辑）</t>
    <phoneticPr fontId="4" type="noConversion"/>
  </si>
  <si>
    <t>六、法理学</t>
    <phoneticPr fontId="4" type="noConversion"/>
  </si>
  <si>
    <t xml:space="preserve">莫纪宏 </t>
    <phoneticPr fontId="4" type="noConversion"/>
  </si>
  <si>
    <t>案例宪法研究（第一辑）</t>
    <phoneticPr fontId="4" type="noConversion"/>
  </si>
  <si>
    <t xml:space="preserve">宪民界分论  </t>
  </si>
  <si>
    <t>王守田 沈国琴</t>
    <phoneticPr fontId="4" type="noConversion"/>
  </si>
  <si>
    <t>宪法学教学案例研析</t>
    <phoneticPr fontId="4" type="noConversion"/>
  </si>
  <si>
    <t>地方立法权研究</t>
    <phoneticPr fontId="3" type="noConversion"/>
  </si>
  <si>
    <t>五、宪法</t>
    <phoneticPr fontId="4" type="noConversion"/>
  </si>
  <si>
    <t>史晓全 谢丽芝 译</t>
  </si>
  <si>
    <t>冯道康 等 译</t>
  </si>
  <si>
    <t>洗钱——刑事侦查员指南</t>
  </si>
  <si>
    <t>涂敏 汪文生</t>
  </si>
  <si>
    <t>网络犯罪案件侦查（鹭鸣湖文库）</t>
    <phoneticPr fontId="4" type="noConversion"/>
  </si>
  <si>
    <t>韩祎 朱烨 梁辰</t>
  </si>
  <si>
    <t>恐怖主义势力的筹资、洗钱及避税手段——部分国家及地区金融情报机构运行情况调研</t>
  </si>
  <si>
    <t>王谦</t>
  </si>
  <si>
    <t>跨国有组织犯罪</t>
  </si>
  <si>
    <t>鹭鸣湖文库</t>
    <phoneticPr fontId="4" type="noConversion"/>
  </si>
  <si>
    <t>（四）系列丛书</t>
    <phoneticPr fontId="4" type="noConversion"/>
  </si>
  <si>
    <t>陈国庆 黄炜</t>
    <phoneticPr fontId="4" type="noConversion"/>
  </si>
  <si>
    <t>证券期货犯罪司法认定指南</t>
    <phoneticPr fontId="4" type="noConversion"/>
  </si>
  <si>
    <t>高峰 万春 孙茂利</t>
    <phoneticPr fontId="3" type="noConversion"/>
  </si>
  <si>
    <t>《最高人民检察院  公安部关于公安机关办理经济犯罪案件的若干规定》条文释义与适用指南</t>
    <phoneticPr fontId="3" type="noConversion"/>
  </si>
  <si>
    <t>（三）经济犯罪认定与疑难问题解析</t>
    <phoneticPr fontId="4" type="noConversion"/>
  </si>
  <si>
    <t>公安部经侦局
中国银联风险管理部</t>
    <phoneticPr fontId="4" type="noConversion"/>
  </si>
  <si>
    <t>银行卡精品案例集</t>
    <phoneticPr fontId="4" type="noConversion"/>
  </si>
  <si>
    <t>郭燕 闫洪升</t>
    <phoneticPr fontId="4" type="noConversion"/>
  </si>
  <si>
    <t>金融衍生交易法律规制及法律风险管理</t>
    <phoneticPr fontId="4" type="noConversion"/>
  </si>
  <si>
    <t>邓丽</t>
    <phoneticPr fontId="4" type="noConversion"/>
  </si>
  <si>
    <t>证券集中交易法律关系研究</t>
    <phoneticPr fontId="4" type="noConversion"/>
  </si>
  <si>
    <t>卢代富</t>
    <phoneticPr fontId="4" type="noConversion"/>
  </si>
  <si>
    <t>中国农村法治论坛（2010年卷）</t>
    <phoneticPr fontId="4" type="noConversion"/>
  </si>
  <si>
    <t>岳彩申</t>
    <phoneticPr fontId="4" type="noConversion"/>
  </si>
  <si>
    <t>中国农村金融法制创新研究</t>
    <phoneticPr fontId="4" type="noConversion"/>
  </si>
  <si>
    <t>张培春 吴永科</t>
    <phoneticPr fontId="4" type="noConversion"/>
  </si>
  <si>
    <t>经济法要论</t>
    <phoneticPr fontId="4" type="noConversion"/>
  </si>
  <si>
    <t>中国农村土地法律制度创新研究</t>
    <phoneticPr fontId="4" type="noConversion"/>
  </si>
  <si>
    <t>买万林</t>
  </si>
  <si>
    <t>国际经济法学</t>
    <phoneticPr fontId="4" type="noConversion"/>
  </si>
  <si>
    <t xml:space="preserve">刘建 等 </t>
    <phoneticPr fontId="3" type="noConversion"/>
  </si>
  <si>
    <t>金融法律服务与管理创新建设论坛</t>
  </si>
  <si>
    <t>戴蓬</t>
    <phoneticPr fontId="4" type="noConversion"/>
  </si>
  <si>
    <t>经济犯罪侦查研究综述</t>
    <phoneticPr fontId="4" type="noConversion"/>
  </si>
  <si>
    <t>李昌麒 岳彩申</t>
  </si>
  <si>
    <t>经济法论坛（第七卷）</t>
    <phoneticPr fontId="4" type="noConversion"/>
  </si>
  <si>
    <t>经济法论坛（第八卷）</t>
    <phoneticPr fontId="4" type="noConversion"/>
  </si>
  <si>
    <t>经济法论坛（第九卷）</t>
    <phoneticPr fontId="4" type="noConversion"/>
  </si>
  <si>
    <t>经济法论坛（第十卷）</t>
    <phoneticPr fontId="4" type="noConversion"/>
  </si>
  <si>
    <t>李瑞生 热依木江 徐疆</t>
  </si>
  <si>
    <t>当代经济刑法学</t>
    <phoneticPr fontId="4" type="noConversion"/>
  </si>
  <si>
    <t>朱小黄 盛勇强 李小华</t>
    <phoneticPr fontId="4" type="noConversion"/>
  </si>
  <si>
    <t>互联网金融与法治建设论坛</t>
    <phoneticPr fontId="4" type="noConversion"/>
  </si>
  <si>
    <t>刘涛</t>
  </si>
  <si>
    <t>域外秘密侦查与技术侦查措施规范化研究</t>
    <phoneticPr fontId="4" type="noConversion"/>
  </si>
  <si>
    <t>田杨</t>
  </si>
  <si>
    <t>价格宏观调控法律制度研究</t>
    <phoneticPr fontId="3" type="noConversion"/>
  </si>
  <si>
    <t>郭美含</t>
  </si>
  <si>
    <t>低碳经济背景下中国应对气候变化法律框架研究</t>
  </si>
  <si>
    <t>“生态环境保护执法研究”团队</t>
  </si>
  <si>
    <t>生态环境保护法律法规汇编</t>
    <phoneticPr fontId="4" type="noConversion"/>
  </si>
  <si>
    <t>吕志合</t>
  </si>
  <si>
    <t>跨境个人所得税律师解读</t>
    <phoneticPr fontId="4" type="noConversion"/>
  </si>
  <si>
    <t>赵信会  王德勇 于朝印</t>
  </si>
  <si>
    <t>齐鲁金融法律评论（2020年卷）</t>
    <phoneticPr fontId="4" type="noConversion"/>
  </si>
  <si>
    <t>四、经济法</t>
    <phoneticPr fontId="4" type="noConversion"/>
  </si>
  <si>
    <t xml:space="preserve">刘鑫   </t>
    <phoneticPr fontId="4" type="noConversion"/>
  </si>
  <si>
    <t>医疗侵权纠纷处理机制重建</t>
    <phoneticPr fontId="4" type="noConversion"/>
  </si>
  <si>
    <t>2.医疗纠纷立法与处理实务研究丛书</t>
    <phoneticPr fontId="4" type="noConversion"/>
  </si>
  <si>
    <t>陈苇</t>
  </si>
  <si>
    <t>家事法研究（2006年卷）</t>
    <phoneticPr fontId="4" type="noConversion"/>
  </si>
  <si>
    <t>家事法研究（2007年卷）</t>
    <phoneticPr fontId="4" type="noConversion"/>
  </si>
  <si>
    <t>家事法研究（2008年卷）</t>
  </si>
  <si>
    <t>家事法研究（2009年卷）</t>
  </si>
  <si>
    <t>家事法研究（2010年卷）</t>
    <phoneticPr fontId="4" type="noConversion"/>
  </si>
  <si>
    <t>论文集</t>
  </si>
  <si>
    <t xml:space="preserve">曹贤信 </t>
  </si>
  <si>
    <t>亲属法的伦理性及其限度研究</t>
  </si>
  <si>
    <t>冉启玉</t>
  </si>
  <si>
    <t>人文主义视阈下的离婚法律制度研究</t>
  </si>
  <si>
    <t>秦志远</t>
  </si>
  <si>
    <t>基于性别的家庭暴力之民法规制——中国法与美国法之比较</t>
  </si>
  <si>
    <t>黄宇</t>
  </si>
  <si>
    <t>婚姻家庭法之女性主义分析</t>
  </si>
  <si>
    <t>李欣</t>
  </si>
  <si>
    <t>私法自治视域下的老年人监护制度研究</t>
  </si>
  <si>
    <t>罗杰</t>
  </si>
  <si>
    <t>防治家庭暴力立法与实践研究</t>
    <phoneticPr fontId="4" type="noConversion"/>
  </si>
  <si>
    <t>杜江涌</t>
  </si>
  <si>
    <t>遗产债务法律制度研究</t>
  </si>
  <si>
    <t>离婚扶养制度研究</t>
  </si>
  <si>
    <t>来文彬</t>
  </si>
  <si>
    <t>家事调解制度研究</t>
  </si>
  <si>
    <t>石雷</t>
  </si>
  <si>
    <t>英国现代离婚制度研究</t>
  </si>
  <si>
    <t>曹贤余</t>
  </si>
  <si>
    <t>儿童最大利益原则下的亲子法研究</t>
  </si>
  <si>
    <t>石婷</t>
    <phoneticPr fontId="4" type="noConversion"/>
  </si>
  <si>
    <t>遗产管理制度研究</t>
    <phoneticPr fontId="4" type="noConversion"/>
  </si>
  <si>
    <t>黎乃忠</t>
  </si>
  <si>
    <t>限定继承制度研究</t>
  </si>
  <si>
    <t>张华贵</t>
  </si>
  <si>
    <t>夫妻财产关系法研究</t>
  </si>
  <si>
    <t>陈钊</t>
  </si>
  <si>
    <t>我国成年人监护制度立法完善研究</t>
  </si>
  <si>
    <t>董思远</t>
  </si>
  <si>
    <t>未成年人监护制度研究</t>
  </si>
  <si>
    <t>专题研究</t>
  </si>
  <si>
    <r>
      <rPr>
        <sz val="10"/>
        <color theme="1"/>
        <rFont val="宋体"/>
        <family val="3"/>
        <charset val="134"/>
      </rPr>
      <t>陈苇</t>
    </r>
    <r>
      <rPr>
        <sz val="11"/>
        <color theme="1"/>
        <rFont val="宋体"/>
        <family val="2"/>
        <charset val="134"/>
        <scheme val="minor"/>
      </rPr>
      <t xml:space="preserve"> </t>
    </r>
    <r>
      <rPr>
        <sz val="10"/>
        <color theme="1"/>
        <rFont val="宋体"/>
        <family val="3"/>
        <charset val="134"/>
      </rPr>
      <t>主编</t>
    </r>
    <phoneticPr fontId="4" type="noConversion"/>
  </si>
  <si>
    <t>加拿大家庭法汇编</t>
    <phoneticPr fontId="4" type="noConversion"/>
  </si>
  <si>
    <r>
      <t>陈苇</t>
    </r>
    <r>
      <rPr>
        <sz val="11"/>
        <color theme="1"/>
        <rFont val="宋体"/>
        <family val="2"/>
        <charset val="134"/>
        <scheme val="minor"/>
      </rPr>
      <t xml:space="preserve"> </t>
    </r>
    <r>
      <rPr>
        <sz val="10"/>
        <color theme="1"/>
        <rFont val="宋体"/>
        <family val="3"/>
        <charset val="134"/>
      </rPr>
      <t>主编</t>
    </r>
    <phoneticPr fontId="4" type="noConversion"/>
  </si>
  <si>
    <t>当代中国内地与港、澳、台婚姻家庭法比较研究</t>
    <phoneticPr fontId="4" type="noConversion"/>
  </si>
  <si>
    <t>比较法研究</t>
    <phoneticPr fontId="4" type="noConversion"/>
  </si>
  <si>
    <t xml:space="preserve">当代中国民众继承习惯调查实证研究 </t>
    <phoneticPr fontId="4" type="noConversion"/>
  </si>
  <si>
    <t>我国防治家庭暴力情况实证调查研究──以我国六省市被抽样调查地区防治家庭暴力情况为对象</t>
    <phoneticPr fontId="4" type="noConversion"/>
  </si>
  <si>
    <t>中国妇女儿童权益法律保障情况实证调查研究——以中国五省市被抽样调查地区妇女儿童权益法律保障情况为对象</t>
    <phoneticPr fontId="4" type="noConversion"/>
  </si>
  <si>
    <t>当代中国民众财产继承观念与遗产处理习惯实证调查研究</t>
  </si>
  <si>
    <t>实证调查研究</t>
  </si>
  <si>
    <t>中国婚姻家庭法立法研究(第二版)</t>
    <phoneticPr fontId="4" type="noConversion"/>
  </si>
  <si>
    <t>中国继承法修改热点难点问题研究</t>
  </si>
  <si>
    <t>21世纪家庭法与家事司法：实践与变革</t>
  </si>
  <si>
    <t>陈苇 陈彬</t>
    <phoneticPr fontId="4" type="noConversion"/>
  </si>
  <si>
    <t>中国家事审判改革暨家事法修改理论与实务研究</t>
    <phoneticPr fontId="4" type="noConversion"/>
  </si>
  <si>
    <t>陈苇 王中伟</t>
  </si>
  <si>
    <t>中国民法典编纂视野下家事审判改革暨家事法修改研究</t>
  </si>
  <si>
    <t>中国遗产处理制度系统化构建研究</t>
  </si>
  <si>
    <t>陈苇 等</t>
  </si>
  <si>
    <t>中国继承法理论与实践研究</t>
    <phoneticPr fontId="4" type="noConversion"/>
  </si>
  <si>
    <t>中国婚姻家庭法理论与实践研究</t>
    <phoneticPr fontId="3" type="noConversion"/>
  </si>
  <si>
    <t xml:space="preserve">陈苇 王中伟 </t>
  </si>
  <si>
    <t>中国家事审判改革暨家事法立法完善理论与实践研究</t>
    <phoneticPr fontId="4" type="noConversion"/>
  </si>
  <si>
    <t>张庆林</t>
    <phoneticPr fontId="4" type="noConversion"/>
  </si>
  <si>
    <t>中国诉讼离婚中儿童权利保护研究（家事法研究学术文库）</t>
    <phoneticPr fontId="4" type="noConversion"/>
  </si>
  <si>
    <t>李艳</t>
  </si>
  <si>
    <t>法定继承制度研究（家事法研究学术文库）</t>
    <phoneticPr fontId="4" type="noConversion"/>
  </si>
  <si>
    <t>理论与立法研究</t>
    <phoneticPr fontId="4" type="noConversion"/>
  </si>
  <si>
    <t>1.家事法研究学术文库</t>
    <phoneticPr fontId="4" type="noConversion"/>
  </si>
  <si>
    <t xml:space="preserve">海尚 </t>
    <phoneticPr fontId="4" type="noConversion"/>
  </si>
  <si>
    <t>营造美满姻缘——用婚姻家庭案例、故事解读婚姻法</t>
    <phoneticPr fontId="4" type="noConversion"/>
  </si>
  <si>
    <t>史玲 吴永科</t>
    <phoneticPr fontId="4" type="noConversion"/>
  </si>
  <si>
    <t xml:space="preserve">《劳动合同法》的理解与实务运用 </t>
    <phoneticPr fontId="4" type="noConversion"/>
  </si>
  <si>
    <t>婚姻家庭继承法学案例教程（第三版）</t>
  </si>
  <si>
    <t>李显冬 郗伟明</t>
  </si>
  <si>
    <t>民法总则案例疏义及条文解析</t>
    <phoneticPr fontId="3" type="noConversion"/>
  </si>
  <si>
    <t>安治</t>
  </si>
  <si>
    <t>标准合同——合同的设计、起草与审核</t>
  </si>
  <si>
    <t xml:space="preserve">吴才毓 </t>
  </si>
  <si>
    <t>民法典公安工作指引与案例精解</t>
  </si>
  <si>
    <t>李燕</t>
    <phoneticPr fontId="4" type="noConversion"/>
  </si>
  <si>
    <t>医疗权利研究</t>
    <phoneticPr fontId="4" type="noConversion"/>
  </si>
  <si>
    <t>民商法热点问题研究</t>
    <phoneticPr fontId="4" type="noConversion"/>
  </si>
  <si>
    <t>郑新建</t>
    <phoneticPr fontId="4" type="noConversion"/>
  </si>
  <si>
    <t>商誉权的法律保护</t>
    <phoneticPr fontId="4" type="noConversion"/>
  </si>
  <si>
    <t>郭晓霞</t>
    <phoneticPr fontId="4" type="noConversion"/>
  </si>
  <si>
    <t>商行为与商主体制度研究</t>
    <phoneticPr fontId="4" type="noConversion"/>
  </si>
  <si>
    <t xml:space="preserve">马继刚 </t>
    <phoneticPr fontId="4" type="noConversion"/>
  </si>
  <si>
    <t>世界塑料钞防伪特征的研究</t>
    <phoneticPr fontId="4" type="noConversion"/>
  </si>
  <si>
    <t>刘冬京</t>
    <phoneticPr fontId="4" type="noConversion"/>
  </si>
  <si>
    <t>我国股东派生诉讼制度研究</t>
    <phoneticPr fontId="4" type="noConversion"/>
  </si>
  <si>
    <t>蒋剑鸣</t>
    <phoneticPr fontId="4" type="noConversion"/>
  </si>
  <si>
    <t>互联网域名与商标冲突研究</t>
    <phoneticPr fontId="4" type="noConversion"/>
  </si>
  <si>
    <t>付慧姝</t>
    <phoneticPr fontId="4" type="noConversion"/>
  </si>
  <si>
    <t>税收情报交换法律制度研究</t>
    <phoneticPr fontId="4" type="noConversion"/>
  </si>
  <si>
    <t>李显冬</t>
  </si>
  <si>
    <t>侵权责任法典型案例实务教程</t>
  </si>
  <si>
    <t>刘韶华</t>
    <phoneticPr fontId="4" type="noConversion"/>
  </si>
  <si>
    <t>有限责任公司隐名出资法律问题研究</t>
    <phoneticPr fontId="4" type="noConversion"/>
  </si>
  <si>
    <t>郭开元</t>
    <phoneticPr fontId="4" type="noConversion"/>
  </si>
  <si>
    <t>新生代农民工权益保障研究报告</t>
    <phoneticPr fontId="4" type="noConversion"/>
  </si>
  <si>
    <t>王素娟</t>
  </si>
  <si>
    <t>虚拟与现实社会中有形与无形财产间最新民商问题法律分析</t>
  </si>
  <si>
    <t>谭秋桂</t>
    <phoneticPr fontId="4" type="noConversion"/>
  </si>
  <si>
    <t xml:space="preserve">民事执行权配置、制约与监督的法律制度研究 </t>
    <phoneticPr fontId="4" type="noConversion"/>
  </si>
  <si>
    <t>杨士林 钱继磊</t>
  </si>
  <si>
    <t>民生保障与社会法治 （齐鲁社会法学论坛 第一辑）</t>
  </si>
  <si>
    <t xml:space="preserve">民生案件理论与实务研究 </t>
    <phoneticPr fontId="4" type="noConversion"/>
  </si>
  <si>
    <t>王安异</t>
  </si>
  <si>
    <t>商业欺诈的罪与非罪研究</t>
    <phoneticPr fontId="4" type="noConversion"/>
  </si>
  <si>
    <t>白玉廷 苑全耀 
韩增福 张聘</t>
    <phoneticPr fontId="4" type="noConversion"/>
  </si>
  <si>
    <t>民法总论——民法科学原理</t>
    <phoneticPr fontId="4" type="noConversion"/>
  </si>
  <si>
    <t>宁立成  黄睿</t>
  </si>
  <si>
    <t>公民检举权研究</t>
    <phoneticPr fontId="4" type="noConversion"/>
  </si>
  <si>
    <t>李升元</t>
  </si>
  <si>
    <t>公民意识教育：法治实践的附加价值研究</t>
  </si>
  <si>
    <t>家庭暴力妇女受害者权益之法律保障研究</t>
    <phoneticPr fontId="4" type="noConversion"/>
  </si>
  <si>
    <t>郭冬梅</t>
  </si>
  <si>
    <t>中国碳排放权交易制度构建的法律问题研究</t>
    <phoneticPr fontId="4" type="noConversion"/>
  </si>
  <si>
    <t>电影中的法律问题分析</t>
    <phoneticPr fontId="4" type="noConversion"/>
  </si>
  <si>
    <t>家事调解：理论与实务</t>
  </si>
  <si>
    <t>婚姻家庭继承法学（第三版）</t>
  </si>
  <si>
    <t>刘昱辉</t>
  </si>
  <si>
    <t>公权力介入家庭暴力的法理思考</t>
    <phoneticPr fontId="3" type="noConversion"/>
  </si>
  <si>
    <t>席小华  蔡鑫</t>
  </si>
  <si>
    <t>青少年社会工作研究论文集（第一辑）青少年社会工作理论与实务丛书</t>
    <phoneticPr fontId="4" type="noConversion"/>
  </si>
  <si>
    <t>周宝妹</t>
  </si>
  <si>
    <t>劳动关系的法律调整：超越部门法的局限</t>
    <phoneticPr fontId="4" type="noConversion"/>
  </si>
  <si>
    <t>王雨静</t>
  </si>
  <si>
    <t>保险法原理与实务</t>
    <phoneticPr fontId="3" type="noConversion"/>
  </si>
  <si>
    <t>赵信会</t>
  </si>
  <si>
    <t>民事证据法学原理</t>
    <phoneticPr fontId="4" type="noConversion"/>
  </si>
  <si>
    <t>老年人监护制度研究</t>
  </si>
  <si>
    <t>继承法律制度研究</t>
  </si>
  <si>
    <t>三、民商法</t>
    <phoneticPr fontId="4" type="noConversion"/>
  </si>
  <si>
    <t>杨宇冠</t>
  </si>
  <si>
    <t>死刑案件的程序控制</t>
    <phoneticPr fontId="4" type="noConversion"/>
  </si>
  <si>
    <t>郭华 王进喜</t>
    <phoneticPr fontId="4" type="noConversion"/>
  </si>
  <si>
    <t>《办理死刑案件证据规定》与《非法证据排除规定》的释义和适用</t>
    <phoneticPr fontId="4" type="noConversion"/>
  </si>
  <si>
    <t>卞建林 文晓平</t>
    <phoneticPr fontId="4" type="noConversion"/>
  </si>
  <si>
    <t>建言献策：刑事诉讼法再修改</t>
    <phoneticPr fontId="4" type="noConversion"/>
  </si>
  <si>
    <t>张品泽</t>
    <phoneticPr fontId="4" type="noConversion"/>
  </si>
  <si>
    <t>受刑事追诉农民工的法律援助</t>
    <phoneticPr fontId="4" type="noConversion"/>
  </si>
  <si>
    <t>中华人民共和国刑事诉讼法最新解读</t>
    <phoneticPr fontId="4" type="noConversion"/>
  </si>
  <si>
    <t>陈国庆  李兴友</t>
    <phoneticPr fontId="4" type="noConversion"/>
  </si>
  <si>
    <t>中华人民共和国刑事诉讼法最新释义</t>
    <phoneticPr fontId="4" type="noConversion"/>
  </si>
  <si>
    <t>何家弘</t>
  </si>
  <si>
    <t>刑事诉讼中科学证据的审查规则与采信标准</t>
    <phoneticPr fontId="4" type="noConversion"/>
  </si>
  <si>
    <t>刑事诉讼法司法解释规章规范性文件精解</t>
    <phoneticPr fontId="4" type="noConversion"/>
  </si>
  <si>
    <t>（五）法律实务与案例</t>
    <phoneticPr fontId="4" type="noConversion"/>
  </si>
  <si>
    <t xml:space="preserve">吴宏耀 等 </t>
  </si>
  <si>
    <t>美国联邦宪法第四修正案：令状原则的例外</t>
    <phoneticPr fontId="4" type="noConversion"/>
  </si>
  <si>
    <t>美国联邦宪法第四修正案：搜查与扣押</t>
    <phoneticPr fontId="4" type="noConversion"/>
  </si>
  <si>
    <t>美国联邦宪法第四修正案：非法证据排除规则</t>
    <phoneticPr fontId="4" type="noConversion"/>
  </si>
  <si>
    <t>12.美国宪法刑事诉讼经典判例丛书</t>
    <phoneticPr fontId="4" type="noConversion"/>
  </si>
  <si>
    <t>崔敏</t>
  </si>
  <si>
    <t>刑事诉讼与证据运用(第六卷)</t>
    <phoneticPr fontId="4" type="noConversion"/>
  </si>
  <si>
    <t>崔敏</t>
    <phoneticPr fontId="4" type="noConversion"/>
  </si>
  <si>
    <t>刑事诉讼与证据运用(第七卷)</t>
    <phoneticPr fontId="4" type="noConversion"/>
  </si>
  <si>
    <t>11.刑事诉讼与证据运用</t>
    <phoneticPr fontId="4" type="noConversion"/>
  </si>
  <si>
    <t xml:space="preserve">郭华 </t>
    <phoneticPr fontId="4" type="noConversion"/>
  </si>
  <si>
    <t>强制措施制度</t>
    <phoneticPr fontId="4" type="noConversion"/>
  </si>
  <si>
    <t xml:space="preserve">郭华  </t>
    <phoneticPr fontId="4" type="noConversion"/>
  </si>
  <si>
    <t>刑事证据制度</t>
    <phoneticPr fontId="4" type="noConversion"/>
  </si>
  <si>
    <t>侦查程序</t>
    <phoneticPr fontId="4" type="noConversion"/>
  </si>
  <si>
    <t>起诉与抗诉程序</t>
    <phoneticPr fontId="4" type="noConversion"/>
  </si>
  <si>
    <t>郭华</t>
    <phoneticPr fontId="4" type="noConversion"/>
  </si>
  <si>
    <t>涉外刑事诉讼与司法协助程序</t>
    <phoneticPr fontId="4" type="noConversion"/>
  </si>
  <si>
    <t>审判程序</t>
    <phoneticPr fontId="4" type="noConversion"/>
  </si>
  <si>
    <t>管辖与立案程序</t>
    <phoneticPr fontId="4" type="noConversion"/>
  </si>
  <si>
    <t>刑事执行程序</t>
    <phoneticPr fontId="4" type="noConversion"/>
  </si>
  <si>
    <t>辩护与代理制度</t>
    <phoneticPr fontId="4" type="noConversion"/>
  </si>
  <si>
    <t>未成年人刑事诉讼程序</t>
    <phoneticPr fontId="4" type="noConversion"/>
  </si>
  <si>
    <t>10.刑事诉讼法适用丛书</t>
    <phoneticPr fontId="4" type="noConversion"/>
  </si>
  <si>
    <t>霍华德·泽尔</t>
    <phoneticPr fontId="4" type="noConversion"/>
  </si>
  <si>
    <t>视角之变: 一种犯罪与司法的新焦点</t>
    <phoneticPr fontId="4" type="noConversion"/>
  </si>
  <si>
    <t>洛德·沃尔格雷夫</t>
    <phoneticPr fontId="4" type="noConversion"/>
  </si>
  <si>
    <t>法与恢复性司法</t>
    <phoneticPr fontId="4" type="noConversion"/>
  </si>
  <si>
    <t>格里•约翰斯通</t>
    <phoneticPr fontId="4" type="noConversion"/>
  </si>
  <si>
    <t>恢复性司法：理念、价值与争议</t>
    <phoneticPr fontId="4" type="noConversion"/>
  </si>
  <si>
    <t>恢复性司法手册</t>
    <phoneticPr fontId="4" type="noConversion"/>
  </si>
  <si>
    <t>约翰·布雷思韦特</t>
    <phoneticPr fontId="3" type="noConversion"/>
  </si>
  <si>
    <t>犯罪、羞耻与重整</t>
    <phoneticPr fontId="4" type="noConversion"/>
  </si>
  <si>
    <t>9.恢复性司法译丛</t>
    <phoneticPr fontId="4" type="noConversion"/>
  </si>
  <si>
    <t>杨文革</t>
    <phoneticPr fontId="4" type="noConversion"/>
  </si>
  <si>
    <t>死刑程序控制研究</t>
    <phoneticPr fontId="4" type="noConversion"/>
  </si>
  <si>
    <t xml:space="preserve">唐文胜 </t>
    <phoneticPr fontId="4" type="noConversion"/>
  </si>
  <si>
    <t>犯罪损害赔偿研究</t>
    <phoneticPr fontId="4" type="noConversion"/>
  </si>
  <si>
    <t>8.中国人民公安大学刑事诉讼法博士文库</t>
    <phoneticPr fontId="4" type="noConversion"/>
  </si>
  <si>
    <t>王娣</t>
    <phoneticPr fontId="4" type="noConversion"/>
  </si>
  <si>
    <t>强制执行竞合研究</t>
    <phoneticPr fontId="4" type="noConversion"/>
  </si>
  <si>
    <t>韩阳</t>
    <phoneticPr fontId="4" type="noConversion"/>
  </si>
  <si>
    <t>刑事诉讼的法哲学反思——从典型制度到基本范畴</t>
    <phoneticPr fontId="4" type="noConversion"/>
  </si>
  <si>
    <t>7.诉讼与证据前沿丛书</t>
    <phoneticPr fontId="4" type="noConversion"/>
  </si>
  <si>
    <t>陈光中</t>
    <phoneticPr fontId="4" type="noConversion"/>
  </si>
  <si>
    <t>刑事司法论坛（第三辑）</t>
    <phoneticPr fontId="4" type="noConversion"/>
  </si>
  <si>
    <t>刑事司法论坛（第四辑）</t>
    <phoneticPr fontId="4" type="noConversion"/>
  </si>
  <si>
    <t>6.刑事司法论坛</t>
    <phoneticPr fontId="4" type="noConversion"/>
  </si>
  <si>
    <t>刘远 汤建国</t>
    <phoneticPr fontId="4" type="noConversion"/>
  </si>
  <si>
    <t>量刑规范化理论探要</t>
    <phoneticPr fontId="4" type="noConversion"/>
  </si>
  <si>
    <t>5.全国量刑规范化学术研讨会论文集</t>
    <phoneticPr fontId="4" type="noConversion"/>
  </si>
  <si>
    <t>吕卫华</t>
    <phoneticPr fontId="4" type="noConversion"/>
  </si>
  <si>
    <t>诉讼认识、证明与真实——以刑事诉讼为主要研究对象</t>
    <phoneticPr fontId="4" type="noConversion"/>
  </si>
  <si>
    <t>张能全</t>
    <phoneticPr fontId="4" type="noConversion"/>
  </si>
  <si>
    <t>刑事诉讼生态化研究</t>
    <phoneticPr fontId="4" type="noConversion"/>
  </si>
  <si>
    <t>廖耘平</t>
  </si>
  <si>
    <t>对质权制度研究</t>
    <phoneticPr fontId="4" type="noConversion"/>
  </si>
  <si>
    <t>案件事实认定方法</t>
    <phoneticPr fontId="4" type="noConversion"/>
  </si>
  <si>
    <t>朱拥政</t>
    <phoneticPr fontId="4" type="noConversion"/>
  </si>
  <si>
    <t>刑事诉讼中的财产权保障</t>
    <phoneticPr fontId="4" type="noConversion"/>
  </si>
  <si>
    <t>李昌盛</t>
    <phoneticPr fontId="4" type="noConversion"/>
  </si>
  <si>
    <t>论对抗式刑事审判</t>
    <phoneticPr fontId="4" type="noConversion"/>
  </si>
  <si>
    <t>梁玉霞</t>
    <phoneticPr fontId="4" type="noConversion"/>
  </si>
  <si>
    <t>中国区际刑事司法协助研究</t>
    <phoneticPr fontId="4" type="noConversion"/>
  </si>
  <si>
    <t>夏红</t>
    <phoneticPr fontId="4" type="noConversion"/>
  </si>
  <si>
    <t>无效刑事诉讼行为研究</t>
    <phoneticPr fontId="4" type="noConversion"/>
  </si>
  <si>
    <t>张吉喜</t>
    <phoneticPr fontId="4" type="noConversion"/>
  </si>
  <si>
    <t>刑事诉讼中的公正审判权——以《公民权利和政治权利国际公约》为基础</t>
    <phoneticPr fontId="4" type="noConversion"/>
  </si>
  <si>
    <t>张小玲</t>
    <phoneticPr fontId="4" type="noConversion"/>
  </si>
  <si>
    <t>刑事诉讼客体论</t>
    <phoneticPr fontId="4" type="noConversion"/>
  </si>
  <si>
    <t>郭志远</t>
    <phoneticPr fontId="4" type="noConversion"/>
  </si>
  <si>
    <t>证明标准研究——以刑事诉讼为视角</t>
    <phoneticPr fontId="4" type="noConversion"/>
  </si>
  <si>
    <t>高一飞</t>
    <phoneticPr fontId="4" type="noConversion"/>
  </si>
  <si>
    <t>媒体与司法关系研究</t>
    <phoneticPr fontId="4" type="noConversion"/>
  </si>
  <si>
    <t xml:space="preserve">邓思清 </t>
    <phoneticPr fontId="4" type="noConversion"/>
  </si>
  <si>
    <t>侦查程序诉讼化研究</t>
    <phoneticPr fontId="4" type="noConversion"/>
  </si>
  <si>
    <t xml:space="preserve">常廷彬 </t>
    <phoneticPr fontId="4" type="noConversion"/>
  </si>
  <si>
    <t>民事判决既判力主观范围研究</t>
    <phoneticPr fontId="4" type="noConversion"/>
  </si>
  <si>
    <t>阎二鹏</t>
    <phoneticPr fontId="4" type="noConversion"/>
  </si>
  <si>
    <t>侵犯社会法益犯罪研究</t>
    <phoneticPr fontId="4" type="noConversion"/>
  </si>
  <si>
    <t>金钟</t>
    <phoneticPr fontId="4" type="noConversion"/>
  </si>
  <si>
    <t>证明力判定论——以刑事证据为视角</t>
    <phoneticPr fontId="4" type="noConversion"/>
  </si>
  <si>
    <t>徐军</t>
    <phoneticPr fontId="4" type="noConversion"/>
  </si>
  <si>
    <t>检察监督与公诉职能关系论</t>
    <phoneticPr fontId="4" type="noConversion"/>
  </si>
  <si>
    <t xml:space="preserve">种松志 </t>
    <phoneticPr fontId="4" type="noConversion"/>
  </si>
  <si>
    <t>中国检察制度改革与探索</t>
    <phoneticPr fontId="4" type="noConversion"/>
  </si>
  <si>
    <t>戴泽军</t>
    <phoneticPr fontId="4" type="noConversion"/>
  </si>
  <si>
    <t>审查判断证据</t>
    <phoneticPr fontId="4" type="noConversion"/>
  </si>
  <si>
    <t>孙琳</t>
    <phoneticPr fontId="4" type="noConversion"/>
  </si>
  <si>
    <t>减刑假释程序研究</t>
    <phoneticPr fontId="4" type="noConversion"/>
  </si>
  <si>
    <t>吴光升</t>
    <phoneticPr fontId="4" type="noConversion"/>
  </si>
  <si>
    <t>刑事诉讼程序的人性分析</t>
    <phoneticPr fontId="4" type="noConversion"/>
  </si>
  <si>
    <t>魏颖华</t>
    <phoneticPr fontId="4" type="noConversion"/>
  </si>
  <si>
    <t>渎职罪定罪事情暨证据研究</t>
    <phoneticPr fontId="4" type="noConversion"/>
  </si>
  <si>
    <t>葛玲</t>
    <phoneticPr fontId="4" type="noConversion"/>
  </si>
  <si>
    <t>论刑事证据排除</t>
    <phoneticPr fontId="4" type="noConversion"/>
  </si>
  <si>
    <t>胡军辉</t>
    <phoneticPr fontId="4" type="noConversion"/>
  </si>
  <si>
    <t>民事既判力扩张问题研究</t>
    <phoneticPr fontId="4" type="noConversion"/>
  </si>
  <si>
    <t>王志刚</t>
    <phoneticPr fontId="4" type="noConversion"/>
  </si>
  <si>
    <t>刑事人身检查制度研究</t>
    <phoneticPr fontId="4" type="noConversion"/>
  </si>
  <si>
    <t>陶杨</t>
    <phoneticPr fontId="4" type="noConversion"/>
  </si>
  <si>
    <t>刑事诉权研究</t>
    <phoneticPr fontId="4" type="noConversion"/>
  </si>
  <si>
    <t>吴如巧</t>
    <phoneticPr fontId="4" type="noConversion"/>
  </si>
  <si>
    <t>民事诉讼证据收集制度的构建</t>
    <phoneticPr fontId="4" type="noConversion"/>
  </si>
  <si>
    <t>刑事法官的证据调查权研究</t>
    <phoneticPr fontId="4" type="noConversion"/>
  </si>
  <si>
    <t xml:space="preserve">刑事错案的侦查程序分析与控制路径研究 </t>
  </si>
  <si>
    <t>董坤</t>
    <phoneticPr fontId="4" type="noConversion"/>
  </si>
  <si>
    <t>侦查行为视角下的刑事冤案研究</t>
    <phoneticPr fontId="4" type="noConversion"/>
  </si>
  <si>
    <t>潘少华</t>
  </si>
  <si>
    <t>死刑辩护权论</t>
    <phoneticPr fontId="4" type="noConversion"/>
  </si>
  <si>
    <t>刘润发</t>
    <phoneticPr fontId="4" type="noConversion"/>
  </si>
  <si>
    <t>行政公诉权研究</t>
    <phoneticPr fontId="4" type="noConversion"/>
  </si>
  <si>
    <t>张书铭</t>
  </si>
  <si>
    <t>理性法律监督论纲</t>
    <phoneticPr fontId="4" type="noConversion"/>
  </si>
  <si>
    <t>刘敏</t>
    <phoneticPr fontId="4" type="noConversion"/>
  </si>
  <si>
    <t>诉权保障研究</t>
    <phoneticPr fontId="4" type="noConversion"/>
  </si>
  <si>
    <t>王颂勃</t>
  </si>
  <si>
    <t>刑事诉讼法庭质证规则研究</t>
  </si>
  <si>
    <t>4.诉讼法学文库</t>
    <phoneticPr fontId="4" type="noConversion"/>
  </si>
  <si>
    <t>仇晓敏</t>
    <phoneticPr fontId="4" type="noConversion"/>
  </si>
  <si>
    <t>量刑公正之程序路径</t>
    <phoneticPr fontId="4" type="noConversion"/>
  </si>
  <si>
    <t>余茂玉</t>
    <phoneticPr fontId="4" type="noConversion"/>
  </si>
  <si>
    <t>刑事诉讼证明权研究：以辩方为视角</t>
    <phoneticPr fontId="4" type="noConversion"/>
  </si>
  <si>
    <t xml:space="preserve">李明 </t>
  </si>
  <si>
    <t>证据证明力研究</t>
    <phoneticPr fontId="4" type="noConversion"/>
  </si>
  <si>
    <t>甘雨来</t>
    <phoneticPr fontId="4" type="noConversion"/>
  </si>
  <si>
    <t>非法证据排除规则实施问题研究</t>
    <phoneticPr fontId="4" type="noConversion"/>
  </si>
  <si>
    <t>徐磊</t>
    <phoneticPr fontId="4" type="noConversion"/>
  </si>
  <si>
    <t>污点证人制度研究</t>
  </si>
  <si>
    <t>郭旭</t>
  </si>
  <si>
    <t>中国非法证据排除规则研究</t>
    <phoneticPr fontId="4" type="noConversion"/>
  </si>
  <si>
    <t>苑宁宁</t>
  </si>
  <si>
    <t>刑事冤案比较研究——一个国际的视角</t>
  </si>
  <si>
    <t>程绍燕</t>
  </si>
  <si>
    <t>刑事听证研究</t>
    <phoneticPr fontId="4" type="noConversion"/>
  </si>
  <si>
    <t>李晶</t>
  </si>
  <si>
    <t>程序法视野下的非犯罪化研究</t>
  </si>
  <si>
    <t>张璐</t>
  </si>
  <si>
    <t>定罪证明标准研究</t>
    <phoneticPr fontId="3" type="noConversion"/>
  </si>
  <si>
    <t>李庚强</t>
  </si>
  <si>
    <t>刑事扣押制度研究</t>
  </si>
  <si>
    <t>邱星美</t>
    <phoneticPr fontId="4" type="noConversion"/>
  </si>
  <si>
    <t>执行权与审判权之界域研究——以执行救济为中心</t>
    <phoneticPr fontId="4" type="noConversion"/>
  </si>
  <si>
    <t>徐灿</t>
  </si>
  <si>
    <t>无罪推定研究</t>
  </si>
  <si>
    <t>陈子楠</t>
    <phoneticPr fontId="3" type="noConversion"/>
  </si>
  <si>
    <t>刑事庭前会议制度研究</t>
    <phoneticPr fontId="3" type="noConversion"/>
  </si>
  <si>
    <t>3.法大诉讼法学博士文库</t>
    <phoneticPr fontId="4" type="noConversion"/>
  </si>
  <si>
    <t>高家伟</t>
  </si>
  <si>
    <t>证据法基本范畴研究</t>
    <phoneticPr fontId="3" type="noConversion"/>
  </si>
  <si>
    <t>乔欣</t>
  </si>
  <si>
    <t>民事纠纷的诉讼解决机制研究——以构建和谐社会为背景的分析</t>
    <phoneticPr fontId="6" type="noConversion"/>
  </si>
  <si>
    <t>民事纠纷的诉讼外解决机制研究——以构建和谐社会为背景的分析</t>
    <phoneticPr fontId="6" type="noConversion"/>
  </si>
  <si>
    <t>胡思博</t>
    <phoneticPr fontId="4" type="noConversion"/>
  </si>
  <si>
    <t>民事检察监督的技术规则研究</t>
    <phoneticPr fontId="4" type="noConversion"/>
  </si>
  <si>
    <t>肖建华 唐玉富</t>
    <phoneticPr fontId="4" type="noConversion"/>
  </si>
  <si>
    <t>新型民事诉讼程序问题研讨</t>
    <phoneticPr fontId="4" type="noConversion"/>
  </si>
  <si>
    <t>司法规律研究</t>
    <phoneticPr fontId="4" type="noConversion"/>
  </si>
  <si>
    <t>王娣 王德新 周孟炎</t>
    <phoneticPr fontId="4" type="noConversion"/>
  </si>
  <si>
    <t>民事执行参与分配制度研究</t>
  </si>
  <si>
    <t>涉罪未成年人司法处遇与权利保护研究</t>
  </si>
  <si>
    <t>2.新时代诉讼法学创新文库</t>
    <phoneticPr fontId="3" type="noConversion"/>
  </si>
  <si>
    <t xml:space="preserve">张中 </t>
    <phoneticPr fontId="6" type="noConversion"/>
  </si>
  <si>
    <t>刑事诉讼法哲理思考——樊崇义教授八十华诞庆贺文集（上下）</t>
    <phoneticPr fontId="6" type="noConversion"/>
  </si>
  <si>
    <t>樊崇义</t>
    <phoneticPr fontId="6" type="noConversion"/>
  </si>
  <si>
    <t>法律援助制度研究</t>
  </si>
  <si>
    <t>司法制度与司法改革</t>
    <phoneticPr fontId="6" type="noConversion"/>
  </si>
  <si>
    <t>证据法治与证据理论的新发展</t>
  </si>
  <si>
    <t>刑事诉讼程序的改革与发展</t>
    <phoneticPr fontId="6" type="noConversion"/>
  </si>
  <si>
    <t>刑事诉讼法学方法论</t>
    <phoneticPr fontId="6" type="noConversion"/>
  </si>
  <si>
    <t>底线——刑事错案防范标准</t>
    <phoneticPr fontId="6" type="noConversion"/>
  </si>
  <si>
    <t>刑事证据规则研究（修订版）</t>
    <phoneticPr fontId="6" type="noConversion"/>
  </si>
  <si>
    <t>论检察</t>
  </si>
  <si>
    <t>樊崇义 兰跃军 潘少华</t>
    <phoneticPr fontId="6" type="noConversion"/>
  </si>
  <si>
    <t>刑事证据制度发展与适用</t>
  </si>
  <si>
    <t>刑事诉讼法哲理思维（修订版）</t>
    <phoneticPr fontId="6" type="noConversion"/>
  </si>
  <si>
    <t>诉讼原理</t>
  </si>
  <si>
    <t>检察制度原理</t>
    <phoneticPr fontId="6" type="noConversion"/>
  </si>
  <si>
    <t>部门法学哲理化研究（修订版）</t>
    <phoneticPr fontId="6" type="noConversion"/>
  </si>
  <si>
    <t xml:space="preserve">樊崇义
顾永忠
</t>
    <phoneticPr fontId="6" type="noConversion"/>
  </si>
  <si>
    <t>侦查讯问程序改革实证研究——侦查讯问中律师在场、录音、录像制度试验（修订版）</t>
    <phoneticPr fontId="6" type="noConversion"/>
  </si>
  <si>
    <t>迈向理性刑事诉讼法学  （上下）（修订版）</t>
    <phoneticPr fontId="6" type="noConversion"/>
  </si>
  <si>
    <t>刑事审前程序改革实证研究——侦查讯问程序中律师在场（试验）（修订版）</t>
    <phoneticPr fontId="6" type="noConversion"/>
  </si>
  <si>
    <t>樊崇义 史立梅 
张中 朱拥政</t>
    <phoneticPr fontId="6" type="noConversion"/>
  </si>
  <si>
    <t>正当法律程序研究——以刑事诉讼程序为视角（修订版）</t>
    <phoneticPr fontId="6" type="noConversion"/>
  </si>
  <si>
    <t>刑事诉讼法再修改理性思考（修订版）</t>
    <phoneticPr fontId="4" type="noConversion"/>
  </si>
  <si>
    <t>刑事诉讼法实施问题与对策研究（修订版）</t>
    <phoneticPr fontId="4" type="noConversion"/>
  </si>
  <si>
    <t>1.樊崇义教授八十华诞著作系列</t>
    <phoneticPr fontId="6" type="noConversion"/>
  </si>
  <si>
    <t>卞建林</t>
  </si>
  <si>
    <t>中国诉讼法判解(第8卷)</t>
    <phoneticPr fontId="4" type="noConversion"/>
  </si>
  <si>
    <t>中国诉讼法判解(第9卷)</t>
    <phoneticPr fontId="4" type="noConversion"/>
  </si>
  <si>
    <t>中国诉讼法判解(第10卷)</t>
    <phoneticPr fontId="3" type="noConversion"/>
  </si>
  <si>
    <t>中国诉讼法判解(第11卷)</t>
    <phoneticPr fontId="4" type="noConversion"/>
  </si>
  <si>
    <t>(三)中国诉讼法判解</t>
    <phoneticPr fontId="3" type="noConversion"/>
  </si>
  <si>
    <t>卞建林 谭世贵</t>
  </si>
  <si>
    <t>新刑事诉讼法的理解与实施(2012年卷)</t>
    <phoneticPr fontId="4" type="noConversion"/>
  </si>
  <si>
    <t>卞建林 敬大力</t>
  </si>
  <si>
    <t>刑事诉讼法的实施、问题与对策(2013年卷)</t>
    <phoneticPr fontId="4" type="noConversion"/>
  </si>
  <si>
    <t>卞建林 陈旭</t>
    <phoneticPr fontId="4" type="noConversion"/>
  </si>
  <si>
    <t>法治中国视野下的刑事程序建设(2014年卷)</t>
    <phoneticPr fontId="4" type="noConversion"/>
  </si>
  <si>
    <t>卞建林 孙长永</t>
    <phoneticPr fontId="4" type="noConversion"/>
  </si>
  <si>
    <t>全面推进依法治国与刑事诉讼制度改革(2015年卷)</t>
    <phoneticPr fontId="4" type="noConversion"/>
  </si>
  <si>
    <t>卞建林 杨松</t>
  </si>
  <si>
    <t>推进以审判为中心的诉讼制度改革(2016年卷)</t>
    <phoneticPr fontId="3" type="noConversion"/>
  </si>
  <si>
    <t>卞建林 李兰英</t>
    <phoneticPr fontId="3" type="noConversion"/>
  </si>
  <si>
    <t>司法改革背景下刑事诉讼制度的完善(2017年卷)</t>
    <phoneticPr fontId="3" type="noConversion"/>
  </si>
  <si>
    <t>卞建林 杨宗科</t>
    <phoneticPr fontId="3" type="noConversion"/>
  </si>
  <si>
    <t>新时代中国特色刑事诉讼制度新发展(2018年卷)</t>
    <phoneticPr fontId="3" type="noConversion"/>
  </si>
  <si>
    <t>卞建林  陈云良</t>
  </si>
  <si>
    <t>法治建设与刑事诉讼——刑事诉讼法40年(2019年卷)</t>
    <phoneticPr fontId="6" type="noConversion"/>
  </si>
  <si>
    <r>
      <t xml:space="preserve">  </t>
    </r>
    <r>
      <rPr>
        <b/>
        <sz val="14"/>
        <color theme="1"/>
        <rFont val="宋体"/>
        <family val="3"/>
        <charset val="134"/>
        <scheme val="minor"/>
      </rPr>
      <t>(二)中国刑事诉讼法学研究会年会文集</t>
    </r>
    <phoneticPr fontId="3" type="noConversion"/>
  </si>
  <si>
    <t>传媒与司法</t>
    <phoneticPr fontId="4" type="noConversion"/>
  </si>
  <si>
    <t>臧冬斌</t>
    <phoneticPr fontId="4" type="noConversion"/>
  </si>
  <si>
    <t>量刑的合理性与量刑方法的科学性</t>
    <phoneticPr fontId="4" type="noConversion"/>
  </si>
  <si>
    <t xml:space="preserve">宋远升 </t>
    <phoneticPr fontId="4" type="noConversion"/>
  </si>
  <si>
    <t xml:space="preserve">刑事诉讼的冲突与衡平——以具体程序和制度为平台  </t>
    <phoneticPr fontId="4" type="noConversion"/>
  </si>
  <si>
    <t>陈健民</t>
    <phoneticPr fontId="4" type="noConversion"/>
  </si>
  <si>
    <t>刑事诉讼法要论</t>
    <phoneticPr fontId="4" type="noConversion"/>
  </si>
  <si>
    <t>卞建林 张国轩</t>
    <phoneticPr fontId="4" type="noConversion"/>
  </si>
  <si>
    <t>刑事诉讼制度的科学构建</t>
    <phoneticPr fontId="4" type="noConversion"/>
  </si>
  <si>
    <t>李玉萍</t>
  </si>
  <si>
    <t>刑事诉讼行为无效制度论</t>
    <phoneticPr fontId="4" type="noConversion"/>
  </si>
  <si>
    <t>周欣</t>
    <phoneticPr fontId="4" type="noConversion"/>
  </si>
  <si>
    <t>侦查权配置问题研究</t>
    <phoneticPr fontId="4" type="noConversion"/>
  </si>
  <si>
    <t xml:space="preserve">卞建林 王立 </t>
    <phoneticPr fontId="4" type="noConversion"/>
  </si>
  <si>
    <t>刑事和解与程序分流</t>
    <phoneticPr fontId="4" type="noConversion"/>
  </si>
  <si>
    <t xml:space="preserve">蔡国芹 </t>
    <phoneticPr fontId="4" type="noConversion"/>
  </si>
  <si>
    <t>刑事调解制度研究</t>
    <phoneticPr fontId="4" type="noConversion"/>
  </si>
  <si>
    <t xml:space="preserve">卞建林 侯建军 </t>
    <phoneticPr fontId="4" type="noConversion"/>
  </si>
  <si>
    <t>深化刑事司法改革的理论与实践——新中国成立60年刑事诉讼法制的回顾与展望</t>
    <phoneticPr fontId="4" type="noConversion"/>
  </si>
  <si>
    <t>张小虎</t>
    <phoneticPr fontId="4" type="noConversion"/>
  </si>
  <si>
    <t>刑罚论的比较与建构</t>
    <phoneticPr fontId="4" type="noConversion"/>
  </si>
  <si>
    <t>樊崇义教授70华诞友情庆贺文集编辑组</t>
    <phoneticPr fontId="4" type="noConversion"/>
  </si>
  <si>
    <t>刑事诉讼法学前沿问题与司法改革研究</t>
    <phoneticPr fontId="4" type="noConversion"/>
  </si>
  <si>
    <t>刑事诉讼法哲理探索</t>
    <phoneticPr fontId="4" type="noConversion"/>
  </si>
  <si>
    <t>丁翠英 马力群      韩平</t>
    <phoneticPr fontId="4" type="noConversion"/>
  </si>
  <si>
    <t>刑事诉讼法教程</t>
    <phoneticPr fontId="4" type="noConversion"/>
  </si>
  <si>
    <t>屈新</t>
    <phoneticPr fontId="4" type="noConversion"/>
  </si>
  <si>
    <t>刑事诉讼中的权力制衡与权利保障</t>
    <phoneticPr fontId="4" type="noConversion"/>
  </si>
  <si>
    <t>李瑞生</t>
    <phoneticPr fontId="4" type="noConversion"/>
  </si>
  <si>
    <t>中国刑罚改革的权力与人文基础研究</t>
    <phoneticPr fontId="4" type="noConversion"/>
  </si>
  <si>
    <t>赵志宏</t>
    <phoneticPr fontId="4" type="noConversion"/>
  </si>
  <si>
    <t>未成年人违法犯罪处置措施研究</t>
    <phoneticPr fontId="4" type="noConversion"/>
  </si>
  <si>
    <t>林喜芬</t>
    <phoneticPr fontId="4" type="noConversion"/>
  </si>
  <si>
    <t>两个证据规定与证据排除规则</t>
    <phoneticPr fontId="4" type="noConversion"/>
  </si>
  <si>
    <t>刑讯考论——历史 现状 未来</t>
    <phoneticPr fontId="4" type="noConversion"/>
  </si>
  <si>
    <t>邱福军</t>
  </si>
  <si>
    <t xml:space="preserve">刑事证明标准研究 </t>
  </si>
  <si>
    <t>倪春乐</t>
  </si>
  <si>
    <t>恐怖主义犯罪特别诉讼程序比较研究</t>
    <phoneticPr fontId="4" type="noConversion"/>
  </si>
  <si>
    <t>罗海敏</t>
  </si>
  <si>
    <t xml:space="preserve">反恐视野中的刑事强制措施研究（转型期诉讼法学创新文库 1） </t>
  </si>
  <si>
    <t>王圣扬</t>
  </si>
  <si>
    <t xml:space="preserve">诉讼证明责任与证明标准研究 </t>
    <phoneticPr fontId="4" type="noConversion"/>
  </si>
  <si>
    <t>何雷</t>
    <phoneticPr fontId="4" type="noConversion"/>
  </si>
  <si>
    <t>域外诱惑侦查理论研究</t>
    <phoneticPr fontId="4" type="noConversion"/>
  </si>
  <si>
    <t>郭华</t>
  </si>
  <si>
    <t>技术侦查的诉讼化控制</t>
    <phoneticPr fontId="4" type="noConversion"/>
  </si>
  <si>
    <t>海事请求责任限制</t>
    <phoneticPr fontId="4" type="noConversion"/>
  </si>
  <si>
    <t>刘润发</t>
  </si>
  <si>
    <t>刑事诉讼监督权研究</t>
    <phoneticPr fontId="4" type="noConversion"/>
  </si>
  <si>
    <t>周欣</t>
  </si>
  <si>
    <t>外国刑事诉讼特色制度与变革</t>
    <phoneticPr fontId="4" type="noConversion"/>
  </si>
  <si>
    <t>刘万奇</t>
    <phoneticPr fontId="4" type="noConversion"/>
  </si>
  <si>
    <t>证据法定形式的时代呼唤——聚焦电子数据</t>
  </si>
  <si>
    <t>技术侦查法治化研究</t>
    <phoneticPr fontId="3" type="noConversion"/>
  </si>
  <si>
    <t>刘玫</t>
  </si>
  <si>
    <t>香港与内地刑事诉讼制度比较研究</t>
    <phoneticPr fontId="4" type="noConversion"/>
  </si>
  <si>
    <t>秦野</t>
  </si>
  <si>
    <t>刑事诉讼中证人证言相关问题研究</t>
    <phoneticPr fontId="3" type="noConversion"/>
  </si>
  <si>
    <t>张吉喜</t>
  </si>
  <si>
    <t>量刑证据与证明问题研究</t>
    <phoneticPr fontId="4" type="noConversion"/>
  </si>
  <si>
    <t>刘懿彤</t>
  </si>
  <si>
    <t>国际民事诉讼管辖权与和谐国际社会构建</t>
    <phoneticPr fontId="3" type="noConversion"/>
  </si>
  <si>
    <t>卞建林</t>
    <phoneticPr fontId="6" type="noConversion"/>
  </si>
  <si>
    <t>诉讼法学理论新苑（第一卷）</t>
    <phoneticPr fontId="6" type="noConversion"/>
  </si>
  <si>
    <t>二、诉讼法</t>
    <phoneticPr fontId="4" type="noConversion"/>
  </si>
  <si>
    <t>李云龙 叶国兵</t>
  </si>
  <si>
    <t>第八届赣台法学论坛文集——江西省犯罪学研究会年会（2017年）</t>
    <phoneticPr fontId="3" type="noConversion"/>
  </si>
  <si>
    <t>赵秉志</t>
  </si>
  <si>
    <t>全国刑法学优秀博士学位论文荟萃（2010-2012）</t>
    <phoneticPr fontId="4" type="noConversion"/>
  </si>
  <si>
    <t>詹昭 柳军 柳杰</t>
    <phoneticPr fontId="4" type="noConversion"/>
  </si>
  <si>
    <t>反洗钱解读与操作实务</t>
    <phoneticPr fontId="4" type="noConversion"/>
  </si>
  <si>
    <t xml:space="preserve">时延安 </t>
    <phoneticPr fontId="4" type="noConversion"/>
  </si>
  <si>
    <t>中国2010年最受关注刑事案件评点</t>
    <phoneticPr fontId="4" type="noConversion"/>
  </si>
  <si>
    <t>赵福江 辛宇鹤 王慧</t>
    <phoneticPr fontId="4" type="noConversion"/>
  </si>
  <si>
    <t>全景刑事案例分析理论与实务</t>
    <phoneticPr fontId="4" type="noConversion"/>
  </si>
  <si>
    <t>王乐龙</t>
    <phoneticPr fontId="4" type="noConversion"/>
  </si>
  <si>
    <t>刑事错案：症结与对策</t>
    <phoneticPr fontId="4" type="noConversion"/>
  </si>
  <si>
    <t>张亚军</t>
  </si>
  <si>
    <t xml:space="preserve">风险社会下我国食品安全监管及刑法规制  </t>
  </si>
  <si>
    <t>最高人民检察院
刑事申诉检察厅</t>
    <phoneticPr fontId="4" type="noConversion"/>
  </si>
  <si>
    <t xml:space="preserve">刑事申诉检察工作手册 </t>
    <phoneticPr fontId="4" type="noConversion"/>
  </si>
  <si>
    <t>覃珠坚 张晓春</t>
  </si>
  <si>
    <t>中国禁毒法规介评与适用</t>
    <phoneticPr fontId="4" type="noConversion"/>
  </si>
  <si>
    <t>李永升</t>
  </si>
  <si>
    <t>刑法新增和修正罪名适用</t>
  </si>
  <si>
    <t>时延安 付立庆</t>
    <phoneticPr fontId="3" type="noConversion"/>
  </si>
  <si>
    <t>大案征候——中国2012年最受关注刑事案件评点</t>
  </si>
  <si>
    <t>赵春玲</t>
  </si>
  <si>
    <t>刑事强制医疗程序研究</t>
    <phoneticPr fontId="4" type="noConversion"/>
  </si>
  <si>
    <t>杜磊</t>
  </si>
  <si>
    <t>司法改革视角下的法官惩戒制度研究</t>
    <phoneticPr fontId="4" type="noConversion"/>
  </si>
  <si>
    <t>北京市丰台区人民法院</t>
  </si>
  <si>
    <t>基层法院典型商事案例裁判规则解析</t>
  </si>
  <si>
    <t xml:space="preserve">贾明 戴泽军 </t>
  </si>
  <si>
    <t>学校法律事务案例与法规选编</t>
  </si>
  <si>
    <t>吕孝权</t>
  </si>
  <si>
    <t>扬法治之剑 惩家暴罪戾</t>
    <phoneticPr fontId="6" type="noConversion"/>
  </si>
  <si>
    <t>治安部门管辖刑事案件取证与侦查</t>
    <phoneticPr fontId="4" type="noConversion"/>
  </si>
  <si>
    <t>扫黑除恶法律适用指南与证据指引</t>
    <phoneticPr fontId="4" type="noConversion"/>
  </si>
  <si>
    <t>张学永 孟庆勇 等</t>
    <phoneticPr fontId="4" type="noConversion"/>
  </si>
  <si>
    <t>污染环境罪典型案例侦诉辨审评析</t>
    <phoneticPr fontId="4" type="noConversion"/>
  </si>
  <si>
    <t>孙焕文</t>
  </si>
  <si>
    <t>常见刑事案件疑难问题精选精释</t>
  </si>
  <si>
    <t>张黎 等</t>
  </si>
  <si>
    <t>竞争法裁判规则评析（第二辑）</t>
  </si>
  <si>
    <t>竞争法裁判规则评析（第一辑）</t>
    <phoneticPr fontId="4" type="noConversion"/>
  </si>
  <si>
    <t>刘莹 毛李李 杨名静</t>
    <phoneticPr fontId="6" type="noConversion"/>
  </si>
  <si>
    <t>中国“安珀警戒”：儿童失踪紧急反应机制的实践与展望</t>
    <phoneticPr fontId="6" type="noConversion"/>
  </si>
  <si>
    <t xml:space="preserve">（四）法律实务与案例 </t>
    <phoneticPr fontId="4" type="noConversion"/>
  </si>
  <si>
    <t>扫黑除恶专项斗争中的刑事法问题研究</t>
  </si>
  <si>
    <t>张远煌</t>
    <phoneticPr fontId="4" type="noConversion"/>
  </si>
  <si>
    <t>当前刑事法治领域热点问题研究（第十一届）</t>
    <phoneticPr fontId="4" type="noConversion"/>
  </si>
  <si>
    <t>危害社会稳定犯罪的刑事对策研究（第十二届）</t>
    <phoneticPr fontId="4" type="noConversion"/>
  </si>
  <si>
    <t>熊选国 任卫华</t>
  </si>
  <si>
    <t>刑法罪名适用指南——走私、贩卖、运输、制造毒品罪</t>
    <phoneticPr fontId="4" type="noConversion"/>
  </si>
  <si>
    <t>刑法罪名适用指南——金融诈骗罪</t>
  </si>
  <si>
    <t>刑法罪名适用指南——危害公共安全罪</t>
  </si>
  <si>
    <t>刑法罪名适用指南——妨害对公司、企业的管理秩序罪</t>
  </si>
  <si>
    <t>刑法罪名适用指南——贪污贿赂罪</t>
  </si>
  <si>
    <t>刑法罪名适用指南——妨害司法罪</t>
  </si>
  <si>
    <t>刑法罪名适用指南——妨害文物管理罪</t>
  </si>
  <si>
    <t>刑法罪名适用指南——组织、强迫、引诱、容留、介绍卖淫罪</t>
  </si>
  <si>
    <t>刑法罪名适用指南——侵犯知识产权罪</t>
  </si>
  <si>
    <t>刑法罪名适用指南——制作、贩卖、传播淫秽物品罪</t>
  </si>
  <si>
    <t>刑法罪名适用指南——妨害国(边）境管理罪</t>
  </si>
  <si>
    <t>刑法罪名适用指南——生产、销售伪劣商品罪</t>
  </si>
  <si>
    <t>刑法罪名适用指南——侵犯财产罪</t>
  </si>
  <si>
    <t>刑法罪名适用指南——危害税收征管罪</t>
  </si>
  <si>
    <t>刑法罪名适用指南——扰乱公共秩序罪</t>
  </si>
  <si>
    <t>刑法罪名适用指南——走私罪</t>
  </si>
  <si>
    <t>刑法罪名适用指南——破坏环境资源保护罪</t>
  </si>
  <si>
    <t>刑法罪名适用指南——危害公共卫生罪</t>
  </si>
  <si>
    <t>刑法罪名适用指南——侵犯公民人身权利、民主权利罪</t>
  </si>
  <si>
    <t>刑法罪名适用指南——破坏金融管理秩序罪</t>
  </si>
  <si>
    <t>刑法罪名适用指南——渎职罪</t>
  </si>
  <si>
    <t>刑法罪名适用指南——扰乱市场秩序罪</t>
  </si>
  <si>
    <t>杨秀英</t>
    <phoneticPr fontId="4" type="noConversion"/>
  </si>
  <si>
    <t>经济刑法学</t>
    <phoneticPr fontId="4" type="noConversion"/>
  </si>
  <si>
    <t>钟勇 高维俭</t>
    <phoneticPr fontId="4" type="noConversion"/>
  </si>
  <si>
    <t>少年司法制度新探</t>
    <phoneticPr fontId="4" type="noConversion"/>
  </si>
  <si>
    <t>吴仁碧</t>
    <phoneticPr fontId="4" type="noConversion"/>
  </si>
  <si>
    <t>诉讼欺诈犯罪研究</t>
    <phoneticPr fontId="4" type="noConversion"/>
  </si>
  <si>
    <t>王利荣</t>
    <phoneticPr fontId="4" type="noConversion"/>
  </si>
  <si>
    <t>量刑说理机制</t>
    <phoneticPr fontId="4" type="noConversion"/>
  </si>
  <si>
    <t xml:space="preserve">刑事法治发展研究报告（2005-2006年卷）                                                                                                                                                                   </t>
    <phoneticPr fontId="4" type="noConversion"/>
  </si>
  <si>
    <t>刑事法治发展研究报告（2008-2009年卷）</t>
    <phoneticPr fontId="4" type="noConversion"/>
  </si>
  <si>
    <t>赵秉志</t>
    <phoneticPr fontId="4" type="noConversion"/>
  </si>
  <si>
    <t>刑事法治发展研究报告（2011-2012年卷）</t>
    <phoneticPr fontId="4" type="noConversion"/>
  </si>
  <si>
    <t>陈泽宪</t>
    <phoneticPr fontId="4" type="noConversion"/>
  </si>
  <si>
    <t>刑事法前沿（第五卷）</t>
    <phoneticPr fontId="4" type="noConversion"/>
  </si>
  <si>
    <t>刑事法前沿（第六卷）</t>
    <phoneticPr fontId="4" type="noConversion"/>
  </si>
  <si>
    <t xml:space="preserve">陈泽宪 </t>
    <phoneticPr fontId="4" type="noConversion"/>
  </si>
  <si>
    <t xml:space="preserve">刑事法前沿（第七卷）  </t>
    <phoneticPr fontId="4" type="noConversion"/>
  </si>
  <si>
    <t>刘明祥 田宏杰</t>
    <phoneticPr fontId="4" type="noConversion"/>
  </si>
  <si>
    <t>刑事法探究（第三卷）</t>
    <phoneticPr fontId="4" type="noConversion"/>
  </si>
  <si>
    <t xml:space="preserve">刘明祥 田宏杰 </t>
    <phoneticPr fontId="4" type="noConversion"/>
  </si>
  <si>
    <t>刑事法探究（第四卷）</t>
    <phoneticPr fontId="4" type="noConversion"/>
  </si>
  <si>
    <t>刘志伟</t>
  </si>
  <si>
    <t>刑法学的新动向（2008年卷）</t>
    <phoneticPr fontId="4" type="noConversion"/>
  </si>
  <si>
    <t>刘志伟</t>
    <phoneticPr fontId="4" type="noConversion"/>
  </si>
  <si>
    <t>刑法学的新动向（2009年卷）</t>
    <phoneticPr fontId="4" type="noConversion"/>
  </si>
  <si>
    <t>刑法学的新动向（2010年卷）</t>
  </si>
  <si>
    <t>孙运梁</t>
  </si>
  <si>
    <t>福柯刑事法思想研究</t>
    <phoneticPr fontId="4" type="noConversion"/>
  </si>
  <si>
    <t xml:space="preserve">孙立红 </t>
    <phoneticPr fontId="4" type="noConversion"/>
  </si>
  <si>
    <t>刑法被胁迫行为研究</t>
    <phoneticPr fontId="4" type="noConversion"/>
  </si>
  <si>
    <t>王海涛</t>
    <phoneticPr fontId="4" type="noConversion"/>
  </si>
  <si>
    <t>过失犯罪中信赖原则的适用及界限</t>
    <phoneticPr fontId="4" type="noConversion"/>
  </si>
  <si>
    <t>方鹏</t>
    <phoneticPr fontId="4" type="noConversion"/>
  </si>
  <si>
    <t>出罪事由的体系和理论</t>
    <phoneticPr fontId="4" type="noConversion"/>
  </si>
  <si>
    <t xml:space="preserve">季理华 </t>
    <phoneticPr fontId="4" type="noConversion"/>
  </si>
  <si>
    <t>累犯制度研究——刑事政策视野中的累犯制度一体化构建</t>
    <phoneticPr fontId="4" type="noConversion"/>
  </si>
  <si>
    <t>张婧</t>
    <phoneticPr fontId="4" type="noConversion"/>
  </si>
  <si>
    <t>监狱矫正机能的观察与省思</t>
    <phoneticPr fontId="4" type="noConversion"/>
  </si>
  <si>
    <t>张爱艳</t>
    <phoneticPr fontId="4" type="noConversion"/>
  </si>
  <si>
    <t>精神障碍者刑事责任能力的判定</t>
    <phoneticPr fontId="4" type="noConversion"/>
  </si>
  <si>
    <t>于同志</t>
    <phoneticPr fontId="4" type="noConversion"/>
  </si>
  <si>
    <t>刑法案例指导：理论·制度·实践</t>
    <phoneticPr fontId="4" type="noConversion"/>
  </si>
  <si>
    <t>张爱晓</t>
    <phoneticPr fontId="4" type="noConversion"/>
  </si>
  <si>
    <t xml:space="preserve">犯罪竞合基础理论研究 </t>
    <phoneticPr fontId="4" type="noConversion"/>
  </si>
  <si>
    <t>谢绍华</t>
    <phoneticPr fontId="4" type="noConversion"/>
  </si>
  <si>
    <t>先行行为论</t>
    <phoneticPr fontId="4" type="noConversion"/>
  </si>
  <si>
    <t>游涛</t>
    <phoneticPr fontId="4" type="noConversion"/>
  </si>
  <si>
    <t>普通诈骗罪研究</t>
    <phoneticPr fontId="4" type="noConversion"/>
  </si>
  <si>
    <t>黄福涛</t>
    <phoneticPr fontId="4" type="noConversion"/>
  </si>
  <si>
    <t>挪用犯罪新论</t>
    <phoneticPr fontId="4" type="noConversion"/>
  </si>
  <si>
    <t>陈磊</t>
  </si>
  <si>
    <t xml:space="preserve">犯罪故意论 </t>
    <phoneticPr fontId="4" type="noConversion"/>
  </si>
  <si>
    <t>肖本山</t>
    <phoneticPr fontId="4" type="noConversion"/>
  </si>
  <si>
    <t>共犯过限论</t>
    <phoneticPr fontId="4" type="noConversion"/>
  </si>
  <si>
    <t xml:space="preserve">刘斯凡 </t>
    <phoneticPr fontId="4" type="noConversion"/>
  </si>
  <si>
    <t>共犯界限论</t>
    <phoneticPr fontId="4" type="noConversion"/>
  </si>
  <si>
    <t>刘维新</t>
    <phoneticPr fontId="4" type="noConversion"/>
  </si>
  <si>
    <t>医事刑事法初论</t>
    <phoneticPr fontId="4" type="noConversion"/>
  </si>
  <si>
    <t>欧阳本祺</t>
    <phoneticPr fontId="4" type="noConversion"/>
  </si>
  <si>
    <t>目的犯研究</t>
    <phoneticPr fontId="4" type="noConversion"/>
  </si>
  <si>
    <t xml:space="preserve">杨剑波   </t>
    <phoneticPr fontId="4" type="noConversion"/>
  </si>
  <si>
    <t>刑法明确性原则研究</t>
    <phoneticPr fontId="4" type="noConversion"/>
  </si>
  <si>
    <t>彭文华</t>
    <phoneticPr fontId="4" type="noConversion"/>
  </si>
  <si>
    <t>犯罪构成本原论及其本土化研究</t>
    <phoneticPr fontId="4" type="noConversion"/>
  </si>
  <si>
    <t>刘晓山</t>
    <phoneticPr fontId="4" type="noConversion"/>
  </si>
  <si>
    <t>目的刑论研究</t>
    <phoneticPr fontId="4" type="noConversion"/>
  </si>
  <si>
    <t xml:space="preserve">贺志军 </t>
    <phoneticPr fontId="4" type="noConversion"/>
  </si>
  <si>
    <t>我国著作权刑法保护问题研究</t>
    <phoneticPr fontId="4" type="noConversion"/>
  </si>
  <si>
    <t>张莉琼</t>
    <phoneticPr fontId="4" type="noConversion"/>
  </si>
  <si>
    <t>集合犯研究</t>
    <phoneticPr fontId="4" type="noConversion"/>
  </si>
  <si>
    <t>黄奇中</t>
    <phoneticPr fontId="4" type="noConversion"/>
  </si>
  <si>
    <t>刑法解释的沟通之维</t>
    <phoneticPr fontId="4" type="noConversion"/>
  </si>
  <si>
    <t>李占州</t>
    <phoneticPr fontId="4" type="noConversion"/>
  </si>
  <si>
    <t>罪与非罪界定论</t>
    <phoneticPr fontId="4" type="noConversion"/>
  </si>
  <si>
    <t>未成年人犯罪刑事政策研究</t>
    <phoneticPr fontId="4" type="noConversion"/>
  </si>
  <si>
    <t>廖北海</t>
    <phoneticPr fontId="4" type="noConversion"/>
  </si>
  <si>
    <t>德国刑法学中的犯罪事实支配理论研究</t>
    <phoneticPr fontId="4" type="noConversion"/>
  </si>
  <si>
    <t>袁雪</t>
    <phoneticPr fontId="4" type="noConversion"/>
  </si>
  <si>
    <t>共犯认识错误问题研究</t>
    <phoneticPr fontId="4" type="noConversion"/>
  </si>
  <si>
    <t>张小宁</t>
    <phoneticPr fontId="4" type="noConversion"/>
  </si>
  <si>
    <t>证券内幕交易罪研究</t>
    <phoneticPr fontId="4" type="noConversion"/>
  </si>
  <si>
    <t>孙宝民</t>
  </si>
  <si>
    <t>死刑检察监督制度研究</t>
    <phoneticPr fontId="4" type="noConversion"/>
  </si>
  <si>
    <t>张爽</t>
  </si>
  <si>
    <t>有组织犯罪文化研究</t>
    <phoneticPr fontId="4" type="noConversion"/>
  </si>
  <si>
    <t>焦俊峰</t>
  </si>
  <si>
    <t>犯罪控制模式研究</t>
    <phoneticPr fontId="4" type="noConversion"/>
  </si>
  <si>
    <t>尹东华</t>
  </si>
  <si>
    <t>刑法中的放任论研究</t>
    <phoneticPr fontId="4" type="noConversion"/>
  </si>
  <si>
    <t>余磊</t>
  </si>
  <si>
    <t>操纵证券市场罪研究</t>
    <phoneticPr fontId="4" type="noConversion"/>
  </si>
  <si>
    <t>张红昌</t>
  </si>
  <si>
    <t>财产罪中的占有研究</t>
    <phoneticPr fontId="4" type="noConversion"/>
  </si>
  <si>
    <t>王崇青</t>
  </si>
  <si>
    <t>全流通时代的证券犯罪问题研究</t>
    <phoneticPr fontId="4" type="noConversion"/>
  </si>
  <si>
    <t>魏昌东  钱小平</t>
    <phoneticPr fontId="4" type="noConversion"/>
  </si>
  <si>
    <t>非法拘禁罪、绑架罪专题整理</t>
    <phoneticPr fontId="4" type="noConversion"/>
  </si>
  <si>
    <t>涂龙科</t>
  </si>
  <si>
    <t>生产、销售伪劣商品罪专题整理</t>
    <phoneticPr fontId="4" type="noConversion"/>
  </si>
  <si>
    <r>
      <t>林卫星</t>
    </r>
    <r>
      <rPr>
        <sz val="9"/>
        <color indexed="8"/>
        <rFont val="Times New Roman"/>
        <family val="1"/>
      </rPr>
      <t/>
    </r>
    <phoneticPr fontId="4" type="noConversion"/>
  </si>
  <si>
    <t>累犯专题整理</t>
    <phoneticPr fontId="4" type="noConversion"/>
  </si>
  <si>
    <t>高秀东</t>
    <phoneticPr fontId="4" type="noConversion"/>
  </si>
  <si>
    <t>刑事管辖权专题整理</t>
    <phoneticPr fontId="4" type="noConversion"/>
  </si>
  <si>
    <t>刘志伟 何荣功      周国良</t>
    <phoneticPr fontId="4" type="noConversion"/>
  </si>
  <si>
    <t>社区矫正专题整理</t>
    <phoneticPr fontId="4" type="noConversion"/>
  </si>
  <si>
    <t>未成年人犯罪专题整理</t>
    <phoneticPr fontId="4" type="noConversion"/>
  </si>
  <si>
    <t>时延安 薛双喜</t>
    <phoneticPr fontId="4" type="noConversion"/>
  </si>
  <si>
    <t>中国刑事政策专题整理</t>
    <phoneticPr fontId="4" type="noConversion"/>
  </si>
  <si>
    <t>王志祥 杨莉英</t>
    <phoneticPr fontId="4" type="noConversion"/>
  </si>
  <si>
    <t>故意伤害罪专题整理</t>
    <phoneticPr fontId="4" type="noConversion"/>
  </si>
  <si>
    <t xml:space="preserve">刑法中的错误专题整理 </t>
    <phoneticPr fontId="4" type="noConversion"/>
  </si>
  <si>
    <t>巴里•C•菲尔德</t>
    <phoneticPr fontId="4" type="noConversion"/>
  </si>
  <si>
    <t>少年司法制度</t>
    <phoneticPr fontId="4" type="noConversion"/>
  </si>
  <si>
    <t>廖明  刘炯</t>
    <phoneticPr fontId="4" type="noConversion"/>
  </si>
  <si>
    <t>证券期货犯罪专题整理</t>
    <phoneticPr fontId="4" type="noConversion"/>
  </si>
  <si>
    <t xml:space="preserve">赵秉志 </t>
    <phoneticPr fontId="4" type="noConversion"/>
  </si>
  <si>
    <t>刑罚消灭制度专题整理</t>
    <phoneticPr fontId="4" type="noConversion"/>
  </si>
  <si>
    <t>李希慧 邱帅萍 龙腾云</t>
    <phoneticPr fontId="4" type="noConversion"/>
  </si>
  <si>
    <t>刑法解释专题整理</t>
    <phoneticPr fontId="4" type="noConversion"/>
  </si>
  <si>
    <t>贾凌  杨超</t>
    <phoneticPr fontId="4" type="noConversion"/>
  </si>
  <si>
    <t>黑社会性质组织犯罪专题整理</t>
    <phoneticPr fontId="4" type="noConversion"/>
  </si>
  <si>
    <t>孙春雨 王伟 朱超然</t>
  </si>
  <si>
    <t>刑事和解制度专题整理</t>
    <phoneticPr fontId="4" type="noConversion"/>
  </si>
  <si>
    <t>郭开元</t>
  </si>
  <si>
    <t>预防青少年吸毒研究报告</t>
  </si>
  <si>
    <t>青少年犯罪的影响因素、预防指标和措施研究报告</t>
  </si>
  <si>
    <t>预防青少年违法犯罪研究报告系列书</t>
    <phoneticPr fontId="6" type="noConversion"/>
  </si>
  <si>
    <t>陈卫东</t>
    <phoneticPr fontId="4" type="noConversion"/>
  </si>
  <si>
    <t>流动青少年权益保护与违法犯罪预防研究报告</t>
    <phoneticPr fontId="4" type="noConversion"/>
  </si>
  <si>
    <t>青少年网络伤害研究报告</t>
    <phoneticPr fontId="4" type="noConversion"/>
  </si>
  <si>
    <t xml:space="preserve">郭开元 等 </t>
  </si>
  <si>
    <t>未成年人网络沉迷状况及对策研究报告</t>
    <phoneticPr fontId="4" type="noConversion"/>
  </si>
  <si>
    <t>少年司法社会工作理论与实务研究初探</t>
    <phoneticPr fontId="4" type="noConversion"/>
  </si>
  <si>
    <t>姚兵</t>
  </si>
  <si>
    <t xml:space="preserve">未成年人团伙犯罪研究  </t>
  </si>
  <si>
    <t>安娜•迈什蒂茨 
西蒙娜•盖蒂</t>
    <phoneticPr fontId="4" type="noConversion"/>
  </si>
  <si>
    <t xml:space="preserve"> 欧洲青少年犯罪被害人—加害人调解——15国概览及比较 </t>
    <phoneticPr fontId="4" type="noConversion"/>
  </si>
  <si>
    <t>席小华 张洁</t>
  </si>
  <si>
    <t>涉罪未成年人社会调查实务指南</t>
    <phoneticPr fontId="4" type="noConversion"/>
  </si>
  <si>
    <t>未成年人法制教育和不良行为矫治研究报告</t>
    <phoneticPr fontId="4" type="noConversion"/>
  </si>
  <si>
    <t>中华少年儿童慈善救助基金会</t>
    <phoneticPr fontId="4" type="noConversion"/>
  </si>
  <si>
    <t>中国孤儿基本状况及救助保护研究报告</t>
    <phoneticPr fontId="4" type="noConversion"/>
  </si>
  <si>
    <t>预防青少年重新犯罪研究报告</t>
    <phoneticPr fontId="4" type="noConversion"/>
  </si>
  <si>
    <t>杜立</t>
  </si>
  <si>
    <t>让青春的成长没有障碍——未成年人权益保护与犯罪预防探索</t>
  </si>
  <si>
    <t>梁德阔 徐大慰</t>
  </si>
  <si>
    <t>国外青少年犯罪的实证研究精解</t>
    <phoneticPr fontId="4" type="noConversion"/>
  </si>
  <si>
    <t>席小华</t>
  </si>
  <si>
    <t>涉嫌犯罪未成年人帮教工作理论与实务</t>
    <phoneticPr fontId="4" type="noConversion"/>
  </si>
  <si>
    <t>我国未成年人司法制度的实践和探索</t>
  </si>
  <si>
    <t>李玫瑾 靳高风</t>
  </si>
  <si>
    <t>未成年人犯罪与少年司法制度创新</t>
    <phoneticPr fontId="4" type="noConversion"/>
  </si>
  <si>
    <t>郭开元</t>
    <phoneticPr fontId="3" type="noConversion"/>
  </si>
  <si>
    <t>邵晓顺</t>
    <phoneticPr fontId="3" type="noConversion"/>
  </si>
  <si>
    <t>犯罪个案研究与启示</t>
    <phoneticPr fontId="3" type="noConversion"/>
  </si>
  <si>
    <t>服刑人员心理矫治：理论与实务</t>
    <phoneticPr fontId="3" type="noConversion"/>
  </si>
  <si>
    <t>限制减刑服刑人员犯罪案例分析与启示</t>
    <phoneticPr fontId="3" type="noConversion"/>
  </si>
  <si>
    <t>犯罪与罪犯统计研究（第二版）</t>
    <phoneticPr fontId="3" type="noConversion"/>
  </si>
  <si>
    <t>邵晓顺 薛佩琳</t>
    <phoneticPr fontId="3" type="noConversion"/>
  </si>
  <si>
    <t>矫正机构中期教育理论与实务</t>
    <phoneticPr fontId="3" type="noConversion"/>
  </si>
  <si>
    <t>邵晓顺 蒋小霞</t>
    <phoneticPr fontId="3" type="noConversion"/>
  </si>
  <si>
    <t>亚隆团体咨询技术矫治顽危服刑人员实务</t>
    <phoneticPr fontId="3" type="noConversion"/>
  </si>
  <si>
    <t>邵晓顺等</t>
    <phoneticPr fontId="3" type="noConversion"/>
  </si>
  <si>
    <t>服刑人员团体辅导操作实务</t>
    <phoneticPr fontId="3" type="noConversion"/>
  </si>
  <si>
    <t>周露露</t>
  </si>
  <si>
    <t>当代国际刑法基本原则研究</t>
  </si>
  <si>
    <t>张磊</t>
    <phoneticPr fontId="4" type="noConversion"/>
  </si>
  <si>
    <t>中国与国际刑事法院：现状与展望</t>
    <phoneticPr fontId="4" type="noConversion"/>
  </si>
  <si>
    <t>陈雷</t>
  </si>
  <si>
    <t>反腐败国际公约视野下我国反腐败刑事立法及其完善</t>
    <phoneticPr fontId="4" type="noConversion"/>
  </si>
  <si>
    <t xml:space="preserve">全球化时代的刑法变革--国际社会的经验及其对中国的启示  </t>
    <phoneticPr fontId="4" type="noConversion"/>
  </si>
  <si>
    <t>[美]Jeromae A.Cohen  赵秉志 译</t>
    <phoneticPr fontId="4" type="noConversion"/>
  </si>
  <si>
    <t>中美死刑制度现状与改革比较研究</t>
    <phoneticPr fontId="4" type="noConversion"/>
  </si>
  <si>
    <t>张士金</t>
  </si>
  <si>
    <t>资产追回国际法律合作问题研究</t>
    <phoneticPr fontId="4" type="noConversion"/>
  </si>
  <si>
    <t>黄俊平</t>
  </si>
  <si>
    <t>普遍管辖原则研究</t>
    <phoneticPr fontId="4" type="noConversion"/>
  </si>
  <si>
    <t>胡陆生</t>
  </si>
  <si>
    <t>刑法国际化——全球化背景下中国刑法的完善</t>
    <phoneticPr fontId="4" type="noConversion"/>
  </si>
  <si>
    <t>联合国公约在刑事法治领域的贯彻实施</t>
    <phoneticPr fontId="4" type="noConversion"/>
  </si>
  <si>
    <t xml:space="preserve">国际化背景下知识产权的刑事法保护 </t>
    <phoneticPr fontId="4" type="noConversion"/>
  </si>
  <si>
    <t>卢建平 等</t>
    <phoneticPr fontId="4" type="noConversion"/>
  </si>
  <si>
    <t xml:space="preserve">国际人权公约与中国刑事法律的完善  </t>
    <phoneticPr fontId="4" type="noConversion"/>
  </si>
  <si>
    <t>薛淑兰</t>
    <phoneticPr fontId="4" type="noConversion"/>
  </si>
  <si>
    <t>引渡司法审查研究</t>
    <phoneticPr fontId="4" type="noConversion"/>
  </si>
  <si>
    <t>保加利亚刑法典</t>
    <phoneticPr fontId="4" type="noConversion"/>
  </si>
  <si>
    <r>
      <t>陈志军</t>
    </r>
    <r>
      <rPr>
        <sz val="9"/>
        <color indexed="8"/>
        <rFont val="Times New Roman"/>
        <family val="1"/>
      </rPr>
      <t/>
    </r>
    <phoneticPr fontId="4" type="noConversion"/>
  </si>
  <si>
    <t>巴西刑法典</t>
    <phoneticPr fontId="4" type="noConversion"/>
  </si>
  <si>
    <t>赵路</t>
    <phoneticPr fontId="4" type="noConversion"/>
  </si>
  <si>
    <t>俄罗斯联邦刑事法典</t>
    <phoneticPr fontId="4" type="noConversion"/>
  </si>
  <si>
    <t>古巴刑法典</t>
    <phoneticPr fontId="4" type="noConversion"/>
  </si>
  <si>
    <t>俄罗斯联邦刑事执行法典</t>
    <phoneticPr fontId="4" type="noConversion"/>
  </si>
  <si>
    <t>王立志</t>
    <phoneticPr fontId="4" type="noConversion"/>
  </si>
  <si>
    <t>克罗地亚共和国刑法典</t>
    <phoneticPr fontId="4" type="noConversion"/>
  </si>
  <si>
    <t>土耳其刑法典</t>
    <phoneticPr fontId="4" type="noConversion"/>
  </si>
  <si>
    <t>葡萄牙刑法典</t>
    <phoneticPr fontId="4" type="noConversion"/>
  </si>
  <si>
    <t>波兰刑法典</t>
    <phoneticPr fontId="4" type="noConversion"/>
  </si>
  <si>
    <t>冰岛刑法典</t>
    <phoneticPr fontId="4" type="noConversion"/>
  </si>
  <si>
    <t>匈牙利刑法典</t>
    <phoneticPr fontId="4" type="noConversion"/>
  </si>
  <si>
    <t>朝鲜民主主义人民共和国刑法典</t>
    <phoneticPr fontId="4" type="noConversion"/>
  </si>
  <si>
    <t>王秀梅 邱陵 译</t>
    <phoneticPr fontId="4" type="noConversion"/>
  </si>
  <si>
    <t>罗马尼亚刑法典</t>
  </si>
  <si>
    <t>王秀梅  泮颖雯</t>
  </si>
  <si>
    <t>澳大利亚国际刑事法院法及其修正案</t>
  </si>
  <si>
    <t>徐玲 徐曼玉 徐留成</t>
    <phoneticPr fontId="4" type="noConversion"/>
  </si>
  <si>
    <t>不丹刑法典</t>
  </si>
  <si>
    <t>王立志</t>
  </si>
  <si>
    <t>斯洛文尼亚共和国刑法典</t>
  </si>
  <si>
    <t>黑山刑法典</t>
  </si>
  <si>
    <t>塞尔维亚共和国刑法典</t>
  </si>
  <si>
    <t>捷克刑法典</t>
  </si>
  <si>
    <t>斯洛伐克刑法典</t>
  </si>
  <si>
    <t>阿尔巴尼亚共和国刑法典</t>
  </si>
  <si>
    <t>埃及刑法典</t>
  </si>
  <si>
    <t>汤海军 徐留成</t>
  </si>
  <si>
    <t>科索沃地区刑法典</t>
  </si>
  <si>
    <t>马其顿共和国刑法典</t>
  </si>
  <si>
    <t>墨西哥联邦刑法典</t>
  </si>
  <si>
    <t>希腊刑法典</t>
  </si>
  <si>
    <t>徐玲 刘鹏辉 徐曼玉　徐留成</t>
    <phoneticPr fontId="4" type="noConversion"/>
  </si>
  <si>
    <t>塔吉克斯坦共和国刑法典</t>
    <phoneticPr fontId="4" type="noConversion"/>
  </si>
  <si>
    <t>杨雄</t>
    <phoneticPr fontId="4" type="noConversion"/>
  </si>
  <si>
    <t>刑事强制措施的正当性基础</t>
    <phoneticPr fontId="4" type="noConversion"/>
  </si>
  <si>
    <t>杨子良</t>
    <phoneticPr fontId="4" type="noConversion"/>
  </si>
  <si>
    <t>国有资产刑法保护研究——一个整体刑法学的视角</t>
    <phoneticPr fontId="4" type="noConversion"/>
  </si>
  <si>
    <t>何挺</t>
    <phoneticPr fontId="4" type="noConversion"/>
  </si>
  <si>
    <t>现代刑事纠纷及其解决</t>
    <phoneticPr fontId="4" type="noConversion"/>
  </si>
  <si>
    <t>印波</t>
  </si>
  <si>
    <t>刑事诉讼行为瑕疵的程序性后果：一项统一、科学的理论</t>
  </si>
  <si>
    <t>王君祥</t>
    <phoneticPr fontId="4" type="noConversion"/>
  </si>
  <si>
    <t xml:space="preserve">中国—东盟区域刑事合作机制研究 </t>
    <phoneticPr fontId="4" type="noConversion"/>
  </si>
  <si>
    <t xml:space="preserve">国际刑事条约在中国的适用 </t>
    <phoneticPr fontId="4" type="noConversion"/>
  </si>
  <si>
    <t>边慧亮</t>
    <phoneticPr fontId="4" type="noConversion"/>
  </si>
  <si>
    <t>刑事诉讼法律关系论纲</t>
    <phoneticPr fontId="4" type="noConversion"/>
  </si>
  <si>
    <t>阴建峰</t>
  </si>
  <si>
    <t>现代赦免制度论衡</t>
  </si>
  <si>
    <t>刑法司法解释研究</t>
    <phoneticPr fontId="4" type="noConversion"/>
  </si>
  <si>
    <t>赵秉志 等</t>
    <phoneticPr fontId="4" type="noConversion"/>
  </si>
  <si>
    <t>死刑制度之现实考察与完善建言</t>
  </si>
  <si>
    <t>中国反恐立法专论</t>
  </si>
  <si>
    <t>李希慧</t>
  </si>
  <si>
    <t>刑法探微</t>
  </si>
  <si>
    <t>刘广三 等</t>
    <phoneticPr fontId="4" type="noConversion"/>
  </si>
  <si>
    <t>刑事诉讼言词证据：程序与规则</t>
  </si>
  <si>
    <t>宋英辉</t>
  </si>
  <si>
    <t>刑事诉讼法修改问题研究</t>
  </si>
  <si>
    <t>黄晓亮</t>
    <phoneticPr fontId="3" type="noConversion"/>
  </si>
  <si>
    <t>暴力犯罪死刑问题研究</t>
    <phoneticPr fontId="4" type="noConversion"/>
  </si>
  <si>
    <t>许成磊</t>
  </si>
  <si>
    <t>刑法摭言</t>
    <phoneticPr fontId="4" type="noConversion"/>
  </si>
  <si>
    <t>徐光华</t>
    <phoneticPr fontId="4" type="noConversion"/>
  </si>
  <si>
    <t>犯罪既遂问题研究</t>
    <phoneticPr fontId="4" type="noConversion"/>
  </si>
  <si>
    <t>刑法的迷思与匡正</t>
    <phoneticPr fontId="4" type="noConversion"/>
  </si>
  <si>
    <t>梁健</t>
  </si>
  <si>
    <t>强奸犯罪比较研究</t>
    <phoneticPr fontId="4" type="noConversion"/>
  </si>
  <si>
    <t>宽严相济刑事政策与刑法改革研究</t>
    <phoneticPr fontId="4" type="noConversion"/>
  </si>
  <si>
    <t>王彧</t>
  </si>
  <si>
    <t>刑事诉讼国际化问题研究</t>
    <phoneticPr fontId="4" type="noConversion"/>
  </si>
  <si>
    <t>左坚卫</t>
    <phoneticPr fontId="4" type="noConversion"/>
  </si>
  <si>
    <t>罪责刑专题探索</t>
    <phoneticPr fontId="4" type="noConversion"/>
  </si>
  <si>
    <t>中美死刑制度比较研究</t>
    <phoneticPr fontId="4" type="noConversion"/>
  </si>
  <si>
    <t>赵秉志 杜邈</t>
    <phoneticPr fontId="4" type="noConversion"/>
  </si>
  <si>
    <t>中国反恐法治问题研究</t>
    <phoneticPr fontId="4" type="noConversion"/>
  </si>
  <si>
    <t>阴建峰 王娜</t>
    <phoneticPr fontId="4" type="noConversion"/>
  </si>
  <si>
    <t>现代赦免制度重构研究</t>
    <phoneticPr fontId="4" type="noConversion"/>
  </si>
  <si>
    <t>刘科</t>
    <phoneticPr fontId="4" type="noConversion"/>
  </si>
  <si>
    <t>《与贸易有关的知识产权协定》刑事措施义务研究</t>
    <phoneticPr fontId="4" type="noConversion"/>
  </si>
  <si>
    <t>卢建平</t>
    <phoneticPr fontId="4" type="noConversion"/>
  </si>
  <si>
    <t>刑事政策与刑法变革</t>
    <phoneticPr fontId="4" type="noConversion"/>
  </si>
  <si>
    <t>袁彬</t>
    <phoneticPr fontId="4" type="noConversion"/>
  </si>
  <si>
    <t>死刑民意研究</t>
    <phoneticPr fontId="4" type="noConversion"/>
  </si>
  <si>
    <t>李运才</t>
    <phoneticPr fontId="4" type="noConversion"/>
  </si>
  <si>
    <t>毒品犯罪的死刑限制与废止</t>
    <phoneticPr fontId="4" type="noConversion"/>
  </si>
  <si>
    <t>田立文</t>
  </si>
  <si>
    <t>立功制度研究</t>
    <phoneticPr fontId="4" type="noConversion"/>
  </si>
  <si>
    <t>李慧织</t>
  </si>
  <si>
    <t>贪污贿赂犯罪死刑限制与废止研究</t>
    <phoneticPr fontId="4" type="noConversion"/>
  </si>
  <si>
    <t>黄晓亮</t>
  </si>
  <si>
    <t>暴力犯罪死刑限制与改革研究</t>
  </si>
  <si>
    <t>商浩文</t>
  </si>
  <si>
    <t>当代中国贪污受贿犯罪定罪量刑标准问题研究</t>
    <phoneticPr fontId="3" type="noConversion"/>
  </si>
  <si>
    <t>陈泽宪 李少平 黄京平</t>
    <phoneticPr fontId="4" type="noConversion"/>
  </si>
  <si>
    <t>当代中国的社会转型与刑法调整（2013年度）</t>
    <phoneticPr fontId="4" type="noConversion"/>
  </si>
  <si>
    <t>赵秉志 张军  郎胜</t>
  </si>
  <si>
    <t>现代刑法学的使命 (2014年度）</t>
    <phoneticPr fontId="4" type="noConversion"/>
  </si>
  <si>
    <t xml:space="preserve">李少平 朱孝清 卢建平 </t>
  </si>
  <si>
    <t>法治中国与刑法发展（2015年度）</t>
    <phoneticPr fontId="4" type="noConversion"/>
  </si>
  <si>
    <t>赵秉志  莫洪宪  
齐文远</t>
    <phoneticPr fontId="4" type="noConversion"/>
  </si>
  <si>
    <t>中国刑法改革与适用研究(2016年度)</t>
    <phoneticPr fontId="4" type="noConversion"/>
  </si>
  <si>
    <t>郎胜  朱孝清  梁根林</t>
  </si>
  <si>
    <t>时代变迁与刑法现代化(2017年度)</t>
    <phoneticPr fontId="3" type="noConversion"/>
  </si>
  <si>
    <t xml:space="preserve"> 赵秉志 陈泽宪 
陈忠林</t>
    <phoneticPr fontId="6" type="noConversion"/>
  </si>
  <si>
    <t>改革开放新时代刑事法治热点聚焦(2018年度)</t>
    <phoneticPr fontId="3" type="noConversion"/>
  </si>
  <si>
    <t>赵秉志  贾宇  张旭</t>
  </si>
  <si>
    <t>新中国70年刑法的变迁与发展(2019年度)</t>
    <phoneticPr fontId="3" type="noConversion"/>
  </si>
  <si>
    <t>赵秉志 刘宪权 梅传强</t>
  </si>
  <si>
    <t>现代刑事法治视野下的国家与社会安全(2020年度)</t>
    <phoneticPr fontId="3" type="noConversion"/>
  </si>
  <si>
    <t>（二）中国刑法学研究会年会文集</t>
    <phoneticPr fontId="4" type="noConversion"/>
  </si>
  <si>
    <t xml:space="preserve">熊永明  胡祥福 </t>
    <phoneticPr fontId="4" type="noConversion"/>
  </si>
  <si>
    <t>刑法谦抑性研究</t>
    <phoneticPr fontId="4" type="noConversion"/>
  </si>
  <si>
    <t xml:space="preserve">莫洪宪           贺志军 </t>
    <phoneticPr fontId="4" type="noConversion"/>
  </si>
  <si>
    <t>多维视角下我国知识产权的刑事法保护研究</t>
    <phoneticPr fontId="4" type="noConversion"/>
  </si>
  <si>
    <t>沙丽金</t>
    <phoneticPr fontId="4" type="noConversion"/>
  </si>
  <si>
    <t>刑法的分配原则</t>
    <phoneticPr fontId="4" type="noConversion"/>
  </si>
  <si>
    <t>中国区际刑事司法协助新探</t>
    <phoneticPr fontId="4" type="noConversion"/>
  </si>
  <si>
    <t>刘沛胥</t>
    <phoneticPr fontId="4" type="noConversion"/>
  </si>
  <si>
    <t>宽严相济刑事政策系统论</t>
    <phoneticPr fontId="4" type="noConversion"/>
  </si>
  <si>
    <t>齐文远</t>
    <phoneticPr fontId="4" type="noConversion"/>
  </si>
  <si>
    <t>刑法司法解释立法化问题研究</t>
    <phoneticPr fontId="4" type="noConversion"/>
  </si>
  <si>
    <t>谢望原</t>
    <phoneticPr fontId="4" type="noConversion"/>
  </si>
  <si>
    <t>伪造、变造犯罪研究</t>
    <phoneticPr fontId="4" type="noConversion"/>
  </si>
  <si>
    <t>张成法</t>
    <phoneticPr fontId="4" type="noConversion"/>
  </si>
  <si>
    <t>受贿罪若干疑难问题研究</t>
    <phoneticPr fontId="4" type="noConversion"/>
  </si>
  <si>
    <t>杨金彪</t>
    <phoneticPr fontId="4" type="noConversion"/>
  </si>
  <si>
    <t>刑法前沿问题思考</t>
    <phoneticPr fontId="4" type="noConversion"/>
  </si>
  <si>
    <t xml:space="preserve">温景雄 等 </t>
  </si>
  <si>
    <t>少年罪错司法防治的最新动项</t>
    <phoneticPr fontId="4" type="noConversion"/>
  </si>
  <si>
    <t>死刑演变要略</t>
    <phoneticPr fontId="4" type="noConversion"/>
  </si>
  <si>
    <t>雅克•博里康
朱琳</t>
    <phoneticPr fontId="4" type="noConversion"/>
  </si>
  <si>
    <t>法国当代刑事政策研究及借鉴</t>
    <phoneticPr fontId="4" type="noConversion"/>
  </si>
  <si>
    <t xml:space="preserve">孙燕山 </t>
    <phoneticPr fontId="4" type="noConversion"/>
  </si>
  <si>
    <t>劳动关系法律调整中的刑事责任问题研究</t>
    <phoneticPr fontId="4" type="noConversion"/>
  </si>
  <si>
    <t xml:space="preserve">刘玫  </t>
    <phoneticPr fontId="4" type="noConversion"/>
  </si>
  <si>
    <t>刑事司法领域中的女性参与</t>
    <phoneticPr fontId="4" type="noConversion"/>
  </si>
  <si>
    <t>许永勤</t>
    <phoneticPr fontId="4" type="noConversion"/>
  </si>
  <si>
    <t>未成年人供述行为的心理学研究</t>
    <phoneticPr fontId="4" type="noConversion"/>
  </si>
  <si>
    <t>李永升</t>
    <phoneticPr fontId="4" type="noConversion"/>
  </si>
  <si>
    <t>廉政建设与刑事法治研究</t>
    <phoneticPr fontId="4" type="noConversion"/>
  </si>
  <si>
    <t>江涌</t>
    <phoneticPr fontId="4" type="noConversion"/>
  </si>
  <si>
    <t>未决羁押制度的研究</t>
    <phoneticPr fontId="4" type="noConversion"/>
  </si>
  <si>
    <t>赵星</t>
    <phoneticPr fontId="4" type="noConversion"/>
  </si>
  <si>
    <t>环境犯罪论</t>
    <phoneticPr fontId="4" type="noConversion"/>
  </si>
  <si>
    <t>吴富丽</t>
    <phoneticPr fontId="4" type="noConversion"/>
  </si>
  <si>
    <t>刑法谦抑实现论纲</t>
    <phoneticPr fontId="4" type="noConversion"/>
  </si>
  <si>
    <t>蒋熙辉</t>
    <phoneticPr fontId="4" type="noConversion"/>
  </si>
  <si>
    <t>公司犯罪刑事责任问题研究</t>
    <phoneticPr fontId="4" type="noConversion"/>
  </si>
  <si>
    <t>刑法知识形态研究——以中国刑事裁判文书为例</t>
    <phoneticPr fontId="4" type="noConversion"/>
  </si>
  <si>
    <t>刑事法热点、难点问题研究</t>
    <phoneticPr fontId="4" type="noConversion"/>
  </si>
  <si>
    <t>李瑞生</t>
  </si>
  <si>
    <t>中国刑事政策前沿问题研究</t>
  </si>
  <si>
    <t>冀祥德</t>
    <phoneticPr fontId="4" type="noConversion"/>
  </si>
  <si>
    <t>冀祥德</t>
    <phoneticPr fontId="3" type="noConversion"/>
  </si>
  <si>
    <t xml:space="preserve">聆听法治——在最高学术殿堂（第一卷） </t>
    <phoneticPr fontId="4" type="noConversion"/>
  </si>
  <si>
    <t>莫洪宪</t>
  </si>
  <si>
    <t xml:space="preserve">中国当代死刑制度改革的探索与展望  </t>
    <phoneticPr fontId="4" type="noConversion"/>
  </si>
  <si>
    <t>吴大华</t>
  </si>
  <si>
    <t xml:space="preserve">刑事法治问题研究 </t>
    <phoneticPr fontId="4" type="noConversion"/>
  </si>
  <si>
    <t>侯国云</t>
  </si>
  <si>
    <t xml:space="preserve">刑法因果新论 </t>
    <phoneticPr fontId="4" type="noConversion"/>
  </si>
  <si>
    <t>唐灿 黄觉 薛宁兰</t>
  </si>
  <si>
    <t>走向法治——工作场所性骚扰的调查与研究</t>
    <phoneticPr fontId="4" type="noConversion"/>
  </si>
  <si>
    <t>戴玉忠 刘明祥</t>
  </si>
  <si>
    <t>刑罚改革问题研究</t>
    <phoneticPr fontId="4" type="noConversion"/>
  </si>
  <si>
    <t>吴闻</t>
    <phoneticPr fontId="4" type="noConversion"/>
  </si>
  <si>
    <t>警察职务犯罪的预防</t>
    <phoneticPr fontId="4" type="noConversion"/>
  </si>
  <si>
    <t>裴兆斌</t>
  </si>
  <si>
    <t>追缴腐败犯罪所得国际司法协助研究</t>
    <phoneticPr fontId="4" type="noConversion"/>
  </si>
  <si>
    <t>郭莉</t>
  </si>
  <si>
    <t>结果加重犯结构研究</t>
    <phoneticPr fontId="4" type="noConversion"/>
  </si>
  <si>
    <t>法治的理念、制度与现实</t>
    <phoneticPr fontId="4" type="noConversion"/>
  </si>
  <si>
    <t>刑法思潮与理论进展</t>
    <phoneticPr fontId="4" type="noConversion"/>
  </si>
  <si>
    <t>童伟华 徐金挺</t>
    <phoneticPr fontId="4" type="noConversion"/>
  </si>
  <si>
    <t>刑法概说（总论）</t>
    <phoneticPr fontId="4" type="noConversion"/>
  </si>
  <si>
    <t>刑法立法司法解释规范性文件精解</t>
    <phoneticPr fontId="4" type="noConversion"/>
  </si>
  <si>
    <t>刑法规范的阐释与改造</t>
  </si>
  <si>
    <t>江涌</t>
  </si>
  <si>
    <t>侦查特别制度新论</t>
    <phoneticPr fontId="4" type="noConversion"/>
  </si>
  <si>
    <t>孙新明</t>
  </si>
  <si>
    <t>犯罪人矫正研究</t>
    <phoneticPr fontId="4" type="noConversion"/>
  </si>
  <si>
    <t>程红</t>
  </si>
  <si>
    <t>中止犯研究</t>
    <phoneticPr fontId="4" type="noConversion"/>
  </si>
  <si>
    <t>刑事法学之形而下研究</t>
    <phoneticPr fontId="4" type="noConversion"/>
  </si>
  <si>
    <t>包涵</t>
  </si>
  <si>
    <t>论刑法中的道德判断</t>
    <phoneticPr fontId="3" type="noConversion"/>
  </si>
  <si>
    <t>中国反有组织犯罪法律制度研究</t>
    <phoneticPr fontId="3" type="noConversion"/>
  </si>
  <si>
    <t>师维  孙振雷
孙卫华 张桂霞</t>
    <phoneticPr fontId="4" type="noConversion"/>
  </si>
  <si>
    <t>中国反恐怖主义法研究</t>
    <phoneticPr fontId="3" type="noConversion"/>
  </si>
  <si>
    <t>全国人大</t>
    <phoneticPr fontId="4" type="noConversion"/>
  </si>
  <si>
    <t>中华人民共和国禁毒法</t>
    <phoneticPr fontId="4" type="noConversion"/>
  </si>
  <si>
    <t>何群</t>
  </si>
  <si>
    <t>论罪刑均衡的司法应对</t>
    <phoneticPr fontId="3" type="noConversion"/>
  </si>
  <si>
    <t>胡忠惠 邓陕峡</t>
    <phoneticPr fontId="4" type="noConversion"/>
  </si>
  <si>
    <t>刑事瑕疵证据的实证研究与理论阐释</t>
    <phoneticPr fontId="4" type="noConversion"/>
  </si>
  <si>
    <t>马克昌 莫洪宪</t>
    <phoneticPr fontId="4" type="noConversion"/>
  </si>
  <si>
    <t>近代西方刑法学说史</t>
    <phoneticPr fontId="4" type="noConversion"/>
  </si>
  <si>
    <t>高铭暄 赵秉志</t>
    <phoneticPr fontId="4" type="noConversion"/>
  </si>
  <si>
    <t>新中国刑法立法文献资料总览（第二版）</t>
    <phoneticPr fontId="4" type="noConversion"/>
  </si>
  <si>
    <t>蒋苏淮</t>
    <phoneticPr fontId="4" type="noConversion"/>
  </si>
  <si>
    <t>金融刑法立罪研究</t>
    <phoneticPr fontId="4" type="noConversion"/>
  </si>
  <si>
    <t>刘伟丽</t>
  </si>
  <si>
    <t>我国腐败犯罪的刑法规制</t>
  </si>
  <si>
    <t>王贞会 等</t>
  </si>
  <si>
    <t>未成年人刑事司法社会支持机制研究</t>
  </si>
  <si>
    <t>路长明 段雄波</t>
    <phoneticPr fontId="4" type="noConversion"/>
  </si>
  <si>
    <t xml:space="preserve"> 海关缉私刑事法律文书实务</t>
  </si>
  <si>
    <t>李会彬</t>
  </si>
  <si>
    <t>敲诈勒索罪司法认定疑难问题研究</t>
  </si>
  <si>
    <t>白洁</t>
  </si>
  <si>
    <t>刑法中的客观处罚条件研究</t>
  </si>
  <si>
    <t>王帅</t>
  </si>
  <si>
    <t>刑法解释分歧的司法化解</t>
    <phoneticPr fontId="3" type="noConversion"/>
  </si>
  <si>
    <t>职务犯罪调查疑难问题研究</t>
    <phoneticPr fontId="3" type="noConversion"/>
  </si>
  <si>
    <t>劳佳琦</t>
    <phoneticPr fontId="4" type="noConversion"/>
  </si>
  <si>
    <t>累犯制度:规范与事实之间</t>
    <phoneticPr fontId="3" type="noConversion"/>
  </si>
  <si>
    <t>王吉春</t>
    <phoneticPr fontId="6" type="noConversion"/>
  </si>
  <si>
    <t>“美丽中国”背景下我国环境刑事法完善研究</t>
    <phoneticPr fontId="6" type="noConversion"/>
  </si>
  <si>
    <t>姜瀛</t>
  </si>
  <si>
    <t>公共政策对刑事政策的影响模式研究</t>
  </si>
  <si>
    <t>张云霄</t>
  </si>
  <si>
    <t>多维度视角下刑事被害人救助制度研究</t>
    <phoneticPr fontId="3" type="noConversion"/>
  </si>
  <si>
    <t>刘志伟 赵秉志 王秀梅 刘广三 阴建峰 张磊 
牛忠志 王剑波 赵远 
李艳霞 侯日欣</t>
    <phoneticPr fontId="4" type="noConversion"/>
  </si>
  <si>
    <t>张学永</t>
  </si>
  <si>
    <t>法律经济学视阈下我国刑罚体系改革完善研究</t>
  </si>
  <si>
    <t>套取挪用科研经费行为的刑法规制研究——兼论科研经费运行机制的完善</t>
    <phoneticPr fontId="4" type="noConversion"/>
  </si>
  <si>
    <t>叶健</t>
  </si>
  <si>
    <t>误导性的DNA证据——司法误判的原因</t>
    <phoneticPr fontId="4" type="noConversion"/>
  </si>
  <si>
    <t>祁建建</t>
  </si>
  <si>
    <t>认罪认罚处理机制研究——无罪推定基础上的自愿性</t>
    <phoneticPr fontId="4" type="noConversion"/>
  </si>
  <si>
    <t>李雪宇  张黎</t>
  </si>
  <si>
    <t>竞争法年度报告（2018年）</t>
    <phoneticPr fontId="4" type="noConversion"/>
  </si>
  <si>
    <t>张黎 李雪宇</t>
  </si>
  <si>
    <t>竞争法年度报告（2013—2017年反不正当竞争法部分）</t>
    <phoneticPr fontId="3" type="noConversion"/>
  </si>
  <si>
    <t>中韩刑法正当化事由比较研究</t>
  </si>
  <si>
    <t>外国刑罚执行制度研究（修订版）</t>
    <phoneticPr fontId="4" type="noConversion"/>
  </si>
  <si>
    <t>G20反腐败追逃追赃研究中心</t>
  </si>
  <si>
    <t>追逃追赃国际合作与反腐败法治建设</t>
    <phoneticPr fontId="4" type="noConversion"/>
  </si>
  <si>
    <t>刘鹏</t>
    <phoneticPr fontId="6" type="noConversion"/>
  </si>
  <si>
    <t>刑事法学研究（第十辑）</t>
    <phoneticPr fontId="6" type="noConversion"/>
  </si>
  <si>
    <t>刘科</t>
  </si>
  <si>
    <t>网络链接行为的刑法规制</t>
  </si>
  <si>
    <t>谢志强</t>
  </si>
  <si>
    <t>信息网络视角下诈骗犯罪的刑法规制</t>
    <phoneticPr fontId="4" type="noConversion"/>
  </si>
  <si>
    <t>(一)理论专著</t>
    <phoneticPr fontId="4" type="noConversion"/>
  </si>
  <si>
    <t>一、刑法</t>
    <phoneticPr fontId="4" type="noConversion"/>
  </si>
  <si>
    <t>法律类常销书</t>
    <phoneticPr fontId="4" type="noConversion"/>
  </si>
  <si>
    <t>盛雪</t>
    <phoneticPr fontId="3" type="noConversion"/>
  </si>
  <si>
    <t>暗香</t>
    <phoneticPr fontId="3" type="noConversion"/>
  </si>
  <si>
    <t>最美国门名片</t>
    <phoneticPr fontId="6" type="noConversion"/>
  </si>
  <si>
    <t>国家移民管理局编</t>
    <phoneticPr fontId="4" type="noConversion"/>
  </si>
  <si>
    <t>向阳花海</t>
    <phoneticPr fontId="4" type="noConversion"/>
  </si>
  <si>
    <t>林烁</t>
  </si>
  <si>
    <t>看不见的爱人</t>
    <phoneticPr fontId="4" type="noConversion"/>
  </si>
  <si>
    <t>李晓燕</t>
  </si>
  <si>
    <t>这方水土这个人——人民警察黎宗权</t>
    <phoneticPr fontId="3" type="noConversion"/>
  </si>
  <si>
    <t>袁瑰秋</t>
    <phoneticPr fontId="3" type="noConversion"/>
  </si>
  <si>
    <t>这里曾有人来过</t>
    <phoneticPr fontId="3" type="noConversion"/>
  </si>
  <si>
    <t>韩唐</t>
    <phoneticPr fontId="3" type="noConversion"/>
  </si>
  <si>
    <t>追踪觅迹——陈卫星探案文集</t>
    <phoneticPr fontId="3" type="noConversion"/>
  </si>
  <si>
    <t>陈卫星</t>
    <phoneticPr fontId="3" type="noConversion"/>
  </si>
  <si>
    <t>红土乡韵</t>
    <phoneticPr fontId="3" type="noConversion"/>
  </si>
  <si>
    <t>梁路峰</t>
    <phoneticPr fontId="3" type="noConversion"/>
  </si>
  <si>
    <t>特别党员陶一球</t>
    <phoneticPr fontId="4" type="noConversion"/>
  </si>
  <si>
    <t>辖区悬案</t>
    <phoneticPr fontId="4" type="noConversion"/>
  </si>
  <si>
    <t>湖广</t>
  </si>
  <si>
    <t>幕后真凶</t>
    <phoneticPr fontId="3" type="noConversion"/>
  </si>
  <si>
    <t>库玉祥</t>
    <phoneticPr fontId="3" type="noConversion"/>
  </si>
  <si>
    <t>逃亡的日子</t>
    <phoneticPr fontId="3" type="noConversion"/>
  </si>
  <si>
    <t>胡杰</t>
    <phoneticPr fontId="3" type="noConversion"/>
  </si>
  <si>
    <t>抚廌听涛——一位律师的执业思考</t>
    <phoneticPr fontId="4" type="noConversion"/>
  </si>
  <si>
    <t>背后一枪</t>
    <phoneticPr fontId="3" type="noConversion"/>
  </si>
  <si>
    <t>杜先福</t>
  </si>
  <si>
    <t>心系沂蒙——薛亭纪念文集</t>
    <phoneticPr fontId="4" type="noConversion"/>
  </si>
  <si>
    <t>薛宁东 魏建玲</t>
  </si>
  <si>
    <t>警报在最后一刻解除（一位法治记者案情笔记小说）</t>
    <phoneticPr fontId="3" type="noConversion"/>
  </si>
  <si>
    <t>台建林</t>
  </si>
  <si>
    <t>警色年华</t>
    <phoneticPr fontId="4" type="noConversion"/>
  </si>
  <si>
    <t>新中国刑法立法沿革全书（2020年国家出版基金项目）</t>
    <phoneticPr fontId="4" type="noConversion"/>
  </si>
  <si>
    <t>高铭暄 赵秉志 商浩文编著</t>
    <phoneticPr fontId="4" type="noConversion"/>
  </si>
  <si>
    <t>刑事指控体系研究</t>
  </si>
  <si>
    <t>曹东</t>
  </si>
  <si>
    <t>刑事诉讼审前程序构造论</t>
    <phoneticPr fontId="6" type="noConversion"/>
  </si>
  <si>
    <t>张益南</t>
  </si>
  <si>
    <t>实质性解决行政争议视角下行政不作为诉讼研究</t>
    <phoneticPr fontId="30" type="noConversion"/>
  </si>
  <si>
    <t>刘群</t>
    <phoneticPr fontId="30" type="noConversion"/>
  </si>
  <si>
    <t>腐败犯罪治理暨国际追逃追赃研究系列丛书</t>
    <phoneticPr fontId="6" type="noConversion"/>
  </si>
  <si>
    <t>反腐败追逃追赃合作的立法与实践</t>
  </si>
  <si>
    <t xml:space="preserve">王秀梅 </t>
  </si>
  <si>
    <t>反腐败国际合作与腐败的法律治理</t>
  </si>
  <si>
    <t>法治模式下的反腐败追逃追赃国际合作</t>
  </si>
  <si>
    <t>新时代诉讼法学创新文库</t>
    <phoneticPr fontId="6" type="noConversion"/>
  </si>
  <si>
    <t>未决羁押撤销、变更机制研究</t>
  </si>
  <si>
    <t xml:space="preserve">罗海敏 </t>
  </si>
  <si>
    <t>刑事涉案财物管理体系设置</t>
  </si>
  <si>
    <t>中国刑法学研究会·全国刑法学术年会文集</t>
    <phoneticPr fontId="6" type="noConversion"/>
  </si>
  <si>
    <t>《刑法修正案（十一）》的理论与实务问题研究（2021年度）</t>
    <phoneticPr fontId="4" type="noConversion"/>
  </si>
  <si>
    <t>赵秉志 贾宇 黄京平</t>
  </si>
  <si>
    <t>中国刑事诉讼法学研究会年会文集</t>
    <phoneticPr fontId="6" type="noConversion"/>
  </si>
  <si>
    <t>刑事诉讼制度与理论的新发展（2020年卷）</t>
    <phoneticPr fontId="4" type="noConversion"/>
  </si>
  <si>
    <t>卞建林 闫喜春</t>
  </si>
  <si>
    <t>21世纪高等院校法学精品资源共享课教材</t>
    <phoneticPr fontId="6" type="noConversion"/>
  </si>
  <si>
    <t>婚姻家庭继承法学（第四版）</t>
  </si>
  <si>
    <t>张力</t>
  </si>
  <si>
    <t>婚姻家庭继承法学案例教程（第四版）</t>
  </si>
  <si>
    <t>数据法学(第一卷)</t>
    <phoneticPr fontId="6" type="noConversion"/>
  </si>
  <si>
    <t>从审讯到侦查访谈——英国、新西兰侦查访谈实践</t>
    <phoneticPr fontId="30" type="noConversion"/>
  </si>
  <si>
    <t>毕惜茜 梁嘉龙</t>
  </si>
  <si>
    <t>正当防卫司法认定偏差研究</t>
    <phoneticPr fontId="4" type="noConversion"/>
  </si>
  <si>
    <t>陈家林 汪雪城</t>
  </si>
  <si>
    <t>强制隔离戒毒文书制作与应用</t>
    <phoneticPr fontId="4" type="noConversion"/>
  </si>
  <si>
    <t>陈书成</t>
  </si>
  <si>
    <t>社区矫正通论</t>
    <phoneticPr fontId="4" type="noConversion"/>
  </si>
  <si>
    <t>毒品成瘾心理学</t>
    <phoneticPr fontId="4" type="noConversion"/>
  </si>
  <si>
    <t xml:space="preserve">唐浩 </t>
  </si>
  <si>
    <t>律师学</t>
    <phoneticPr fontId="4" type="noConversion"/>
  </si>
  <si>
    <t>张品泽 田力男</t>
    <phoneticPr fontId="4" type="noConversion"/>
  </si>
  <si>
    <t>互联网经济时代企业数据的利用与知识产权保护</t>
    <phoneticPr fontId="4" type="noConversion"/>
  </si>
  <si>
    <t>叶敏</t>
  </si>
  <si>
    <t>域外刑事案件快速处理程序研究</t>
    <phoneticPr fontId="4" type="noConversion"/>
  </si>
  <si>
    <t>李本森 等</t>
    <phoneticPr fontId="4" type="noConversion"/>
  </si>
  <si>
    <t>现场勘查案例精选</t>
    <phoneticPr fontId="4" type="noConversion"/>
  </si>
  <si>
    <t>缉捕行动指挥与战术</t>
  </si>
  <si>
    <t>闫立新</t>
  </si>
  <si>
    <t>王百姓 万红 杨山林</t>
  </si>
  <si>
    <t>中国犯罪构成理论的现代展开</t>
  </si>
  <si>
    <t>欧锦雄</t>
  </si>
  <si>
    <t>人民警察职业道德</t>
    <phoneticPr fontId="3" type="noConversion"/>
  </si>
  <si>
    <t>单卫华 丛燕</t>
    <phoneticPr fontId="3" type="noConversion"/>
  </si>
  <si>
    <t>安全防范技术实训教程</t>
    <phoneticPr fontId="4" type="noConversion"/>
  </si>
  <si>
    <t>吕立波 孙元红</t>
  </si>
  <si>
    <t>刑事影像技术</t>
    <phoneticPr fontId="6" type="noConversion"/>
  </si>
  <si>
    <t>赵秀萍 宋军</t>
  </si>
  <si>
    <t>道路与交通设施</t>
    <phoneticPr fontId="6" type="noConversion"/>
  </si>
  <si>
    <t>陈瑜</t>
  </si>
  <si>
    <t>警务信息化技术基础实训教程</t>
    <phoneticPr fontId="6" type="noConversion"/>
  </si>
  <si>
    <t>张鸿飞</t>
  </si>
  <si>
    <t>民商法学教程</t>
  </si>
  <si>
    <t>张金玲 殷炳华</t>
  </si>
  <si>
    <t>治安案件查处取证能力实训教程</t>
  </si>
  <si>
    <t>安全技术防范教程</t>
  </si>
  <si>
    <t>经济犯罪侦查会计基础</t>
    <phoneticPr fontId="4" type="noConversion"/>
  </si>
  <si>
    <t>张宝清 李莉</t>
    <phoneticPr fontId="6" type="noConversion"/>
  </si>
  <si>
    <t>警察出庭作证实训教程</t>
    <phoneticPr fontId="4" type="noConversion"/>
  </si>
  <si>
    <t>王伟 李亦农 王之虎</t>
  </si>
  <si>
    <t>吕雪梅</t>
  </si>
  <si>
    <t>2020年11月</t>
  </si>
  <si>
    <t>警犬技术</t>
  </si>
  <si>
    <t>文件检验学</t>
    <phoneticPr fontId="4" type="noConversion"/>
  </si>
  <si>
    <t>秦玉红</t>
    <phoneticPr fontId="4" type="noConversion"/>
  </si>
  <si>
    <t>理化检验技术</t>
    <phoneticPr fontId="4" type="noConversion"/>
  </si>
  <si>
    <t>刘英姿</t>
    <phoneticPr fontId="4" type="noConversion"/>
  </si>
  <si>
    <t>网络安全与执法概论</t>
  </si>
  <si>
    <t>张辉</t>
    <phoneticPr fontId="4" type="noConversion"/>
  </si>
  <si>
    <t>孙艳</t>
  </si>
  <si>
    <t>刑事科学技术总论</t>
    <phoneticPr fontId="4" type="noConversion"/>
  </si>
  <si>
    <t>警务化学基础</t>
    <phoneticPr fontId="4" type="noConversion"/>
  </si>
  <si>
    <t>刘英姿</t>
  </si>
  <si>
    <t>当代刑事司法论坛论文集</t>
    <phoneticPr fontId="4" type="noConversion"/>
  </si>
  <si>
    <t xml:space="preserve">中国法律适用文库  </t>
    <phoneticPr fontId="4" type="noConversion"/>
  </si>
  <si>
    <t>刑事法律科学文库</t>
    <phoneticPr fontId="4" type="noConversion"/>
  </si>
  <si>
    <t>西南刑事法与毒品犯罪研究学术文库</t>
    <phoneticPr fontId="4" type="noConversion"/>
  </si>
  <si>
    <t>刑事法治发展研究报告</t>
    <phoneticPr fontId="4" type="noConversion"/>
  </si>
  <si>
    <t>刑事法前沿</t>
    <phoneticPr fontId="4" type="noConversion"/>
  </si>
  <si>
    <t>刑事法探究</t>
    <phoneticPr fontId="4" type="noConversion"/>
  </si>
  <si>
    <t>刑法学的新动向</t>
    <phoneticPr fontId="4" type="noConversion"/>
  </si>
  <si>
    <t>北大刑法博士文丛</t>
    <phoneticPr fontId="4" type="noConversion"/>
  </si>
  <si>
    <t>中国人民大学刑法学博士文丛</t>
    <phoneticPr fontId="4" type="noConversion"/>
  </si>
  <si>
    <t>武汉大学刑事法研究中心共同犯罪研究系列丛书</t>
    <phoneticPr fontId="4" type="noConversion"/>
  </si>
  <si>
    <t>武汉大学刑事法研究中心学术丛书</t>
    <phoneticPr fontId="4" type="noConversion"/>
  </si>
  <si>
    <t>武汉大学刑法博士文丛</t>
    <phoneticPr fontId="4" type="noConversion"/>
  </si>
  <si>
    <t>北京师范大学刑事法律科学研究院刑法学研究总整理文库</t>
    <phoneticPr fontId="4" type="noConversion"/>
  </si>
  <si>
    <t>青少年法律问题研究</t>
    <phoneticPr fontId="4" type="noConversion"/>
  </si>
  <si>
    <t xml:space="preserve">现代矫治理论与实务丛书（心理健康矫治）  </t>
    <phoneticPr fontId="4" type="noConversion"/>
  </si>
  <si>
    <t>京师国际刑事法文库</t>
    <phoneticPr fontId="4" type="noConversion"/>
  </si>
  <si>
    <t>京师刑事法学博士文库</t>
    <phoneticPr fontId="4" type="noConversion"/>
  </si>
  <si>
    <t>京师刑事法文库</t>
    <phoneticPr fontId="4" type="noConversion"/>
  </si>
  <si>
    <t>公安部食品药品犯罪侦查局
南京森林警察学院</t>
    <phoneticPr fontId="4" type="noConversion"/>
  </si>
  <si>
    <t>食药环和知识产权领域犯罪典型案例汇编(2021)</t>
    <phoneticPr fontId="3" type="noConversion"/>
  </si>
  <si>
    <t>爆炸物品管理理论与实务</t>
    <phoneticPr fontId="6" type="noConversion"/>
  </si>
  <si>
    <t>十一、前沿法学</t>
    <phoneticPr fontId="4" type="noConversion"/>
  </si>
  <si>
    <t>十二、国家出版基金资助项目</t>
    <phoneticPr fontId="4" type="noConversion"/>
  </si>
  <si>
    <t>十三、法学教材</t>
    <phoneticPr fontId="4" type="noConversion"/>
  </si>
  <si>
    <t>十四、综合文库</t>
    <phoneticPr fontId="4" type="noConversion"/>
  </si>
  <si>
    <t>十五、法律应用</t>
    <phoneticPr fontId="4" type="noConversion"/>
  </si>
  <si>
    <t>删除</t>
    <phoneticPr fontId="6" type="noConversion"/>
  </si>
  <si>
    <t xml:space="preserve">                                                                                                                                                                                                                                                                               </t>
    <phoneticPr fontId="4" type="noConversion"/>
  </si>
  <si>
    <t>警务物联网技术应用</t>
    <phoneticPr fontId="3" type="noConversion"/>
  </si>
  <si>
    <t>公安类常销书</t>
    <phoneticPr fontId="6" type="noConversion"/>
  </si>
  <si>
    <t>教材类常销书</t>
    <phoneticPr fontId="6" type="noConversion"/>
  </si>
  <si>
    <t>2022年公安机关招录人民警察考试辅导用书 公安专业科目学霸笔记（公安专业考生专用）</t>
    <phoneticPr fontId="4" type="noConversion"/>
  </si>
  <si>
    <t>发行范围</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</si>
</sst>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76" formatCode="0;[Red]0"/>
    <numFmt numFmtId="177" formatCode="0_);[Red]\(0\)"/>
    <numFmt numFmtId="178" formatCode="0_ "/>
    <numFmt numFmtId="179" formatCode="yyyy&quot;年&quot;m&quot;月&quot;;@"/>
    <numFmt numFmtId="180" formatCode="0.00_ "/>
    <numFmt numFmtId="181" formatCode="0.00_);\(0.00\)"/>
    <numFmt numFmtId="182" formatCode="#,##0.00_);[Red]\(#,##0.00\)"/>
    <numFmt numFmtId="183" formatCode="0.00_);[Red]\(0.00\)"/>
    <numFmt numFmtId="184" formatCode="#,##0.00_ "/>
    <numFmt numFmtId="185" formatCode="000000"/>
    <numFmt numFmtId="186" formatCode="0_);\(0\)"/>
    <numFmt numFmtId="187" formatCode="0.00;[Red]0.00"/>
  </numFmts>
  <fonts count="95" x14ac:knownFonts="1">
    <font>
      <sz val="11"/>
      <color theme="1"/>
      <name val="宋体"/>
      <family val="2"/>
      <charset val="134"/>
      <scheme val="minor"/>
    </font>
    <font>
      <sz val="12"/>
      <color theme="1"/>
      <name val="宋体"/>
      <family val="2"/>
      <charset val="134"/>
    </font>
    <font>
      <sz val="11"/>
      <color indexed="8"/>
      <name val="宋体"/>
      <family val="3"/>
      <charset val="134"/>
    </font>
    <font>
      <sz val="9"/>
      <name val="宋体"/>
      <family val="2"/>
      <charset val="134"/>
      <scheme val="minor"/>
    </font>
    <font>
      <sz val="9"/>
      <name val="宋体"/>
      <family val="3"/>
      <charset val="134"/>
    </font>
    <font>
      <sz val="12"/>
      <name val="宋体"/>
      <family val="3"/>
      <charset val="134"/>
    </font>
    <font>
      <sz val="9"/>
      <name val="宋体"/>
      <family val="2"/>
      <charset val="134"/>
    </font>
    <font>
      <sz val="9"/>
      <color theme="1"/>
      <name val="宋体"/>
      <family val="3"/>
      <charset val="134"/>
    </font>
    <font>
      <sz val="10"/>
      <color theme="1"/>
      <name val="Arial"/>
      <family val="2"/>
    </font>
    <font>
      <sz val="11"/>
      <color theme="1"/>
      <name val="宋体"/>
      <family val="2"/>
      <charset val="134"/>
      <scheme val="minor"/>
    </font>
    <font>
      <sz val="10"/>
      <color theme="1"/>
      <name val="宋体"/>
      <family val="3"/>
      <charset val="134"/>
      <scheme val="minor"/>
    </font>
    <font>
      <sz val="9"/>
      <color theme="1"/>
      <name val="Arial"/>
      <family val="2"/>
    </font>
    <font>
      <sz val="9"/>
      <name val="宋体"/>
      <family val="3"/>
      <charset val="134"/>
    </font>
    <font>
      <sz val="11"/>
      <color theme="1"/>
      <name val="宋体"/>
      <family val="3"/>
      <charset val="134"/>
      <scheme val="minor"/>
    </font>
    <font>
      <sz val="12"/>
      <color theme="1"/>
      <name val="宋体"/>
      <family val="3"/>
      <charset val="134"/>
    </font>
    <font>
      <sz val="10"/>
      <name val="Arial"/>
      <family val="2"/>
    </font>
    <font>
      <sz val="11"/>
      <color theme="1"/>
      <name val="宋体"/>
      <family val="2"/>
      <scheme val="minor"/>
    </font>
    <font>
      <sz val="10"/>
      <color theme="1" tint="4.9989318521683403E-2"/>
      <name val="宋体"/>
      <family val="3"/>
      <charset val="134"/>
    </font>
    <font>
      <sz val="10"/>
      <color theme="1" tint="4.9989318521683403E-2"/>
      <name val="宋体"/>
      <family val="2"/>
      <charset val="134"/>
    </font>
    <font>
      <sz val="10"/>
      <color theme="1" tint="4.9989318521683403E-2"/>
      <name val="Arial"/>
      <family val="2"/>
    </font>
    <font>
      <sz val="10"/>
      <color theme="1" tint="4.9989318521683403E-2"/>
      <name val="宋体"/>
      <family val="2"/>
      <charset val="134"/>
      <scheme val="minor"/>
    </font>
    <font>
      <sz val="11"/>
      <color rgb="FFFF0000"/>
      <name val="宋体"/>
      <family val="3"/>
      <charset val="134"/>
      <scheme val="minor"/>
    </font>
    <font>
      <sz val="12"/>
      <name val="宋体"/>
      <family val="2"/>
      <charset val="134"/>
    </font>
    <font>
      <sz val="11"/>
      <name val="宋体"/>
      <family val="2"/>
      <charset val="134"/>
      <scheme val="minor"/>
    </font>
    <font>
      <sz val="9"/>
      <name val="Times New Roman"/>
      <family val="1"/>
    </font>
    <font>
      <sz val="10"/>
      <name val="宋体"/>
      <family val="3"/>
      <charset val="134"/>
    </font>
    <font>
      <b/>
      <sz val="10"/>
      <name val="宋体"/>
      <family val="3"/>
      <charset val="134"/>
      <scheme val="minor"/>
    </font>
    <font>
      <b/>
      <sz val="9"/>
      <name val="宋体"/>
      <family val="3"/>
      <charset val="134"/>
      <scheme val="minor"/>
    </font>
    <font>
      <b/>
      <sz val="14"/>
      <name val="宋体"/>
      <family val="3"/>
      <charset val="134"/>
      <scheme val="minor"/>
    </font>
    <font>
      <sz val="10"/>
      <name val="宋体"/>
      <family val="3"/>
      <charset val="134"/>
      <scheme val="minor"/>
    </font>
    <font>
      <sz val="9"/>
      <name val="宋体"/>
      <family val="3"/>
      <charset val="134"/>
      <scheme val="minor"/>
    </font>
    <font>
      <sz val="9"/>
      <name val="Arial"/>
      <family val="2"/>
    </font>
    <font>
      <sz val="10"/>
      <name val="Times New Roman"/>
      <family val="1"/>
    </font>
    <font>
      <b/>
      <sz val="10"/>
      <name val="宋体"/>
      <family val="3"/>
      <charset val="134"/>
    </font>
    <font>
      <b/>
      <sz val="10"/>
      <name val="宋体"/>
      <family val="2"/>
      <charset val="134"/>
    </font>
    <font>
      <b/>
      <sz val="9"/>
      <name val="宋体"/>
      <family val="3"/>
      <charset val="134"/>
    </font>
    <font>
      <b/>
      <sz val="9"/>
      <name val="宋体"/>
      <family val="2"/>
      <charset val="134"/>
    </font>
    <font>
      <b/>
      <sz val="18"/>
      <name val="黑体"/>
      <family val="3"/>
      <charset val="134"/>
    </font>
    <font>
      <b/>
      <sz val="11"/>
      <name val="宋体"/>
      <family val="3"/>
      <charset val="134"/>
      <scheme val="minor"/>
    </font>
    <font>
      <sz val="10"/>
      <name val="宋体"/>
      <family val="2"/>
      <charset val="134"/>
    </font>
    <font>
      <sz val="10"/>
      <name val="宋体"/>
      <family val="2"/>
      <charset val="134"/>
      <scheme val="minor"/>
    </font>
    <font>
      <b/>
      <sz val="11"/>
      <name val="黑体"/>
      <family val="3"/>
      <charset val="134"/>
    </font>
    <font>
      <b/>
      <sz val="16"/>
      <name val="宋体"/>
      <family val="3"/>
      <charset val="134"/>
      <scheme val="minor"/>
    </font>
    <font>
      <b/>
      <sz val="11"/>
      <name val="宋体"/>
      <family val="3"/>
      <charset val="134"/>
    </font>
    <font>
      <b/>
      <sz val="11"/>
      <name val="Times New Roman"/>
      <family val="1"/>
    </font>
    <font>
      <b/>
      <sz val="12"/>
      <name val="宋体"/>
      <family val="3"/>
      <charset val="134"/>
      <scheme val="minor"/>
    </font>
    <font>
      <b/>
      <sz val="18"/>
      <name val="宋体"/>
      <family val="3"/>
      <charset val="134"/>
    </font>
    <font>
      <b/>
      <sz val="14"/>
      <name val="宋体"/>
      <family val="3"/>
      <charset val="134"/>
    </font>
    <font>
      <sz val="10"/>
      <name val="宋体"/>
      <family val="3"/>
      <charset val="134"/>
      <scheme val="major"/>
    </font>
    <font>
      <sz val="9"/>
      <name val="宋体"/>
      <family val="3"/>
      <charset val="134"/>
      <scheme val="major"/>
    </font>
    <font>
      <b/>
      <sz val="22"/>
      <name val="宋体"/>
      <family val="3"/>
      <charset val="134"/>
    </font>
    <font>
      <sz val="11"/>
      <color rgb="FFFF0000"/>
      <name val="宋体"/>
      <family val="2"/>
      <charset val="134"/>
      <scheme val="minor"/>
    </font>
    <font>
      <sz val="12"/>
      <color rgb="FFFF0000"/>
      <name val="宋体"/>
      <family val="3"/>
      <charset val="134"/>
    </font>
    <font>
      <b/>
      <sz val="9"/>
      <color theme="1"/>
      <name val="宋体"/>
      <family val="3"/>
      <charset val="134"/>
    </font>
    <font>
      <sz val="10"/>
      <color theme="1"/>
      <name val="宋体"/>
      <family val="3"/>
      <charset val="134"/>
    </font>
    <font>
      <sz val="9"/>
      <name val="Calibri"/>
      <family val="2"/>
    </font>
    <font>
      <sz val="18"/>
      <color theme="1"/>
      <name val="Arial"/>
      <family val="2"/>
    </font>
    <font>
      <b/>
      <sz val="22"/>
      <name val="宋体"/>
      <family val="3"/>
      <charset val="134"/>
      <scheme val="minor"/>
    </font>
    <font>
      <b/>
      <sz val="18"/>
      <name val="宋体"/>
      <family val="3"/>
      <charset val="134"/>
      <scheme val="minor"/>
    </font>
    <font>
      <sz val="18"/>
      <name val="宋体"/>
      <family val="3"/>
      <charset val="134"/>
      <scheme val="minor"/>
    </font>
    <font>
      <sz val="12"/>
      <color theme="1"/>
      <name val="Arial"/>
      <family val="2"/>
    </font>
    <font>
      <sz val="12"/>
      <name val="宋体"/>
      <family val="3"/>
      <charset val="134"/>
      <scheme val="minor"/>
    </font>
    <font>
      <sz val="12"/>
      <color theme="9" tint="-0.499984740745262"/>
      <name val="宋体"/>
      <family val="3"/>
      <charset val="134"/>
    </font>
    <font>
      <sz val="11"/>
      <color theme="1"/>
      <name val="Arial"/>
      <family val="2"/>
    </font>
    <font>
      <sz val="20"/>
      <color theme="1"/>
      <name val="Arial"/>
      <family val="2"/>
    </font>
    <font>
      <sz val="20"/>
      <name val="宋体"/>
      <family val="3"/>
      <charset val="134"/>
      <scheme val="minor"/>
    </font>
    <font>
      <b/>
      <sz val="20"/>
      <name val="宋体"/>
      <family val="3"/>
      <charset val="134"/>
      <scheme val="minor"/>
    </font>
    <font>
      <sz val="10"/>
      <color rgb="FFFF0000"/>
      <name val="宋体"/>
      <family val="3"/>
      <charset val="134"/>
    </font>
    <font>
      <sz val="9"/>
      <color theme="1"/>
      <name val="宋体"/>
      <family val="3"/>
      <charset val="134"/>
      <scheme val="minor"/>
    </font>
    <font>
      <sz val="16"/>
      <color theme="1"/>
      <name val="Arial"/>
      <family val="2"/>
    </font>
    <font>
      <sz val="14"/>
      <color theme="1"/>
      <name val="Arial"/>
      <family val="2"/>
    </font>
    <font>
      <b/>
      <sz val="12"/>
      <name val="宋体"/>
      <family val="3"/>
      <charset val="134"/>
    </font>
    <font>
      <b/>
      <sz val="28"/>
      <name val="宋体"/>
      <family val="3"/>
      <charset val="134"/>
      <scheme val="minor"/>
    </font>
    <font>
      <b/>
      <sz val="10"/>
      <color theme="1"/>
      <name val="宋体"/>
      <family val="3"/>
      <charset val="134"/>
      <scheme val="minor"/>
    </font>
    <font>
      <sz val="9"/>
      <color theme="1"/>
      <name val="宋体"/>
      <family val="3"/>
      <charset val="134"/>
      <scheme val="major"/>
    </font>
    <font>
      <sz val="10"/>
      <color theme="1" tint="4.9989318521683403E-2"/>
      <name val="宋体"/>
      <family val="3"/>
      <charset val="134"/>
      <scheme val="minor"/>
    </font>
    <font>
      <b/>
      <sz val="20"/>
      <color theme="1"/>
      <name val="宋体"/>
      <family val="3"/>
      <charset val="134"/>
      <scheme val="minor"/>
    </font>
    <font>
      <b/>
      <sz val="14"/>
      <color theme="1"/>
      <name val="宋体"/>
      <family val="3"/>
      <charset val="134"/>
      <scheme val="minor"/>
    </font>
    <font>
      <b/>
      <sz val="11"/>
      <color theme="1"/>
      <name val="宋体"/>
      <family val="3"/>
      <charset val="134"/>
      <scheme val="minor"/>
    </font>
    <font>
      <sz val="10"/>
      <color theme="1"/>
      <name val="Times New Roman"/>
      <family val="1"/>
    </font>
    <font>
      <sz val="9"/>
      <color theme="1"/>
      <name val="Times New Roman"/>
      <family val="1"/>
    </font>
    <font>
      <b/>
      <sz val="16"/>
      <color theme="1"/>
      <name val="宋体"/>
      <family val="3"/>
      <charset val="134"/>
      <scheme val="minor"/>
    </font>
    <font>
      <b/>
      <sz val="12"/>
      <color theme="1"/>
      <name val="宋体"/>
      <family val="3"/>
      <charset val="134"/>
      <scheme val="minor"/>
    </font>
    <font>
      <b/>
      <sz val="12"/>
      <color theme="1"/>
      <name val="宋体"/>
      <family val="3"/>
      <charset val="134"/>
    </font>
    <font>
      <b/>
      <sz val="11"/>
      <color theme="1"/>
      <name val="宋体"/>
      <family val="3"/>
      <charset val="134"/>
    </font>
    <font>
      <b/>
      <sz val="14"/>
      <color theme="1"/>
      <name val="宋体"/>
      <family val="3"/>
      <charset val="134"/>
    </font>
    <font>
      <u/>
      <sz val="12"/>
      <color indexed="12"/>
      <name val="宋体"/>
      <family val="3"/>
      <charset val="134"/>
    </font>
    <font>
      <sz val="9"/>
      <color indexed="8"/>
      <name val="Times New Roman"/>
      <family val="1"/>
    </font>
    <font>
      <b/>
      <sz val="10"/>
      <color theme="1" tint="4.9989318521683403E-2"/>
      <name val="宋体"/>
      <family val="3"/>
      <charset val="134"/>
    </font>
    <font>
      <b/>
      <sz val="28"/>
      <color theme="1"/>
      <name val="宋体"/>
      <family val="3"/>
      <charset val="134"/>
      <scheme val="minor"/>
    </font>
    <font>
      <sz val="12"/>
      <color rgb="FFC00000"/>
      <name val="宋体"/>
      <family val="3"/>
      <charset val="134"/>
    </font>
    <font>
      <b/>
      <sz val="10"/>
      <color theme="1"/>
      <name val="宋体"/>
      <family val="3"/>
      <charset val="134"/>
    </font>
    <font>
      <sz val="9"/>
      <color rgb="FFFF0000"/>
      <name val="宋体"/>
      <family val="3"/>
      <charset val="134"/>
      <scheme val="minor"/>
    </font>
    <font>
      <sz val="12"/>
      <color theme="1"/>
      <name val="宋体"/>
      <family val="3"/>
      <charset val="134"/>
      <scheme val="minor"/>
    </font>
    <font>
      <b/>
      <sz val="28"/>
      <name val="宋体"/>
      <family val="3"/>
      <charset val="134"/>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1"/>
      </left>
      <right/>
      <top style="thin">
        <color indexed="61"/>
      </top>
      <bottom style="thin">
        <color indexed="61"/>
      </bottom>
      <diagonal/>
    </border>
    <border>
      <left style="thin">
        <color indexed="61"/>
      </left>
      <right style="thin">
        <color indexed="61"/>
      </right>
      <top style="thin">
        <color indexed="61"/>
      </top>
      <bottom style="thin">
        <color indexed="61"/>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thin">
        <color theme="1" tint="0.249977111117893"/>
      </right>
      <top/>
      <bottom style="thin">
        <color theme="1" tint="0.249977111117893"/>
      </bottom>
      <diagonal/>
    </border>
    <border>
      <left style="thin">
        <color indexed="61"/>
      </left>
      <right/>
      <top style="thin">
        <color auto="1"/>
      </top>
      <bottom style="thin">
        <color indexed="61"/>
      </bottom>
      <diagonal/>
    </border>
    <border>
      <left/>
      <right/>
      <top style="thin">
        <color auto="1"/>
      </top>
      <bottom style="thin">
        <color indexed="61"/>
      </bottom>
      <diagonal/>
    </border>
    <border>
      <left/>
      <right style="thin">
        <color indexed="64"/>
      </right>
      <top style="thin">
        <color auto="1"/>
      </top>
      <bottom style="thin">
        <color indexed="61"/>
      </bottom>
      <diagonal/>
    </border>
    <border>
      <left style="thin">
        <color indexed="64"/>
      </left>
      <right style="thin">
        <color indexed="64"/>
      </right>
      <top style="thin">
        <color indexed="61"/>
      </top>
      <bottom style="thin">
        <color indexed="61"/>
      </bottom>
      <diagonal/>
    </border>
    <border>
      <left/>
      <right/>
      <top style="thin">
        <color indexed="61"/>
      </top>
      <bottom style="thin">
        <color indexed="61"/>
      </bottom>
      <diagonal/>
    </border>
    <border>
      <left/>
      <right style="thin">
        <color indexed="64"/>
      </right>
      <top style="thin">
        <color indexed="61"/>
      </top>
      <bottom style="thin">
        <color indexed="61"/>
      </bottom>
      <diagonal/>
    </border>
    <border>
      <left/>
      <right/>
      <top style="thin">
        <color indexed="64"/>
      </top>
      <bottom/>
      <diagonal/>
    </border>
    <border>
      <left style="thin">
        <color indexed="64"/>
      </left>
      <right/>
      <top style="thin">
        <color indexed="64"/>
      </top>
      <bottom style="thin">
        <color indexed="64"/>
      </bottom>
      <diagonal/>
    </border>
    <border>
      <left style="thin">
        <color indexed="61"/>
      </left>
      <right style="thin">
        <color indexed="61"/>
      </right>
      <top style="thin">
        <color indexed="61"/>
      </top>
      <bottom/>
      <diagonal/>
    </border>
    <border>
      <left style="thin">
        <color indexed="61"/>
      </left>
      <right/>
      <top style="thin">
        <color indexed="61"/>
      </top>
      <bottom/>
      <diagonal/>
    </border>
    <border>
      <left style="thin">
        <color indexed="64"/>
      </left>
      <right style="thin">
        <color indexed="64"/>
      </right>
      <top style="thin">
        <color indexed="6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1"/>
      </left>
      <right/>
      <top style="thin">
        <color theme="1" tint="0.249977111117893"/>
      </top>
      <bottom style="thin">
        <color indexed="61"/>
      </bottom>
      <diagonal/>
    </border>
    <border>
      <left/>
      <right/>
      <top style="thin">
        <color theme="1" tint="0.249977111117893"/>
      </top>
      <bottom style="thin">
        <color indexed="61"/>
      </bottom>
      <diagonal/>
    </border>
    <border>
      <left/>
      <right style="thin">
        <color indexed="64"/>
      </right>
      <top style="thin">
        <color theme="1" tint="0.249977111117893"/>
      </top>
      <bottom style="thin">
        <color indexed="61"/>
      </bottom>
      <diagonal/>
    </border>
    <border>
      <left/>
      <right style="thin">
        <color indexed="64"/>
      </right>
      <top style="thin">
        <color indexed="64"/>
      </top>
      <bottom/>
      <diagonal/>
    </border>
    <border>
      <left/>
      <right style="thin">
        <color indexed="61"/>
      </right>
      <top/>
      <bottom style="thin">
        <color indexed="61"/>
      </bottom>
      <diagonal/>
    </border>
    <border>
      <left style="thin">
        <color indexed="61"/>
      </left>
      <right style="thin">
        <color indexed="61"/>
      </right>
      <top/>
      <bottom style="thin">
        <color indexed="61"/>
      </bottom>
      <diagonal/>
    </border>
    <border>
      <left/>
      <right style="thin">
        <color indexed="61"/>
      </right>
      <top style="thin">
        <color theme="1" tint="0.249977111117893"/>
      </top>
      <bottom style="thin">
        <color indexed="61"/>
      </bottom>
      <diagonal/>
    </border>
    <border>
      <left/>
      <right style="thin">
        <color indexed="61"/>
      </right>
      <top style="thin">
        <color indexed="61"/>
      </top>
      <bottom style="thin">
        <color indexed="61"/>
      </bottom>
      <diagonal/>
    </border>
    <border>
      <left/>
      <right/>
      <top style="thin">
        <color theme="1" tint="0.249977111117893"/>
      </top>
      <bottom/>
      <diagonal/>
    </border>
    <border>
      <left/>
      <right style="thin">
        <color indexed="61"/>
      </right>
      <top style="thin">
        <color theme="1" tint="0.249977111117893"/>
      </top>
      <bottom/>
      <diagonal/>
    </border>
    <border>
      <left style="thin">
        <color indexed="64"/>
      </left>
      <right style="thin">
        <color indexed="64"/>
      </right>
      <top style="thin">
        <color indexed="64"/>
      </top>
      <bottom style="thin">
        <color indexed="61"/>
      </bottom>
      <diagonal/>
    </border>
    <border>
      <left style="thin">
        <color indexed="64"/>
      </left>
      <right/>
      <top style="thin">
        <color indexed="64"/>
      </top>
      <bottom style="thin">
        <color indexed="61"/>
      </bottom>
      <diagonal/>
    </border>
    <border>
      <left style="thin">
        <color indexed="64"/>
      </left>
      <right style="thin">
        <color indexed="64"/>
      </right>
      <top style="thin">
        <color indexed="64"/>
      </top>
      <bottom/>
      <diagonal/>
    </border>
    <border>
      <left/>
      <right style="thin">
        <color indexed="61"/>
      </right>
      <top style="thin">
        <color theme="1" tint="0.249977111117893"/>
      </top>
      <bottom style="thin">
        <color indexed="64"/>
      </bottom>
      <diagonal/>
    </border>
    <border>
      <left/>
      <right/>
      <top style="thin">
        <color theme="1" tint="0.249977111117893"/>
      </top>
      <bottom style="thin">
        <color indexed="64"/>
      </bottom>
      <diagonal/>
    </border>
    <border>
      <left/>
      <right style="thin">
        <color indexed="64"/>
      </right>
      <top style="thin">
        <color indexed="61"/>
      </top>
      <bottom/>
      <diagonal/>
    </border>
    <border>
      <left/>
      <right/>
      <top style="thin">
        <color indexed="61"/>
      </top>
      <bottom/>
      <diagonal/>
    </border>
    <border>
      <left style="thin">
        <color indexed="64"/>
      </left>
      <right style="thin">
        <color indexed="64"/>
      </right>
      <top/>
      <bottom style="thin">
        <color indexed="61"/>
      </bottom>
      <diagonal/>
    </border>
    <border>
      <left style="thin">
        <color indexed="61"/>
      </left>
      <right/>
      <top/>
      <bottom style="thin">
        <color indexed="61"/>
      </bottom>
      <diagonal/>
    </border>
    <border>
      <left style="thin">
        <color indexed="61"/>
      </left>
      <right style="thin">
        <color indexed="61"/>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3">
    <xf numFmtId="0" fontId="0" fillId="0" borderId="0">
      <alignment vertical="center"/>
    </xf>
    <xf numFmtId="0" fontId="2" fillId="0" borderId="0">
      <alignment vertical="center"/>
    </xf>
    <xf numFmtId="0" fontId="5" fillId="0" borderId="0"/>
    <xf numFmtId="0" fontId="5" fillId="0" borderId="0">
      <alignment vertical="center"/>
    </xf>
    <xf numFmtId="0" fontId="5" fillId="0" borderId="0"/>
    <xf numFmtId="0" fontId="15"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0" applyNumberFormat="0" applyFill="0" applyBorder="0" applyAlignment="0" applyProtection="0">
      <alignment vertical="top"/>
      <protection locked="0"/>
    </xf>
  </cellStyleXfs>
  <cellXfs count="944">
    <xf numFmtId="0" fontId="0" fillId="0" borderId="0" xfId="0">
      <alignment vertical="center"/>
    </xf>
    <xf numFmtId="0" fontId="10" fillId="0" borderId="0" xfId="2" applyFont="1" applyFill="1" applyBorder="1" applyAlignment="1">
      <alignment horizontal="center" vertical="center" wrapText="1"/>
    </xf>
    <xf numFmtId="0" fontId="11" fillId="0" borderId="0" xfId="0" applyFont="1" applyFill="1" applyBorder="1" applyAlignment="1"/>
    <xf numFmtId="0" fontId="9" fillId="0" borderId="0" xfId="0" applyFont="1" applyFill="1">
      <alignment vertical="center"/>
    </xf>
    <xf numFmtId="0" fontId="8" fillId="0" borderId="0" xfId="0" applyFont="1" applyFill="1" applyAlignment="1"/>
    <xf numFmtId="0" fontId="9" fillId="0" borderId="0" xfId="0" applyFont="1" applyFill="1" applyAlignment="1"/>
    <xf numFmtId="0" fontId="7" fillId="0" borderId="1" xfId="2" applyNumberFormat="1" applyFont="1" applyFill="1" applyBorder="1" applyAlignment="1" applyProtection="1">
      <alignment horizontal="center" vertical="center" wrapText="1"/>
    </xf>
    <xf numFmtId="0" fontId="13" fillId="0" borderId="0" xfId="0" applyFont="1" applyFill="1" applyAlignment="1"/>
    <xf numFmtId="0" fontId="13" fillId="0" borderId="0" xfId="0" applyFont="1" applyFill="1" applyAlignment="1">
      <alignment horizontal="center" vertical="center"/>
    </xf>
    <xf numFmtId="0" fontId="9" fillId="0" borderId="0" xfId="0" applyFont="1" applyFill="1" applyAlignment="1">
      <alignment horizontal="center" vertical="center"/>
    </xf>
    <xf numFmtId="0" fontId="13" fillId="0" borderId="0" xfId="0" applyFont="1" applyFill="1">
      <alignment vertical="center"/>
    </xf>
    <xf numFmtId="0" fontId="9" fillId="0" borderId="0" xfId="0" applyFont="1" applyFill="1" applyBorder="1">
      <alignment vertical="center"/>
    </xf>
    <xf numFmtId="0" fontId="14" fillId="0" borderId="0" xfId="2" applyFont="1" applyFill="1" applyBorder="1"/>
    <xf numFmtId="0" fontId="7" fillId="0" borderId="0" xfId="0" applyFont="1" applyFill="1" applyAlignment="1">
      <alignment vertical="center" wrapText="1"/>
    </xf>
    <xf numFmtId="0" fontId="14" fillId="0" borderId="0" xfId="0" applyFont="1" applyFill="1">
      <alignment vertical="center"/>
    </xf>
    <xf numFmtId="0" fontId="7" fillId="0" borderId="0" xfId="0" applyNumberFormat="1" applyFont="1" applyFill="1" applyBorder="1" applyAlignment="1" applyProtection="1">
      <alignment horizontal="left" vertical="center" wrapText="1"/>
    </xf>
    <xf numFmtId="57" fontId="7" fillId="0" borderId="0" xfId="0" applyNumberFormat="1" applyFont="1" applyFill="1" applyBorder="1" applyAlignment="1" applyProtection="1">
      <alignment horizontal="center" vertical="center" wrapText="1"/>
    </xf>
    <xf numFmtId="180" fontId="7" fillId="0" borderId="0" xfId="0" applyNumberFormat="1" applyFont="1" applyFill="1" applyBorder="1" applyAlignment="1" applyProtection="1">
      <alignment horizontal="center" vertical="center" wrapText="1"/>
    </xf>
    <xf numFmtId="0" fontId="7" fillId="0" borderId="0" xfId="2" applyNumberFormat="1" applyFont="1" applyFill="1" applyBorder="1" applyAlignment="1" applyProtection="1">
      <alignment horizontal="center" vertical="center" wrapText="1"/>
    </xf>
    <xf numFmtId="178" fontId="7" fillId="0" borderId="0" xfId="0" applyNumberFormat="1" applyFont="1" applyFill="1" applyBorder="1" applyAlignment="1" applyProtection="1">
      <alignment horizontal="center" vertical="center" wrapText="1"/>
    </xf>
    <xf numFmtId="0" fontId="7" fillId="0" borderId="2" xfId="2" applyNumberFormat="1" applyFont="1" applyFill="1" applyBorder="1" applyAlignment="1" applyProtection="1">
      <alignment horizontal="center" vertical="center" wrapText="1"/>
    </xf>
    <xf numFmtId="0" fontId="8" fillId="0" borderId="0" xfId="0" applyFont="1" applyFill="1" applyBorder="1" applyAlignment="1"/>
    <xf numFmtId="0" fontId="9" fillId="0" borderId="0" xfId="0" applyFont="1" applyFill="1" applyBorder="1" applyAlignment="1"/>
    <xf numFmtId="0" fontId="7" fillId="0" borderId="0" xfId="0" applyFont="1" applyFill="1" applyBorder="1" applyAlignment="1">
      <alignment vertical="center" wrapText="1"/>
    </xf>
    <xf numFmtId="0" fontId="14" fillId="0" borderId="0" xfId="2" applyFont="1" applyFill="1" applyAlignment="1"/>
    <xf numFmtId="0" fontId="1" fillId="0" borderId="0" xfId="0" applyFont="1" applyFill="1">
      <alignment vertical="center"/>
    </xf>
    <xf numFmtId="0" fontId="8" fillId="0" borderId="0" xfId="0" applyFont="1" applyFill="1" applyAlignment="1">
      <alignment horizontal="center" vertical="center" wrapText="1"/>
    </xf>
    <xf numFmtId="0" fontId="9" fillId="0" borderId="0" xfId="0" applyFont="1" applyFill="1" applyBorder="1" applyAlignment="1">
      <alignment horizontal="center" vertical="center"/>
    </xf>
    <xf numFmtId="0" fontId="8" fillId="0" borderId="0" xfId="2" applyFont="1" applyFill="1" applyAlignment="1">
      <alignment vertical="center"/>
    </xf>
    <xf numFmtId="0" fontId="8" fillId="0" borderId="0" xfId="2" applyFont="1" applyFill="1" applyBorder="1"/>
    <xf numFmtId="0" fontId="13" fillId="0" borderId="0" xfId="0" applyFont="1" applyFill="1" applyAlignment="1">
      <alignment vertical="center" wrapText="1"/>
    </xf>
    <xf numFmtId="0" fontId="14" fillId="0" borderId="0" xfId="0" applyFont="1" applyFill="1" applyBorder="1">
      <alignment vertical="center"/>
    </xf>
    <xf numFmtId="0" fontId="10" fillId="0" borderId="0" xfId="0" applyFont="1" applyFill="1" applyBorder="1">
      <alignment vertical="center"/>
    </xf>
    <xf numFmtId="0" fontId="13" fillId="0" borderId="0" xfId="0" applyFont="1" applyFill="1" applyBorder="1">
      <alignment vertical="center"/>
    </xf>
    <xf numFmtId="0" fontId="17" fillId="0" borderId="0" xfId="0" applyFont="1" applyFill="1" applyAlignment="1">
      <alignment horizontal="center" vertical="center"/>
    </xf>
    <xf numFmtId="0" fontId="18" fillId="0" borderId="0" xfId="0" applyFont="1" applyFill="1" applyAlignment="1">
      <alignment horizontal="center" vertical="center"/>
    </xf>
    <xf numFmtId="0" fontId="19" fillId="0" borderId="0" xfId="0" applyFont="1" applyFill="1" applyAlignment="1">
      <alignment horizontal="center" vertical="center"/>
    </xf>
    <xf numFmtId="0" fontId="18" fillId="0" borderId="0" xfId="0" applyFont="1" applyFill="1" applyBorder="1" applyAlignment="1">
      <alignment horizontal="center" vertical="center"/>
    </xf>
    <xf numFmtId="0" fontId="20" fillId="0" borderId="0" xfId="0" applyFont="1" applyFill="1" applyAlignment="1">
      <alignment horizontal="center" vertical="center"/>
    </xf>
    <xf numFmtId="0" fontId="21" fillId="0" borderId="0" xfId="0" applyFont="1" applyFill="1" applyBorder="1">
      <alignment vertical="center"/>
    </xf>
    <xf numFmtId="0" fontId="0" fillId="0" borderId="0" xfId="0" applyFill="1">
      <alignment vertical="center"/>
    </xf>
    <xf numFmtId="0" fontId="22" fillId="0" borderId="0" xfId="2" applyFont="1" applyFill="1" applyBorder="1" applyAlignment="1">
      <alignment vertical="center"/>
    </xf>
    <xf numFmtId="0" fontId="23" fillId="0" borderId="0" xfId="0" applyFont="1" applyFill="1" applyBorder="1">
      <alignment vertical="center"/>
    </xf>
    <xf numFmtId="178" fontId="24" fillId="0" borderId="1" xfId="2" applyNumberFormat="1" applyFont="1" applyFill="1" applyBorder="1" applyAlignment="1">
      <alignment horizontal="center" vertical="center" wrapText="1"/>
    </xf>
    <xf numFmtId="0" fontId="4" fillId="0" borderId="1" xfId="4" applyFont="1" applyFill="1" applyBorder="1" applyAlignment="1">
      <alignment horizontal="left" vertical="center" wrapText="1"/>
    </xf>
    <xf numFmtId="0" fontId="25" fillId="0" borderId="1" xfId="4" applyFont="1" applyFill="1" applyBorder="1" applyAlignment="1">
      <alignment horizontal="center" vertical="center" wrapText="1"/>
    </xf>
    <xf numFmtId="179" fontId="24" fillId="0" borderId="1" xfId="2" applyNumberFormat="1" applyFont="1" applyFill="1" applyBorder="1" applyAlignment="1">
      <alignment horizontal="center" vertical="center" wrapText="1"/>
    </xf>
    <xf numFmtId="182" fontId="25" fillId="0" borderId="1" xfId="4" applyNumberFormat="1" applyFont="1" applyFill="1" applyBorder="1" applyAlignment="1">
      <alignment horizontal="center" vertical="center" wrapText="1"/>
    </xf>
    <xf numFmtId="0" fontId="25" fillId="0" borderId="1" xfId="4" applyFont="1" applyFill="1" applyBorder="1" applyAlignment="1">
      <alignment horizontal="center" vertical="center"/>
    </xf>
    <xf numFmtId="0" fontId="0" fillId="0" borderId="0" xfId="0" applyFill="1" applyAlignment="1">
      <alignment horizontal="center" vertical="center"/>
    </xf>
    <xf numFmtId="176" fontId="26" fillId="0" borderId="4" xfId="1" applyNumberFormat="1" applyFont="1" applyFill="1" applyBorder="1" applyAlignment="1">
      <alignment horizontal="center" vertical="center" wrapText="1"/>
    </xf>
    <xf numFmtId="0" fontId="27" fillId="0" borderId="4" xfId="1" applyFont="1" applyFill="1" applyBorder="1" applyAlignment="1">
      <alignment horizontal="center" vertical="center" wrapText="1"/>
    </xf>
    <xf numFmtId="57" fontId="27" fillId="0" borderId="4" xfId="1" applyNumberFormat="1" applyFont="1" applyFill="1" applyBorder="1" applyAlignment="1">
      <alignment horizontal="center" vertical="center" wrapText="1"/>
    </xf>
    <xf numFmtId="4" fontId="27" fillId="0" borderId="4" xfId="1" applyNumberFormat="1" applyFont="1" applyFill="1" applyBorder="1" applyAlignment="1">
      <alignment horizontal="center" vertical="center" wrapText="1"/>
    </xf>
    <xf numFmtId="0" fontId="4" fillId="0" borderId="4" xfId="0" applyNumberFormat="1" applyFont="1" applyFill="1" applyBorder="1" applyAlignment="1" applyProtection="1">
      <alignment horizontal="center" vertical="center" wrapText="1"/>
    </xf>
    <xf numFmtId="179" fontId="25" fillId="0" borderId="4" xfId="0" applyNumberFormat="1" applyFont="1" applyFill="1" applyBorder="1" applyAlignment="1" applyProtection="1">
      <alignment horizontal="center" vertical="center" wrapText="1"/>
    </xf>
    <xf numFmtId="180" fontId="25" fillId="0" borderId="4" xfId="0" applyNumberFormat="1" applyFont="1" applyFill="1" applyBorder="1" applyAlignment="1" applyProtection="1">
      <alignment horizontal="center" vertical="center" wrapText="1"/>
    </xf>
    <xf numFmtId="0" fontId="25" fillId="0" borderId="4" xfId="0" applyNumberFormat="1" applyFont="1" applyFill="1" applyBorder="1" applyAlignment="1" applyProtection="1">
      <alignment horizontal="center" vertical="center" wrapText="1"/>
    </xf>
    <xf numFmtId="178" fontId="29" fillId="0" borderId="4"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left" vertical="center" wrapText="1"/>
    </xf>
    <xf numFmtId="57" fontId="4" fillId="0" borderId="4" xfId="0" applyNumberFormat="1" applyFont="1" applyFill="1" applyBorder="1" applyAlignment="1" applyProtection="1">
      <alignment horizontal="center" vertical="center" wrapText="1"/>
    </xf>
    <xf numFmtId="180" fontId="4" fillId="0" borderId="4" xfId="0" applyNumberFormat="1" applyFont="1" applyFill="1" applyBorder="1" applyAlignment="1" applyProtection="1">
      <alignment horizontal="center" vertical="center" wrapText="1"/>
    </xf>
    <xf numFmtId="0" fontId="30" fillId="0" borderId="4" xfId="2" applyFont="1" applyFill="1" applyBorder="1" applyAlignment="1">
      <alignment horizontal="center" vertical="center" wrapText="1"/>
    </xf>
    <xf numFmtId="57" fontId="30" fillId="0" borderId="4" xfId="2" applyNumberFormat="1" applyFont="1" applyFill="1" applyBorder="1" applyAlignment="1">
      <alignment horizontal="center" vertical="center"/>
    </xf>
    <xf numFmtId="0" fontId="30" fillId="0" borderId="4" xfId="2" applyFont="1" applyFill="1" applyBorder="1" applyAlignment="1">
      <alignment horizontal="center" vertical="center"/>
    </xf>
    <xf numFmtId="0" fontId="30" fillId="0" borderId="4" xfId="0" applyNumberFormat="1" applyFont="1" applyFill="1" applyBorder="1" applyAlignment="1" applyProtection="1">
      <alignment horizontal="center" vertical="center" wrapText="1"/>
    </xf>
    <xf numFmtId="0" fontId="4" fillId="0" borderId="4"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center" vertical="center"/>
    </xf>
    <xf numFmtId="1" fontId="29" fillId="0" borderId="4" xfId="0" applyNumberFormat="1" applyFont="1" applyFill="1" applyBorder="1" applyAlignment="1">
      <alignment horizontal="center" vertical="center"/>
    </xf>
    <xf numFmtId="0" fontId="29" fillId="0" borderId="4" xfId="0" applyFont="1" applyFill="1" applyBorder="1" applyAlignment="1">
      <alignment horizontal="left" vertical="center"/>
    </xf>
    <xf numFmtId="0" fontId="29" fillId="0" borderId="4" xfId="0" applyFont="1" applyFill="1" applyBorder="1" applyAlignment="1">
      <alignment horizontal="center" vertical="center" wrapText="1"/>
    </xf>
    <xf numFmtId="57" fontId="29" fillId="0" borderId="4" xfId="0" applyNumberFormat="1" applyFont="1" applyFill="1" applyBorder="1" applyAlignment="1">
      <alignment horizontal="center" vertical="center"/>
    </xf>
    <xf numFmtId="180" fontId="29" fillId="0" borderId="4" xfId="0" applyNumberFormat="1" applyFont="1" applyFill="1" applyBorder="1" applyAlignment="1">
      <alignment horizontal="center" vertical="center"/>
    </xf>
    <xf numFmtId="0" fontId="29" fillId="0" borderId="4" xfId="0" applyFont="1" applyFill="1" applyBorder="1" applyAlignment="1">
      <alignment horizontal="center" vertical="center"/>
    </xf>
    <xf numFmtId="178" fontId="29" fillId="0" borderId="4" xfId="2" applyNumberFormat="1" applyFont="1" applyFill="1" applyBorder="1" applyAlignment="1">
      <alignment horizontal="center" vertical="center" wrapText="1"/>
    </xf>
    <xf numFmtId="0" fontId="4" fillId="0" borderId="4" xfId="2" applyFont="1" applyFill="1" applyBorder="1" applyAlignment="1">
      <alignment horizontal="left" vertical="center" wrapText="1"/>
    </xf>
    <xf numFmtId="0" fontId="25" fillId="0" borderId="4" xfId="2" applyFont="1" applyFill="1" applyBorder="1" applyAlignment="1">
      <alignment horizontal="center" vertical="center" wrapText="1"/>
    </xf>
    <xf numFmtId="179" fontId="32" fillId="0" borderId="4" xfId="2" applyNumberFormat="1" applyFont="1" applyFill="1" applyBorder="1" applyAlignment="1">
      <alignment horizontal="center" vertical="center" wrapText="1"/>
    </xf>
    <xf numFmtId="182" fontId="25" fillId="0" borderId="4" xfId="2" applyNumberFormat="1" applyFont="1" applyFill="1" applyBorder="1" applyAlignment="1">
      <alignment horizontal="center" vertical="center" wrapText="1"/>
    </xf>
    <xf numFmtId="0" fontId="25" fillId="0" borderId="4" xfId="2" applyFont="1" applyFill="1" applyBorder="1" applyAlignment="1">
      <alignment horizontal="center" vertical="center"/>
    </xf>
    <xf numFmtId="11" fontId="30" fillId="0" borderId="4" xfId="2" applyNumberFormat="1" applyFont="1" applyFill="1" applyBorder="1" applyAlignment="1">
      <alignment horizontal="left" vertical="center" wrapText="1"/>
    </xf>
    <xf numFmtId="11" fontId="30" fillId="0" borderId="4" xfId="2" applyNumberFormat="1" applyFont="1" applyFill="1" applyBorder="1" applyAlignment="1">
      <alignment horizontal="center" vertical="center" wrapText="1"/>
    </xf>
    <xf numFmtId="57" fontId="30" fillId="0" borderId="4" xfId="2" applyNumberFormat="1" applyFont="1" applyFill="1" applyBorder="1" applyAlignment="1" applyProtection="1">
      <alignment horizontal="center" vertical="center" wrapText="1"/>
    </xf>
    <xf numFmtId="183" fontId="30" fillId="0" borderId="4" xfId="2" applyNumberFormat="1" applyFont="1" applyFill="1" applyBorder="1" applyAlignment="1" applyProtection="1">
      <alignment horizontal="center" vertical="center" wrapText="1"/>
    </xf>
    <xf numFmtId="0" fontId="4" fillId="0" borderId="4" xfId="2" applyNumberFormat="1" applyFont="1" applyFill="1" applyBorder="1" applyAlignment="1" applyProtection="1">
      <alignment horizontal="left" vertical="center" wrapText="1"/>
    </xf>
    <xf numFmtId="57" fontId="4" fillId="0" borderId="4" xfId="2" applyNumberFormat="1" applyFont="1" applyFill="1" applyBorder="1" applyAlignment="1" applyProtection="1">
      <alignment horizontal="center" vertical="center" wrapText="1"/>
    </xf>
    <xf numFmtId="180" fontId="4" fillId="0" borderId="4" xfId="2" applyNumberFormat="1" applyFont="1" applyFill="1" applyBorder="1" applyAlignment="1" applyProtection="1">
      <alignment horizontal="center" vertical="center" wrapText="1"/>
    </xf>
    <xf numFmtId="0" fontId="4" fillId="0" borderId="4" xfId="2" applyFont="1" applyFill="1" applyBorder="1" applyAlignment="1">
      <alignment horizontal="center" vertical="center" wrapText="1"/>
    </xf>
    <xf numFmtId="177" fontId="29" fillId="0" borderId="4" xfId="0" applyNumberFormat="1" applyFont="1" applyFill="1" applyBorder="1" applyAlignment="1" applyProtection="1">
      <alignment horizontal="center" vertical="center" wrapText="1"/>
    </xf>
    <xf numFmtId="57" fontId="25" fillId="0" borderId="4" xfId="0" applyNumberFormat="1" applyFont="1" applyFill="1" applyBorder="1" applyAlignment="1" applyProtection="1">
      <alignment horizontal="center" vertical="center" wrapText="1"/>
    </xf>
    <xf numFmtId="0" fontId="25" fillId="0" borderId="4" xfId="2" applyNumberFormat="1" applyFont="1" applyFill="1" applyBorder="1" applyAlignment="1" applyProtection="1">
      <alignment horizontal="center" vertical="center" wrapText="1"/>
    </xf>
    <xf numFmtId="57" fontId="25" fillId="0" borderId="4" xfId="2" applyNumberFormat="1" applyFont="1" applyFill="1" applyBorder="1" applyAlignment="1" applyProtection="1">
      <alignment horizontal="center" vertical="center" wrapText="1"/>
    </xf>
    <xf numFmtId="180" fontId="25" fillId="0" borderId="4" xfId="2" applyNumberFormat="1" applyFont="1" applyFill="1" applyBorder="1" applyAlignment="1" applyProtection="1">
      <alignment horizontal="center" vertical="center" wrapText="1"/>
    </xf>
    <xf numFmtId="1" fontId="29" fillId="0" borderId="4" xfId="0" applyNumberFormat="1" applyFont="1" applyFill="1" applyBorder="1" applyAlignment="1" applyProtection="1">
      <alignment horizontal="center" vertical="center" wrapText="1"/>
    </xf>
    <xf numFmtId="178" fontId="29" fillId="0" borderId="4" xfId="0" applyNumberFormat="1" applyFont="1" applyFill="1" applyBorder="1" applyAlignment="1">
      <alignment horizontal="center" vertical="center" wrapText="1"/>
    </xf>
    <xf numFmtId="179" fontId="32" fillId="0" borderId="4" xfId="0" applyNumberFormat="1" applyFont="1" applyFill="1" applyBorder="1" applyAlignment="1">
      <alignment horizontal="center" vertical="center" wrapText="1"/>
    </xf>
    <xf numFmtId="4" fontId="32" fillId="0" borderId="4" xfId="0" applyNumberFormat="1" applyFont="1" applyFill="1" applyBorder="1" applyAlignment="1">
      <alignment horizontal="center" vertical="center" wrapText="1"/>
    </xf>
    <xf numFmtId="4" fontId="25" fillId="0" borderId="4" xfId="0" applyNumberFormat="1" applyFont="1" applyFill="1" applyBorder="1" applyAlignment="1">
      <alignment horizontal="center" vertical="center" wrapText="1"/>
    </xf>
    <xf numFmtId="0" fontId="25" fillId="0" borderId="4" xfId="0" applyFont="1" applyFill="1" applyBorder="1" applyAlignment="1">
      <alignment horizontal="center" vertical="center" wrapText="1"/>
    </xf>
    <xf numFmtId="57" fontId="32" fillId="0" borderId="4" xfId="0" applyNumberFormat="1" applyFont="1" applyFill="1" applyBorder="1" applyAlignment="1">
      <alignment horizontal="center" vertical="center" wrapText="1"/>
    </xf>
    <xf numFmtId="181" fontId="25" fillId="0" borderId="4" xfId="0" applyNumberFormat="1" applyFont="1" applyFill="1" applyBorder="1" applyAlignment="1" applyProtection="1">
      <alignment horizontal="center" vertical="center" wrapText="1"/>
    </xf>
    <xf numFmtId="177" fontId="29" fillId="0" borderId="4" xfId="0" applyNumberFormat="1" applyFont="1" applyFill="1" applyBorder="1" applyAlignment="1">
      <alignment horizontal="center" vertical="center" wrapText="1"/>
    </xf>
    <xf numFmtId="4" fontId="4" fillId="0" borderId="4" xfId="0" applyNumberFormat="1" applyFont="1" applyFill="1" applyBorder="1" applyAlignment="1">
      <alignment horizontal="left" vertical="center" wrapText="1"/>
    </xf>
    <xf numFmtId="4" fontId="4" fillId="0" borderId="4" xfId="0" applyNumberFormat="1" applyFont="1" applyFill="1" applyBorder="1" applyAlignment="1">
      <alignment horizontal="center" vertical="center" wrapText="1"/>
    </xf>
    <xf numFmtId="0" fontId="30" fillId="0" borderId="4" xfId="2" applyFont="1" applyFill="1" applyBorder="1" applyAlignment="1">
      <alignment horizontal="center" vertical="center" wrapText="1" shrinkToFit="1"/>
    </xf>
    <xf numFmtId="182" fontId="29" fillId="0" borderId="4" xfId="2" applyNumberFormat="1" applyFont="1" applyFill="1" applyBorder="1" applyAlignment="1">
      <alignment horizontal="center" vertical="center" wrapText="1"/>
    </xf>
    <xf numFmtId="4" fontId="29" fillId="0" borderId="4" xfId="2" applyNumberFormat="1" applyFont="1" applyFill="1" applyBorder="1" applyAlignment="1">
      <alignment horizontal="center" vertical="center" wrapText="1"/>
    </xf>
    <xf numFmtId="4" fontId="4" fillId="0" borderId="4" xfId="2" applyNumberFormat="1" applyFont="1" applyFill="1" applyBorder="1" applyAlignment="1">
      <alignment horizontal="left" vertical="center" wrapText="1"/>
    </xf>
    <xf numFmtId="4" fontId="25" fillId="0" borderId="4" xfId="2" applyNumberFormat="1" applyFont="1" applyFill="1" applyBorder="1" applyAlignment="1">
      <alignment horizontal="center" vertical="center" wrapText="1"/>
    </xf>
    <xf numFmtId="4" fontId="25" fillId="0" borderId="4" xfId="2" applyNumberFormat="1" applyFont="1" applyFill="1" applyBorder="1" applyAlignment="1" applyProtection="1">
      <alignment horizontal="center" vertical="center" wrapText="1"/>
    </xf>
    <xf numFmtId="0" fontId="30" fillId="0" borderId="4" xfId="1" applyFont="1" applyFill="1" applyBorder="1" applyAlignment="1">
      <alignment horizontal="left" vertical="center" wrapText="1"/>
    </xf>
    <xf numFmtId="0" fontId="29" fillId="0" borderId="4" xfId="1" applyFont="1" applyFill="1" applyBorder="1" applyAlignment="1">
      <alignment horizontal="center" vertical="center" wrapText="1"/>
    </xf>
    <xf numFmtId="4" fontId="29" fillId="0" borderId="4" xfId="1" applyNumberFormat="1" applyFont="1" applyFill="1" applyBorder="1" applyAlignment="1">
      <alignment horizontal="center" vertical="center" wrapText="1"/>
    </xf>
    <xf numFmtId="0" fontId="29" fillId="0" borderId="4" xfId="2" applyNumberFormat="1" applyFont="1" applyFill="1" applyBorder="1" applyAlignment="1" applyProtection="1">
      <alignment horizontal="center" vertical="center" wrapText="1"/>
    </xf>
    <xf numFmtId="40" fontId="29" fillId="0" borderId="4" xfId="1" applyNumberFormat="1" applyFont="1" applyFill="1" applyBorder="1" applyAlignment="1">
      <alignment horizontal="center" vertical="center" wrapText="1"/>
    </xf>
    <xf numFmtId="177" fontId="29" fillId="0" borderId="4" xfId="4" applyNumberFormat="1" applyFont="1" applyFill="1" applyBorder="1" applyAlignment="1" applyProtection="1">
      <alignment horizontal="center" vertical="center" wrapText="1"/>
    </xf>
    <xf numFmtId="179" fontId="30" fillId="0" borderId="4" xfId="2" applyNumberFormat="1" applyFont="1" applyFill="1" applyBorder="1" applyAlignment="1">
      <alignment horizontal="center" vertical="center" wrapText="1"/>
    </xf>
    <xf numFmtId="182" fontId="30" fillId="0" borderId="4" xfId="2" applyNumberFormat="1" applyFont="1" applyFill="1" applyBorder="1" applyAlignment="1">
      <alignment horizontal="center" vertical="center"/>
    </xf>
    <xf numFmtId="4" fontId="4" fillId="0" borderId="4" xfId="2" applyNumberFormat="1" applyFont="1" applyFill="1" applyBorder="1" applyAlignment="1">
      <alignment horizontal="center" vertical="center" wrapText="1"/>
    </xf>
    <xf numFmtId="57" fontId="32" fillId="0" borderId="4" xfId="2" applyNumberFormat="1" applyFont="1" applyFill="1" applyBorder="1" applyAlignment="1">
      <alignment horizontal="center" vertical="center" wrapText="1"/>
    </xf>
    <xf numFmtId="57" fontId="4" fillId="0" borderId="4" xfId="2" applyNumberFormat="1" applyFont="1" applyFill="1" applyBorder="1" applyAlignment="1">
      <alignment horizontal="center" vertical="center"/>
    </xf>
    <xf numFmtId="0" fontId="4" fillId="0" borderId="4" xfId="2" applyFont="1" applyFill="1" applyBorder="1" applyAlignment="1">
      <alignment horizontal="center" vertical="center"/>
    </xf>
    <xf numFmtId="49" fontId="4" fillId="0" borderId="4" xfId="2" applyNumberFormat="1" applyFont="1" applyFill="1" applyBorder="1" applyAlignment="1">
      <alignment horizontal="left" vertical="center" wrapText="1"/>
    </xf>
    <xf numFmtId="0" fontId="4" fillId="0" borderId="4" xfId="1" applyFont="1" applyFill="1" applyBorder="1" applyAlignment="1">
      <alignment horizontal="center" vertical="center" wrapText="1"/>
    </xf>
    <xf numFmtId="179" fontId="25" fillId="0" borderId="4" xfId="2" applyNumberFormat="1" applyFont="1" applyFill="1" applyBorder="1" applyAlignment="1">
      <alignment horizontal="center" vertical="center" wrapText="1"/>
    </xf>
    <xf numFmtId="180" fontId="29" fillId="0" borderId="4" xfId="2" applyNumberFormat="1" applyFont="1" applyFill="1" applyBorder="1" applyAlignment="1">
      <alignment horizontal="center" vertical="center" wrapText="1"/>
    </xf>
    <xf numFmtId="49" fontId="25" fillId="0" borderId="4" xfId="2" applyNumberFormat="1" applyFont="1" applyFill="1" applyBorder="1" applyAlignment="1">
      <alignment horizontal="center" vertical="center" wrapText="1"/>
    </xf>
    <xf numFmtId="0" fontId="24" fillId="0" borderId="4" xfId="1" applyFont="1" applyFill="1" applyBorder="1" applyAlignment="1">
      <alignment horizontal="center" vertical="center" wrapText="1"/>
    </xf>
    <xf numFmtId="4" fontId="32" fillId="0" borderId="4" xfId="2" applyNumberFormat="1" applyFont="1" applyFill="1" applyBorder="1" applyAlignment="1">
      <alignment horizontal="center" vertical="center" wrapText="1"/>
    </xf>
    <xf numFmtId="177" fontId="29" fillId="0" borderId="4" xfId="0" applyNumberFormat="1" applyFont="1" applyFill="1" applyBorder="1" applyAlignment="1">
      <alignment horizontal="center" vertical="center"/>
    </xf>
    <xf numFmtId="0" fontId="30" fillId="0" borderId="4" xfId="0" applyFont="1" applyFill="1" applyBorder="1" applyAlignment="1">
      <alignment horizontal="left" vertical="center"/>
    </xf>
    <xf numFmtId="0" fontId="30" fillId="0" borderId="4" xfId="0" applyFont="1" applyFill="1" applyBorder="1" applyAlignment="1">
      <alignment horizontal="center" vertical="center"/>
    </xf>
    <xf numFmtId="57" fontId="30" fillId="0" borderId="4" xfId="0" applyNumberFormat="1" applyFont="1" applyFill="1" applyBorder="1" applyAlignment="1">
      <alignment horizontal="center" vertical="center"/>
    </xf>
    <xf numFmtId="180" fontId="30" fillId="0" borderId="4" xfId="0" applyNumberFormat="1" applyFont="1" applyFill="1" applyBorder="1" applyAlignment="1">
      <alignment horizontal="center" vertical="center"/>
    </xf>
    <xf numFmtId="0" fontId="4" fillId="0" borderId="4" xfId="4" applyNumberFormat="1" applyFont="1" applyFill="1" applyBorder="1" applyAlignment="1" applyProtection="1">
      <alignment horizontal="left" vertical="center" wrapText="1"/>
    </xf>
    <xf numFmtId="0" fontId="4" fillId="0" borderId="4" xfId="4" applyNumberFormat="1" applyFont="1" applyFill="1" applyBorder="1" applyAlignment="1" applyProtection="1">
      <alignment horizontal="center" vertical="center" wrapText="1"/>
    </xf>
    <xf numFmtId="0" fontId="30" fillId="0" borderId="4" xfId="2" applyFont="1" applyFill="1" applyBorder="1" applyAlignment="1">
      <alignment horizontal="left" vertical="center" wrapText="1"/>
    </xf>
    <xf numFmtId="0" fontId="29" fillId="0" borderId="4" xfId="2" applyFont="1" applyFill="1" applyBorder="1" applyAlignment="1">
      <alignment horizontal="center" vertical="center" wrapText="1"/>
    </xf>
    <xf numFmtId="0" fontId="30" fillId="0" borderId="4" xfId="2" applyNumberFormat="1" applyFont="1" applyFill="1" applyBorder="1" applyAlignment="1" applyProtection="1">
      <alignment horizontal="left" vertical="center" wrapText="1"/>
    </xf>
    <xf numFmtId="0" fontId="30" fillId="0" borderId="4" xfId="2" applyNumberFormat="1" applyFont="1" applyFill="1" applyBorder="1" applyAlignment="1" applyProtection="1">
      <alignment horizontal="center" vertical="center" wrapText="1"/>
    </xf>
    <xf numFmtId="57" fontId="29" fillId="0" borderId="4" xfId="2" applyNumberFormat="1" applyFont="1" applyFill="1" applyBorder="1" applyAlignment="1" applyProtection="1">
      <alignment horizontal="center" vertical="center" wrapText="1"/>
    </xf>
    <xf numFmtId="183" fontId="29" fillId="0" borderId="4" xfId="2" applyNumberFormat="1" applyFont="1" applyFill="1" applyBorder="1" applyAlignment="1" applyProtection="1">
      <alignment horizontal="center" vertical="center" wrapText="1"/>
    </xf>
    <xf numFmtId="0" fontId="25" fillId="0" borderId="4" xfId="0" applyFont="1" applyFill="1" applyBorder="1" applyAlignment="1">
      <alignment horizontal="center" vertical="center"/>
    </xf>
    <xf numFmtId="57" fontId="15" fillId="0" borderId="4" xfId="0" applyNumberFormat="1" applyFont="1" applyFill="1" applyBorder="1" applyAlignment="1">
      <alignment horizontal="center" vertical="center"/>
    </xf>
    <xf numFmtId="180" fontId="15" fillId="0" borderId="4" xfId="0" applyNumberFormat="1" applyFont="1" applyFill="1" applyBorder="1" applyAlignment="1">
      <alignment horizontal="center" vertical="center"/>
    </xf>
    <xf numFmtId="183" fontId="25" fillId="0" borderId="4" xfId="0" applyNumberFormat="1" applyFont="1" applyFill="1" applyBorder="1" applyAlignment="1" applyProtection="1">
      <alignment horizontal="center" vertical="center" wrapText="1"/>
    </xf>
    <xf numFmtId="0" fontId="29" fillId="0" borderId="4" xfId="1" applyFont="1" applyFill="1" applyBorder="1" applyAlignment="1" applyProtection="1">
      <alignment horizontal="center" vertical="center" wrapText="1"/>
      <protection locked="0"/>
    </xf>
    <xf numFmtId="180" fontId="29" fillId="0" borderId="4" xfId="1" applyNumberFormat="1" applyFont="1" applyFill="1" applyBorder="1" applyAlignment="1" applyProtection="1">
      <alignment horizontal="center" vertical="center" wrapText="1"/>
      <protection locked="0"/>
    </xf>
    <xf numFmtId="179" fontId="29" fillId="0" borderId="4" xfId="1" applyNumberFormat="1" applyFont="1" applyFill="1" applyBorder="1" applyAlignment="1">
      <alignment horizontal="center" vertical="center" wrapText="1"/>
    </xf>
    <xf numFmtId="177" fontId="29" fillId="0" borderId="4" xfId="2" applyNumberFormat="1" applyFont="1" applyFill="1" applyBorder="1" applyAlignment="1" applyProtection="1">
      <alignment horizontal="center" vertical="center" wrapText="1"/>
    </xf>
    <xf numFmtId="177" fontId="29" fillId="0" borderId="4" xfId="2" applyNumberFormat="1" applyFont="1" applyFill="1" applyBorder="1" applyAlignment="1">
      <alignment horizontal="center" vertical="center" wrapText="1"/>
    </xf>
    <xf numFmtId="57" fontId="29" fillId="0" borderId="4" xfId="1" applyNumberFormat="1" applyFont="1" applyFill="1" applyBorder="1" applyAlignment="1">
      <alignment horizontal="center" vertical="center" wrapText="1"/>
    </xf>
    <xf numFmtId="4" fontId="30" fillId="0" borderId="4" xfId="2" applyNumberFormat="1" applyFont="1" applyFill="1" applyBorder="1" applyAlignment="1">
      <alignment horizontal="left" vertical="center" wrapText="1"/>
    </xf>
    <xf numFmtId="0" fontId="30" fillId="0" borderId="4" xfId="3" applyFont="1" applyFill="1" applyBorder="1" applyAlignment="1">
      <alignment horizontal="left" vertical="center" wrapText="1"/>
    </xf>
    <xf numFmtId="0" fontId="29" fillId="0" borderId="4" xfId="3" applyFont="1" applyFill="1" applyBorder="1" applyAlignment="1" applyProtection="1">
      <alignment horizontal="center" vertical="center" wrapText="1"/>
      <protection locked="0"/>
    </xf>
    <xf numFmtId="180" fontId="29" fillId="0" borderId="4" xfId="3" applyNumberFormat="1" applyFont="1" applyFill="1" applyBorder="1" applyAlignment="1" applyProtection="1">
      <alignment horizontal="center" vertical="center" wrapText="1"/>
      <protection locked="0"/>
    </xf>
    <xf numFmtId="179" fontId="29" fillId="0" borderId="4" xfId="3" applyNumberFormat="1" applyFont="1" applyFill="1" applyBorder="1" applyAlignment="1">
      <alignment horizontal="center" vertical="center" wrapText="1"/>
    </xf>
    <xf numFmtId="0" fontId="29" fillId="0" borderId="4" xfId="3" applyFont="1" applyFill="1" applyBorder="1" applyAlignment="1">
      <alignment horizontal="center" vertical="center" wrapText="1"/>
    </xf>
    <xf numFmtId="0" fontId="25" fillId="0" borderId="4" xfId="2" applyFont="1" applyFill="1" applyBorder="1" applyAlignment="1">
      <alignment horizontal="left" vertical="center" wrapText="1"/>
    </xf>
    <xf numFmtId="182" fontId="29" fillId="0" borderId="4" xfId="2" applyNumberFormat="1" applyFont="1" applyFill="1" applyBorder="1" applyAlignment="1">
      <alignment horizontal="center" vertical="center"/>
    </xf>
    <xf numFmtId="184" fontId="29" fillId="0" borderId="4" xfId="1" applyNumberFormat="1" applyFont="1" applyFill="1" applyBorder="1" applyAlignment="1">
      <alignment horizontal="center" vertical="center" wrapText="1"/>
    </xf>
    <xf numFmtId="4" fontId="29" fillId="0" borderId="4" xfId="2" applyNumberFormat="1" applyFont="1" applyFill="1" applyBorder="1" applyAlignment="1" applyProtection="1">
      <alignment horizontal="center" vertical="center" wrapText="1"/>
    </xf>
    <xf numFmtId="0" fontId="40" fillId="0" borderId="4" xfId="0" applyFont="1" applyFill="1" applyBorder="1" applyAlignment="1">
      <alignment horizontal="left" vertical="center"/>
    </xf>
    <xf numFmtId="177" fontId="29" fillId="0" borderId="4" xfId="1" applyNumberFormat="1" applyFont="1" applyFill="1" applyBorder="1" applyAlignment="1">
      <alignment horizontal="center" vertical="center" wrapText="1"/>
    </xf>
    <xf numFmtId="180" fontId="40" fillId="0" borderId="4" xfId="0" applyNumberFormat="1" applyFont="1" applyFill="1" applyBorder="1" applyAlignment="1">
      <alignment horizontal="center" vertical="center"/>
    </xf>
    <xf numFmtId="43" fontId="29" fillId="0" borderId="4" xfId="1" applyNumberFormat="1" applyFont="1" applyFill="1" applyBorder="1" applyAlignment="1">
      <alignment horizontal="center" vertical="center" wrapText="1"/>
    </xf>
    <xf numFmtId="0" fontId="30" fillId="0" borderId="4" xfId="1" applyFont="1" applyFill="1" applyBorder="1" applyAlignment="1">
      <alignment horizontal="left" vertical="center" wrapText="1" shrinkToFit="1"/>
    </xf>
    <xf numFmtId="43" fontId="29" fillId="0" borderId="4" xfId="1" applyNumberFormat="1" applyFont="1" applyFill="1" applyBorder="1" applyAlignment="1">
      <alignment horizontal="center" vertical="center" wrapText="1" shrinkToFit="1"/>
    </xf>
    <xf numFmtId="4" fontId="24" fillId="0" borderId="4" xfId="2" applyNumberFormat="1" applyFont="1" applyFill="1" applyBorder="1" applyAlignment="1">
      <alignment horizontal="left" vertical="center" wrapText="1"/>
    </xf>
    <xf numFmtId="4" fontId="24" fillId="0" borderId="4" xfId="2" applyNumberFormat="1" applyFont="1" applyFill="1" applyBorder="1" applyAlignment="1">
      <alignment horizontal="center" vertical="center" wrapText="1"/>
    </xf>
    <xf numFmtId="178" fontId="30" fillId="0" borderId="4" xfId="1" applyNumberFormat="1" applyFont="1" applyFill="1" applyBorder="1" applyAlignment="1">
      <alignment horizontal="left" vertical="center" wrapText="1"/>
    </xf>
    <xf numFmtId="178" fontId="29" fillId="0" borderId="4" xfId="1" applyNumberFormat="1" applyFont="1" applyFill="1" applyBorder="1" applyAlignment="1">
      <alignment horizontal="center" vertical="center" wrapText="1"/>
    </xf>
    <xf numFmtId="176" fontId="29" fillId="0" borderId="4" xfId="1" applyNumberFormat="1" applyFont="1" applyFill="1" applyBorder="1" applyAlignment="1" applyProtection="1">
      <alignment horizontal="center" vertical="center" wrapText="1"/>
      <protection locked="0"/>
    </xf>
    <xf numFmtId="0" fontId="4" fillId="0" borderId="4" xfId="2" applyFont="1" applyFill="1" applyBorder="1" applyAlignment="1">
      <alignment horizontal="left" vertical="center" wrapText="1" shrinkToFit="1"/>
    </xf>
    <xf numFmtId="0" fontId="4" fillId="0" borderId="4" xfId="2" applyFont="1" applyFill="1" applyBorder="1" applyAlignment="1">
      <alignment horizontal="left" vertical="center" shrinkToFit="1"/>
    </xf>
    <xf numFmtId="0" fontId="4" fillId="0" borderId="4" xfId="0" applyFont="1" applyFill="1" applyBorder="1" applyAlignment="1">
      <alignment horizontal="left" vertical="center"/>
    </xf>
    <xf numFmtId="0" fontId="3" fillId="0" borderId="4" xfId="0" applyFont="1" applyFill="1" applyBorder="1" applyAlignment="1">
      <alignment horizontal="left" vertical="center"/>
    </xf>
    <xf numFmtId="0" fontId="30" fillId="0" borderId="4" xfId="0" applyFont="1" applyFill="1" applyBorder="1" applyAlignment="1">
      <alignment horizontal="center" vertical="center" wrapText="1"/>
    </xf>
    <xf numFmtId="0" fontId="25" fillId="0" borderId="4" xfId="0" applyNumberFormat="1" applyFont="1" applyFill="1" applyBorder="1" applyAlignment="1" applyProtection="1">
      <alignment horizontal="left" vertical="center" wrapText="1"/>
    </xf>
    <xf numFmtId="176" fontId="29" fillId="0" borderId="4" xfId="3" applyNumberFormat="1" applyFont="1" applyFill="1" applyBorder="1" applyAlignment="1">
      <alignment horizontal="center" vertical="center" wrapText="1"/>
    </xf>
    <xf numFmtId="0" fontId="30" fillId="0" borderId="4" xfId="1" applyFont="1" applyFill="1" applyBorder="1" applyAlignment="1" applyProtection="1">
      <alignment horizontal="left" vertical="center" wrapText="1"/>
      <protection locked="0"/>
    </xf>
    <xf numFmtId="182" fontId="29" fillId="0" borderId="4" xfId="1" applyNumberFormat="1" applyFont="1" applyFill="1" applyBorder="1" applyAlignment="1" applyProtection="1">
      <alignment horizontal="center" vertical="center" wrapText="1"/>
      <protection locked="0"/>
    </xf>
    <xf numFmtId="178" fontId="4"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center" vertical="center" wrapText="1"/>
    </xf>
    <xf numFmtId="57" fontId="4" fillId="0" borderId="3" xfId="0" applyNumberFormat="1" applyFont="1" applyFill="1" applyBorder="1" applyAlignment="1" applyProtection="1">
      <alignment horizontal="center" vertical="center" wrapText="1"/>
    </xf>
    <xf numFmtId="180" fontId="4" fillId="0" borderId="3" xfId="0" applyNumberFormat="1" applyFont="1" applyFill="1" applyBorder="1" applyAlignment="1" applyProtection="1">
      <alignment horizontal="center" vertical="center" wrapText="1"/>
    </xf>
    <xf numFmtId="182" fontId="29" fillId="0" borderId="4" xfId="2" applyNumberFormat="1" applyFont="1" applyFill="1" applyBorder="1" applyAlignment="1" applyProtection="1">
      <alignment horizontal="center" vertical="center" wrapText="1"/>
    </xf>
    <xf numFmtId="4" fontId="29" fillId="0" borderId="4" xfId="3"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57" fontId="29" fillId="0" borderId="4" xfId="2" applyNumberFormat="1" applyFont="1" applyFill="1" applyBorder="1" applyAlignment="1">
      <alignment horizontal="center" vertical="center" wrapText="1"/>
    </xf>
    <xf numFmtId="176" fontId="29" fillId="0" borderId="4" xfId="3" applyNumberFormat="1" applyFont="1" applyFill="1" applyBorder="1" applyAlignment="1" applyProtection="1">
      <alignment horizontal="center" vertical="center" wrapText="1"/>
      <protection locked="0"/>
    </xf>
    <xf numFmtId="177" fontId="29" fillId="0" borderId="4" xfId="4" applyNumberFormat="1" applyFont="1" applyFill="1" applyBorder="1" applyAlignment="1">
      <alignment horizontal="center" vertical="center" wrapText="1"/>
    </xf>
    <xf numFmtId="0" fontId="25" fillId="0" borderId="4" xfId="4" applyFont="1" applyFill="1" applyBorder="1" applyAlignment="1">
      <alignment horizontal="left" vertical="center" wrapText="1"/>
    </xf>
    <xf numFmtId="0" fontId="25" fillId="0" borderId="4" xfId="4" applyFont="1" applyFill="1" applyBorder="1" applyAlignment="1">
      <alignment horizontal="center" vertical="center" wrapText="1"/>
    </xf>
    <xf numFmtId="4" fontId="25" fillId="0" borderId="4" xfId="4" applyNumberFormat="1" applyFont="1" applyFill="1" applyBorder="1" applyAlignment="1">
      <alignment horizontal="center" vertical="center" wrapText="1"/>
    </xf>
    <xf numFmtId="178" fontId="29" fillId="0" borderId="4" xfId="1" applyNumberFormat="1" applyFont="1" applyFill="1" applyBorder="1" applyAlignment="1" applyProtection="1">
      <alignment horizontal="center" vertical="center" wrapText="1"/>
      <protection locked="0"/>
    </xf>
    <xf numFmtId="0" fontId="25" fillId="0" borderId="4" xfId="0" applyFont="1" applyFill="1" applyBorder="1" applyAlignment="1">
      <alignment horizontal="left" vertical="center" wrapText="1"/>
    </xf>
    <xf numFmtId="0" fontId="23" fillId="0" borderId="4" xfId="0" applyFont="1" applyFill="1" applyBorder="1" applyAlignment="1">
      <alignment horizontal="left" vertical="center" shrinkToFit="1"/>
    </xf>
    <xf numFmtId="179" fontId="25" fillId="0" borderId="4" xfId="2" applyNumberFormat="1" applyFont="1" applyFill="1" applyBorder="1" applyAlignment="1" applyProtection="1">
      <alignment horizontal="center" vertical="center" wrapText="1"/>
    </xf>
    <xf numFmtId="0" fontId="25" fillId="0" borderId="4" xfId="0" applyFont="1" applyFill="1" applyBorder="1" applyAlignment="1">
      <alignment horizontal="left" vertical="center"/>
    </xf>
    <xf numFmtId="183" fontId="29" fillId="0" borderId="4" xfId="2" applyNumberFormat="1" applyFont="1" applyFill="1" applyBorder="1" applyAlignment="1">
      <alignment horizontal="center" vertical="center" wrapText="1"/>
    </xf>
    <xf numFmtId="0" fontId="4" fillId="0" borderId="4" xfId="0" applyNumberFormat="1" applyFont="1" applyFill="1" applyBorder="1" applyAlignment="1" applyProtection="1">
      <alignment horizontal="center" vertical="center"/>
    </xf>
    <xf numFmtId="0" fontId="30" fillId="0" borderId="4" xfId="2" applyFont="1" applyFill="1" applyBorder="1" applyAlignment="1">
      <alignment horizontal="left" vertical="center" wrapText="1" shrinkToFit="1"/>
    </xf>
    <xf numFmtId="0" fontId="29" fillId="0" borderId="4" xfId="2" applyFont="1" applyFill="1" applyBorder="1" applyAlignment="1">
      <alignment horizontal="center" vertical="center" wrapText="1" shrinkToFit="1"/>
    </xf>
    <xf numFmtId="177" fontId="29" fillId="0" borderId="4" xfId="1" applyNumberFormat="1" applyFont="1" applyFill="1" applyBorder="1" applyAlignment="1" applyProtection="1">
      <alignment horizontal="center" vertical="center" wrapText="1"/>
      <protection locked="0"/>
    </xf>
    <xf numFmtId="178" fontId="4" fillId="0" borderId="4" xfId="0" applyNumberFormat="1" applyFont="1" applyFill="1" applyBorder="1" applyAlignment="1" applyProtection="1">
      <alignment horizontal="left" vertical="center" wrapText="1"/>
    </xf>
    <xf numFmtId="0" fontId="30" fillId="0" borderId="4" xfId="3" applyFont="1" applyFill="1" applyBorder="1" applyAlignment="1">
      <alignment horizontal="left" vertical="center" wrapText="1" shrinkToFit="1"/>
    </xf>
    <xf numFmtId="43" fontId="29" fillId="0" borderId="4" xfId="3" applyNumberFormat="1" applyFont="1" applyFill="1" applyBorder="1" applyAlignment="1">
      <alignment horizontal="center" vertical="center" wrapText="1" shrinkToFit="1"/>
    </xf>
    <xf numFmtId="179" fontId="4" fillId="0" borderId="4" xfId="0" applyNumberFormat="1" applyFont="1" applyFill="1" applyBorder="1" applyAlignment="1" applyProtection="1">
      <alignment horizontal="center" vertical="center" wrapText="1"/>
    </xf>
    <xf numFmtId="179" fontId="29" fillId="0" borderId="4" xfId="2" applyNumberFormat="1" applyFont="1" applyFill="1" applyBorder="1" applyAlignment="1">
      <alignment horizontal="center" vertical="center" wrapText="1"/>
    </xf>
    <xf numFmtId="0" fontId="25" fillId="0" borderId="4" xfId="0" applyFont="1" applyFill="1" applyBorder="1" applyAlignment="1">
      <alignment horizontal="left" vertical="center" shrinkToFit="1"/>
    </xf>
    <xf numFmtId="178" fontId="29" fillId="0" borderId="4" xfId="3" applyNumberFormat="1" applyFont="1" applyFill="1" applyBorder="1" applyAlignment="1">
      <alignment horizontal="center" vertical="center" wrapText="1"/>
    </xf>
    <xf numFmtId="57" fontId="30" fillId="0" borderId="4" xfId="0" applyNumberFormat="1" applyFont="1" applyFill="1" applyBorder="1" applyAlignment="1">
      <alignment horizontal="left" vertical="center"/>
    </xf>
    <xf numFmtId="0" fontId="30" fillId="0" borderId="4" xfId="1" applyFont="1" applyFill="1" applyBorder="1" applyAlignment="1">
      <alignment horizontal="center" vertical="center" wrapText="1"/>
    </xf>
    <xf numFmtId="182" fontId="25" fillId="0" borderId="4" xfId="2" applyNumberFormat="1" applyFont="1" applyFill="1" applyBorder="1" applyAlignment="1" applyProtection="1">
      <alignment horizontal="center" vertical="center" wrapText="1"/>
    </xf>
    <xf numFmtId="179" fontId="4" fillId="0" borderId="4" xfId="2" applyNumberFormat="1" applyFont="1" applyFill="1" applyBorder="1" applyAlignment="1" applyProtection="1">
      <alignment horizontal="left" vertical="center" wrapText="1"/>
    </xf>
    <xf numFmtId="0" fontId="23" fillId="0" borderId="4" xfId="0" applyFont="1" applyFill="1" applyBorder="1" applyAlignment="1">
      <alignment horizontal="left" vertical="center"/>
    </xf>
    <xf numFmtId="40" fontId="29" fillId="0" borderId="4" xfId="3" applyNumberFormat="1" applyFont="1" applyFill="1" applyBorder="1" applyAlignment="1">
      <alignment horizontal="center" vertical="center" wrapText="1"/>
    </xf>
    <xf numFmtId="183" fontId="32" fillId="0" borderId="4" xfId="0" applyNumberFormat="1" applyFont="1" applyFill="1" applyBorder="1" applyAlignment="1">
      <alignment horizontal="center" vertical="center" wrapText="1"/>
    </xf>
    <xf numFmtId="180" fontId="25" fillId="0" borderId="4" xfId="0" applyNumberFormat="1" applyFont="1" applyFill="1" applyBorder="1" applyAlignment="1">
      <alignment horizontal="center" vertical="center" wrapText="1"/>
    </xf>
    <xf numFmtId="0" fontId="31" fillId="0" borderId="4" xfId="2" applyFont="1" applyFill="1" applyBorder="1" applyAlignment="1">
      <alignment horizontal="left" vertical="center" wrapText="1"/>
    </xf>
    <xf numFmtId="0" fontId="30" fillId="0" borderId="4" xfId="0" applyFont="1" applyFill="1" applyBorder="1" applyAlignment="1">
      <alignment horizontal="left" vertical="center" wrapText="1"/>
    </xf>
    <xf numFmtId="185" fontId="29" fillId="0" borderId="4" xfId="2" applyNumberFormat="1" applyFont="1" applyFill="1" applyBorder="1" applyAlignment="1">
      <alignment horizontal="center" vertical="center"/>
    </xf>
    <xf numFmtId="0" fontId="29" fillId="0" borderId="4" xfId="2" applyFont="1" applyFill="1" applyBorder="1" applyAlignment="1">
      <alignment horizontal="left" vertical="center" wrapText="1"/>
    </xf>
    <xf numFmtId="57" fontId="29" fillId="0" borderId="4" xfId="2" applyNumberFormat="1" applyFont="1" applyFill="1" applyBorder="1" applyAlignment="1">
      <alignment horizontal="center" vertical="center"/>
    </xf>
    <xf numFmtId="180" fontId="29" fillId="0" borderId="4" xfId="2" applyNumberFormat="1" applyFont="1" applyFill="1" applyBorder="1" applyAlignment="1">
      <alignment horizontal="center" vertical="center"/>
    </xf>
    <xf numFmtId="0" fontId="29" fillId="0" borderId="4" xfId="2" applyFont="1" applyFill="1" applyBorder="1" applyAlignment="1">
      <alignment horizontal="center" vertical="center"/>
    </xf>
    <xf numFmtId="0" fontId="30" fillId="0" borderId="4" xfId="2" applyFont="1" applyFill="1" applyBorder="1" applyAlignment="1">
      <alignment horizontal="left" vertical="center"/>
    </xf>
    <xf numFmtId="0" fontId="45" fillId="0" borderId="4" xfId="1" applyFont="1" applyFill="1" applyBorder="1" applyAlignment="1">
      <alignment horizontal="left" vertical="center" wrapText="1"/>
    </xf>
    <xf numFmtId="0" fontId="29" fillId="0" borderId="4" xfId="0" applyNumberFormat="1" applyFont="1" applyFill="1" applyBorder="1" applyAlignment="1" applyProtection="1">
      <alignment horizontal="center" vertical="center" wrapText="1"/>
    </xf>
    <xf numFmtId="0" fontId="4" fillId="0" borderId="4" xfId="4" applyFont="1" applyFill="1" applyBorder="1" applyAlignment="1">
      <alignment horizontal="center" vertical="center"/>
    </xf>
    <xf numFmtId="0" fontId="4" fillId="0" borderId="4" xfId="4" applyFont="1" applyFill="1" applyBorder="1" applyAlignment="1">
      <alignment horizontal="left" vertical="center" wrapText="1"/>
    </xf>
    <xf numFmtId="0" fontId="4" fillId="0" borderId="4" xfId="4" applyFont="1" applyFill="1" applyBorder="1" applyAlignment="1">
      <alignment horizontal="center" vertical="center" wrapText="1"/>
    </xf>
    <xf numFmtId="178" fontId="25" fillId="0" borderId="3" xfId="0" applyNumberFormat="1" applyFont="1" applyFill="1" applyBorder="1" applyAlignment="1" applyProtection="1">
      <alignment horizontal="center" vertical="center" wrapText="1"/>
    </xf>
    <xf numFmtId="0" fontId="25" fillId="0" borderId="3" xfId="0" applyNumberFormat="1" applyFont="1" applyFill="1" applyBorder="1" applyAlignment="1" applyProtection="1">
      <alignment horizontal="left" vertical="center"/>
    </xf>
    <xf numFmtId="0" fontId="29" fillId="0" borderId="3" xfId="2" applyFont="1" applyFill="1" applyBorder="1" applyAlignment="1">
      <alignment horizontal="center" vertical="center"/>
    </xf>
    <xf numFmtId="57" fontId="29" fillId="0" borderId="3" xfId="2" applyNumberFormat="1" applyFont="1" applyFill="1" applyBorder="1" applyAlignment="1">
      <alignment horizontal="center" vertical="center"/>
    </xf>
    <xf numFmtId="180" fontId="25" fillId="0" borderId="3" xfId="0" applyNumberFormat="1" applyFont="1" applyFill="1" applyBorder="1" applyAlignment="1" applyProtection="1">
      <alignment horizontal="center" vertical="center"/>
    </xf>
    <xf numFmtId="0" fontId="29" fillId="0" borderId="2" xfId="2" applyFont="1" applyFill="1" applyBorder="1" applyAlignment="1">
      <alignment horizontal="center" vertical="center"/>
    </xf>
    <xf numFmtId="0" fontId="29" fillId="0" borderId="13" xfId="0" applyNumberFormat="1" applyFont="1" applyFill="1" applyBorder="1" applyAlignment="1" applyProtection="1">
      <alignment horizontal="center" vertical="center"/>
    </xf>
    <xf numFmtId="0" fontId="25" fillId="0" borderId="3" xfId="0" applyNumberFormat="1" applyFont="1" applyFill="1" applyBorder="1" applyAlignment="1" applyProtection="1">
      <alignment horizontal="left" vertical="center" wrapText="1"/>
    </xf>
    <xf numFmtId="0" fontId="25" fillId="0" borderId="3" xfId="0" applyNumberFormat="1" applyFont="1" applyFill="1" applyBorder="1" applyAlignment="1" applyProtection="1">
      <alignment horizontal="center" vertical="center" wrapText="1"/>
    </xf>
    <xf numFmtId="57" fontId="25" fillId="0" borderId="3" xfId="0" applyNumberFormat="1" applyFont="1" applyFill="1" applyBorder="1" applyAlignment="1" applyProtection="1">
      <alignment horizontal="center" vertical="center" wrapText="1"/>
    </xf>
    <xf numFmtId="180" fontId="25" fillId="0" borderId="3" xfId="0" applyNumberFormat="1" applyFont="1" applyFill="1" applyBorder="1" applyAlignment="1" applyProtection="1">
      <alignment horizontal="center" vertical="center" wrapText="1"/>
    </xf>
    <xf numFmtId="0" fontId="25" fillId="0" borderId="2" xfId="0" applyNumberFormat="1" applyFont="1" applyFill="1" applyBorder="1" applyAlignment="1" applyProtection="1">
      <alignment horizontal="center" vertical="center" wrapText="1"/>
    </xf>
    <xf numFmtId="0" fontId="25" fillId="0" borderId="13" xfId="0" applyNumberFormat="1" applyFont="1" applyFill="1" applyBorder="1" applyAlignment="1" applyProtection="1">
      <alignment horizontal="center" vertical="center" wrapText="1"/>
    </xf>
    <xf numFmtId="177" fontId="25" fillId="0" borderId="3" xfId="0" applyNumberFormat="1" applyFont="1" applyFill="1" applyBorder="1" applyAlignment="1" applyProtection="1">
      <alignment horizontal="center" vertical="center" wrapText="1"/>
    </xf>
    <xf numFmtId="0" fontId="25" fillId="0" borderId="3" xfId="0" applyFont="1" applyFill="1" applyBorder="1" applyAlignment="1">
      <alignment horizontal="center" vertical="center"/>
    </xf>
    <xf numFmtId="57" fontId="29" fillId="0" borderId="3" xfId="2" applyNumberFormat="1" applyFont="1" applyFill="1" applyBorder="1" applyAlignment="1">
      <alignment horizontal="center" vertical="center" wrapText="1"/>
    </xf>
    <xf numFmtId="0" fontId="29" fillId="0" borderId="2" xfId="2" applyFont="1" applyFill="1" applyBorder="1" applyAlignment="1">
      <alignment horizontal="center" vertical="center" wrapText="1"/>
    </xf>
    <xf numFmtId="0" fontId="29" fillId="0" borderId="13" xfId="0" applyNumberFormat="1" applyFont="1" applyFill="1" applyBorder="1" applyAlignment="1" applyProtection="1">
      <alignment horizontal="center" vertical="center" wrapText="1"/>
    </xf>
    <xf numFmtId="0" fontId="25" fillId="0" borderId="1" xfId="0" applyFont="1" applyFill="1" applyBorder="1" applyAlignment="1">
      <alignment horizontal="left" vertical="center" shrinkToFit="1"/>
    </xf>
    <xf numFmtId="0" fontId="29" fillId="0" borderId="1" xfId="2" applyFont="1" applyFill="1" applyBorder="1" applyAlignment="1">
      <alignment horizontal="center" vertical="center" wrapText="1"/>
    </xf>
    <xf numFmtId="57" fontId="29" fillId="0" borderId="1" xfId="2" applyNumberFormat="1" applyFont="1" applyFill="1" applyBorder="1" applyAlignment="1">
      <alignment horizontal="center" vertical="center"/>
    </xf>
    <xf numFmtId="0" fontId="29" fillId="0" borderId="17" xfId="2" applyFont="1" applyFill="1" applyBorder="1" applyAlignment="1">
      <alignment horizontal="center" vertical="center"/>
    </xf>
    <xf numFmtId="178" fontId="25" fillId="0" borderId="1" xfId="0" applyNumberFormat="1" applyFont="1" applyFill="1" applyBorder="1" applyAlignment="1" applyProtection="1">
      <alignment horizontal="center" vertical="center" wrapText="1"/>
    </xf>
    <xf numFmtId="0" fontId="25" fillId="0" borderId="1" xfId="0" applyNumberFormat="1" applyFont="1" applyFill="1" applyBorder="1" applyAlignment="1" applyProtection="1">
      <alignment horizontal="left" vertical="center" wrapText="1"/>
    </xf>
    <xf numFmtId="0" fontId="25" fillId="0" borderId="1" xfId="0" applyNumberFormat="1" applyFont="1" applyFill="1" applyBorder="1" applyAlignment="1" applyProtection="1">
      <alignment horizontal="center" vertical="center" wrapText="1"/>
    </xf>
    <xf numFmtId="57" fontId="25" fillId="0" borderId="1" xfId="0" applyNumberFormat="1" applyFont="1" applyFill="1" applyBorder="1" applyAlignment="1" applyProtection="1">
      <alignment horizontal="center" vertical="center" wrapText="1"/>
    </xf>
    <xf numFmtId="180" fontId="25" fillId="0" borderId="1" xfId="0" applyNumberFormat="1" applyFont="1" applyFill="1" applyBorder="1" applyAlignment="1" applyProtection="1">
      <alignment horizontal="center" vertical="center" wrapText="1"/>
    </xf>
    <xf numFmtId="0" fontId="25" fillId="0" borderId="17"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4" fontId="4" fillId="0" borderId="1" xfId="0" applyNumberFormat="1" applyFont="1" applyFill="1" applyBorder="1" applyAlignment="1">
      <alignment horizontal="center" vertical="center" wrapText="1"/>
    </xf>
    <xf numFmtId="0" fontId="25" fillId="0" borderId="3" xfId="0" applyFont="1" applyFill="1" applyBorder="1" applyAlignment="1">
      <alignment horizontal="left" vertical="center" wrapText="1"/>
    </xf>
    <xf numFmtId="177" fontId="25" fillId="0" borderId="3" xfId="0" applyNumberFormat="1" applyFont="1" applyFill="1" applyBorder="1" applyAlignment="1">
      <alignment horizontal="center" vertical="center" wrapText="1"/>
    </xf>
    <xf numFmtId="0" fontId="29" fillId="0" borderId="3" xfId="2" applyFont="1" applyFill="1" applyBorder="1" applyAlignment="1">
      <alignment horizontal="center" vertical="center" wrapText="1"/>
    </xf>
    <xf numFmtId="0" fontId="25" fillId="0" borderId="1" xfId="0" applyFont="1" applyFill="1" applyBorder="1" applyAlignment="1">
      <alignment horizontal="center" vertical="center" shrinkToFit="1"/>
    </xf>
    <xf numFmtId="177" fontId="39" fillId="0" borderId="3" xfId="0" applyNumberFormat="1" applyFont="1" applyFill="1" applyBorder="1" applyAlignment="1">
      <alignment horizontal="center" vertical="center" wrapText="1"/>
    </xf>
    <xf numFmtId="0" fontId="39" fillId="0" borderId="3" xfId="0" applyFont="1" applyFill="1" applyBorder="1" applyAlignment="1">
      <alignment horizontal="left" vertical="center" wrapText="1"/>
    </xf>
    <xf numFmtId="178" fontId="4" fillId="0" borderId="18" xfId="0" applyNumberFormat="1" applyFont="1" applyFill="1" applyBorder="1" applyAlignment="1" applyProtection="1">
      <alignment horizontal="center" vertical="center" wrapText="1"/>
    </xf>
    <xf numFmtId="0" fontId="4" fillId="0" borderId="18" xfId="0" applyNumberFormat="1" applyFont="1" applyFill="1" applyBorder="1" applyAlignment="1" applyProtection="1">
      <alignment horizontal="left" vertical="center" wrapText="1"/>
    </xf>
    <xf numFmtId="0" fontId="4" fillId="0" borderId="18" xfId="0" applyNumberFormat="1" applyFont="1" applyFill="1" applyBorder="1" applyAlignment="1" applyProtection="1">
      <alignment horizontal="center" vertical="center" wrapText="1"/>
    </xf>
    <xf numFmtId="57" fontId="4" fillId="0" borderId="18" xfId="0" applyNumberFormat="1" applyFont="1" applyFill="1" applyBorder="1" applyAlignment="1" applyProtection="1">
      <alignment horizontal="center" vertical="center" wrapText="1"/>
    </xf>
    <xf numFmtId="180" fontId="4" fillId="0" borderId="18" xfId="0" applyNumberFormat="1" applyFont="1" applyFill="1" applyBorder="1" applyAlignment="1" applyProtection="1">
      <alignment horizontal="center" vertical="center" wrapText="1"/>
    </xf>
    <xf numFmtId="178" fontId="25" fillId="0" borderId="21" xfId="0" applyNumberFormat="1" applyFont="1" applyFill="1" applyBorder="1" applyAlignment="1" applyProtection="1">
      <alignment horizontal="center" vertical="center" wrapText="1"/>
    </xf>
    <xf numFmtId="0" fontId="25" fillId="0" borderId="21" xfId="0" applyNumberFormat="1" applyFont="1" applyFill="1" applyBorder="1" applyAlignment="1" applyProtection="1">
      <alignment horizontal="left" vertical="center" wrapText="1"/>
    </xf>
    <xf numFmtId="0" fontId="29" fillId="0" borderId="21" xfId="2" applyFont="1" applyFill="1" applyBorder="1" applyAlignment="1">
      <alignment horizontal="center" vertical="center" wrapText="1"/>
    </xf>
    <xf numFmtId="57" fontId="29" fillId="0" borderId="21" xfId="2" applyNumberFormat="1" applyFont="1" applyFill="1" applyBorder="1" applyAlignment="1">
      <alignment horizontal="center" vertical="center"/>
    </xf>
    <xf numFmtId="180" fontId="25" fillId="0" borderId="21" xfId="0" applyNumberFormat="1" applyFont="1" applyFill="1" applyBorder="1" applyAlignment="1" applyProtection="1">
      <alignment horizontal="center" vertical="center" wrapText="1"/>
    </xf>
    <xf numFmtId="0" fontId="29" fillId="0" borderId="22" xfId="2" applyFont="1" applyFill="1" applyBorder="1" applyAlignment="1">
      <alignment horizontal="center" vertical="center"/>
    </xf>
    <xf numFmtId="0" fontId="29" fillId="0" borderId="21" xfId="0" applyNumberFormat="1" applyFont="1" applyFill="1" applyBorder="1" applyAlignment="1" applyProtection="1">
      <alignment horizontal="center" vertical="center" wrapText="1"/>
    </xf>
    <xf numFmtId="178" fontId="25" fillId="0" borderId="18" xfId="0" applyNumberFormat="1" applyFont="1" applyFill="1" applyBorder="1" applyAlignment="1" applyProtection="1">
      <alignment horizontal="center" vertical="center" wrapText="1"/>
    </xf>
    <xf numFmtId="0" fontId="25" fillId="0" borderId="1" xfId="0" applyFont="1" applyFill="1" applyBorder="1" applyAlignment="1">
      <alignment horizontal="left" vertical="center"/>
    </xf>
    <xf numFmtId="0" fontId="25" fillId="0" borderId="1" xfId="0" applyFont="1" applyFill="1" applyBorder="1" applyAlignment="1">
      <alignment horizontal="center" vertical="center"/>
    </xf>
    <xf numFmtId="57" fontId="25" fillId="0" borderId="1" xfId="0" applyNumberFormat="1" applyFont="1" applyFill="1" applyBorder="1" applyAlignment="1">
      <alignment horizontal="center" vertical="center"/>
    </xf>
    <xf numFmtId="176" fontId="29" fillId="0" borderId="21" xfId="1" applyNumberFormat="1" applyFont="1" applyFill="1" applyBorder="1" applyAlignment="1">
      <alignment horizontal="center" vertical="center" wrapText="1"/>
    </xf>
    <xf numFmtId="0" fontId="29" fillId="0" borderId="21" xfId="1" applyFont="1" applyFill="1" applyBorder="1" applyAlignment="1">
      <alignment horizontal="left" vertical="center" wrapText="1"/>
    </xf>
    <xf numFmtId="0" fontId="29" fillId="0" borderId="21" xfId="1" applyFont="1" applyFill="1" applyBorder="1" applyAlignment="1">
      <alignment horizontal="center" vertical="center" wrapText="1"/>
    </xf>
    <xf numFmtId="57" fontId="29" fillId="0" borderId="21" xfId="1" applyNumberFormat="1" applyFont="1" applyFill="1" applyBorder="1" applyAlignment="1">
      <alignment horizontal="center" vertical="center" wrapText="1"/>
    </xf>
    <xf numFmtId="4" fontId="29" fillId="0" borderId="21" xfId="1" applyNumberFormat="1" applyFont="1" applyFill="1" applyBorder="1" applyAlignment="1">
      <alignment horizontal="center" vertical="center" wrapText="1"/>
    </xf>
    <xf numFmtId="0" fontId="29" fillId="0" borderId="22" xfId="1" applyFont="1" applyFill="1" applyBorder="1" applyAlignment="1">
      <alignment horizontal="center" vertical="center" wrapText="1"/>
    </xf>
    <xf numFmtId="0" fontId="29" fillId="0" borderId="25" xfId="2" applyFont="1" applyFill="1" applyBorder="1" applyAlignment="1">
      <alignment horizontal="center" vertical="center"/>
    </xf>
    <xf numFmtId="57" fontId="29" fillId="0" borderId="1" xfId="2" applyNumberFormat="1" applyFont="1" applyFill="1" applyBorder="1" applyAlignment="1">
      <alignment horizontal="center" vertical="center" wrapText="1"/>
    </xf>
    <xf numFmtId="0" fontId="29" fillId="0" borderId="17" xfId="2" applyFont="1" applyFill="1" applyBorder="1" applyAlignment="1">
      <alignment horizontal="center" vertical="center" wrapText="1"/>
    </xf>
    <xf numFmtId="0" fontId="29" fillId="0" borderId="1" xfId="0" applyNumberFormat="1" applyFont="1" applyFill="1" applyBorder="1" applyAlignment="1" applyProtection="1">
      <alignment horizontal="center" vertical="center" wrapText="1"/>
    </xf>
    <xf numFmtId="0" fontId="25" fillId="0" borderId="18" xfId="0" applyNumberFormat="1" applyFont="1" applyFill="1" applyBorder="1" applyAlignment="1" applyProtection="1">
      <alignment horizontal="left" vertical="center" wrapText="1"/>
    </xf>
    <xf numFmtId="0" fontId="25" fillId="0" borderId="18" xfId="0" applyNumberFormat="1" applyFont="1" applyFill="1" applyBorder="1" applyAlignment="1" applyProtection="1">
      <alignment horizontal="center" vertical="center" wrapText="1"/>
    </xf>
    <xf numFmtId="57" fontId="25" fillId="0" borderId="18" xfId="0" applyNumberFormat="1" applyFont="1" applyFill="1" applyBorder="1" applyAlignment="1" applyProtection="1">
      <alignment horizontal="center" vertical="center" wrapText="1"/>
    </xf>
    <xf numFmtId="180" fontId="25" fillId="0" borderId="18" xfId="0" applyNumberFormat="1" applyFont="1" applyFill="1" applyBorder="1" applyAlignment="1" applyProtection="1">
      <alignment horizontal="center" vertical="center" wrapText="1"/>
    </xf>
    <xf numFmtId="0" fontId="25" fillId="0" borderId="19" xfId="0" applyNumberFormat="1" applyFont="1" applyFill="1" applyBorder="1" applyAlignment="1" applyProtection="1">
      <alignment horizontal="center" vertical="center" wrapText="1"/>
    </xf>
    <xf numFmtId="0" fontId="25" fillId="0" borderId="20" xfId="0" applyNumberFormat="1" applyFont="1" applyFill="1" applyBorder="1" applyAlignment="1" applyProtection="1">
      <alignment horizontal="center" vertical="center" wrapText="1"/>
    </xf>
    <xf numFmtId="0" fontId="29" fillId="0" borderId="0" xfId="0" applyFont="1" applyFill="1">
      <alignment vertical="center"/>
    </xf>
    <xf numFmtId="0" fontId="23" fillId="0" borderId="0" xfId="0" applyFont="1" applyFill="1" applyAlignment="1">
      <alignment horizontal="left" vertical="center"/>
    </xf>
    <xf numFmtId="0" fontId="23" fillId="0" borderId="0" xfId="0" applyFont="1" applyFill="1">
      <alignment vertical="center"/>
    </xf>
    <xf numFmtId="4" fontId="30" fillId="0" borderId="4" xfId="2" applyNumberFormat="1" applyFont="1" applyFill="1" applyBorder="1" applyAlignment="1">
      <alignment horizontal="center" vertical="center" wrapText="1"/>
    </xf>
    <xf numFmtId="4" fontId="4" fillId="0" borderId="4" xfId="4" applyNumberFormat="1" applyFont="1" applyFill="1" applyBorder="1" applyAlignment="1">
      <alignment horizontal="center" vertical="center" wrapText="1"/>
    </xf>
    <xf numFmtId="0" fontId="40" fillId="0" borderId="4" xfId="0" applyFont="1" applyFill="1" applyBorder="1">
      <alignment vertical="center"/>
    </xf>
    <xf numFmtId="0" fontId="29" fillId="0" borderId="4" xfId="0" applyFont="1" applyFill="1" applyBorder="1" applyAlignment="1">
      <alignment vertical="center" wrapText="1"/>
    </xf>
    <xf numFmtId="0" fontId="29" fillId="0" borderId="4" xfId="0" applyFont="1" applyFill="1" applyBorder="1">
      <alignment vertical="center"/>
    </xf>
    <xf numFmtId="179" fontId="30" fillId="0" borderId="4" xfId="2" applyNumberFormat="1" applyFont="1" applyFill="1" applyBorder="1" applyAlignment="1" applyProtection="1">
      <alignment horizontal="center" vertical="center" wrapText="1"/>
    </xf>
    <xf numFmtId="180" fontId="30" fillId="0" borderId="4" xfId="2" applyNumberFormat="1" applyFont="1" applyFill="1" applyBorder="1" applyAlignment="1" applyProtection="1">
      <alignment horizontal="center" vertical="center" wrapText="1"/>
    </xf>
    <xf numFmtId="40" fontId="30" fillId="0" borderId="4" xfId="1" applyNumberFormat="1" applyFont="1" applyFill="1" applyBorder="1" applyAlignment="1">
      <alignment horizontal="center" vertical="center" wrapText="1"/>
    </xf>
    <xf numFmtId="179" fontId="4" fillId="0" borderId="4" xfId="2" applyNumberFormat="1" applyFont="1" applyFill="1" applyBorder="1" applyAlignment="1" applyProtection="1">
      <alignment horizontal="center" vertical="center" wrapText="1"/>
    </xf>
    <xf numFmtId="0" fontId="3" fillId="0" borderId="4" xfId="0" applyFont="1" applyFill="1" applyBorder="1">
      <alignment vertical="center"/>
    </xf>
    <xf numFmtId="0" fontId="35" fillId="0" borderId="4" xfId="4" applyFont="1" applyFill="1" applyBorder="1" applyAlignment="1">
      <alignment horizontal="center" vertical="center"/>
    </xf>
    <xf numFmtId="0" fontId="30" fillId="0" borderId="4" xfId="0" applyFont="1" applyFill="1" applyBorder="1">
      <alignment vertical="center"/>
    </xf>
    <xf numFmtId="0" fontId="30" fillId="0" borderId="4" xfId="4" applyFont="1" applyFill="1" applyBorder="1" applyAlignment="1">
      <alignment horizontal="left" vertical="center" wrapText="1"/>
    </xf>
    <xf numFmtId="0" fontId="30" fillId="0" borderId="4" xfId="4" applyFont="1" applyFill="1" applyBorder="1" applyAlignment="1">
      <alignment horizontal="center" vertical="center" wrapText="1"/>
    </xf>
    <xf numFmtId="4" fontId="30" fillId="0" borderId="4" xfId="4" applyNumberFormat="1" applyFont="1" applyFill="1" applyBorder="1" applyAlignment="1">
      <alignment horizontal="center" vertical="center" wrapText="1"/>
    </xf>
    <xf numFmtId="178" fontId="29" fillId="0" borderId="4" xfId="4" applyNumberFormat="1" applyFont="1" applyFill="1" applyBorder="1" applyAlignment="1">
      <alignment horizontal="center" vertical="center" wrapText="1"/>
    </xf>
    <xf numFmtId="0" fontId="4" fillId="0" borderId="4" xfId="0" applyNumberFormat="1" applyFont="1" applyFill="1" applyBorder="1" applyAlignment="1" applyProtection="1">
      <alignment vertical="center" wrapText="1"/>
    </xf>
    <xf numFmtId="0" fontId="4" fillId="0" borderId="4" xfId="4" applyNumberFormat="1" applyFont="1" applyFill="1" applyBorder="1" applyAlignment="1" applyProtection="1">
      <alignment vertical="center" wrapText="1"/>
    </xf>
    <xf numFmtId="179" fontId="48" fillId="0" borderId="4" xfId="4" applyNumberFormat="1" applyFont="1" applyFill="1" applyBorder="1" applyAlignment="1" applyProtection="1">
      <alignment horizontal="center" vertical="center" wrapText="1"/>
    </xf>
    <xf numFmtId="180" fontId="4" fillId="0" borderId="4" xfId="4" applyNumberFormat="1" applyFont="1" applyFill="1" applyBorder="1" applyAlignment="1" applyProtection="1">
      <alignment horizontal="center" vertical="center" wrapText="1"/>
    </xf>
    <xf numFmtId="182" fontId="4" fillId="0" borderId="4" xfId="4" applyNumberFormat="1" applyFont="1" applyFill="1" applyBorder="1" applyAlignment="1" applyProtection="1">
      <alignment horizontal="center" vertical="center" wrapText="1"/>
    </xf>
    <xf numFmtId="0" fontId="25" fillId="0" borderId="4" xfId="4" applyFont="1" applyFill="1" applyBorder="1" applyAlignment="1">
      <alignment vertical="center" wrapText="1"/>
    </xf>
    <xf numFmtId="179" fontId="49" fillId="0" borderId="4" xfId="4" applyNumberFormat="1" applyFont="1" applyFill="1" applyBorder="1" applyAlignment="1" applyProtection="1">
      <alignment horizontal="center" vertical="center" wrapText="1"/>
    </xf>
    <xf numFmtId="179" fontId="29" fillId="0" borderId="4" xfId="4" applyNumberFormat="1" applyFont="1" applyFill="1" applyBorder="1" applyAlignment="1">
      <alignment horizontal="center" vertical="center" wrapText="1"/>
    </xf>
    <xf numFmtId="182" fontId="29" fillId="0" borderId="4" xfId="4" applyNumberFormat="1" applyFont="1" applyFill="1" applyBorder="1" applyAlignment="1">
      <alignment horizontal="center" vertical="center"/>
    </xf>
    <xf numFmtId="182" fontId="30" fillId="0" borderId="4" xfId="4" applyNumberFormat="1" applyFont="1" applyFill="1" applyBorder="1" applyAlignment="1">
      <alignment horizontal="center" vertical="center" wrapText="1"/>
    </xf>
    <xf numFmtId="0" fontId="30" fillId="0" borderId="4" xfId="4" applyFont="1" applyFill="1" applyBorder="1" applyAlignment="1">
      <alignment horizontal="center" vertical="center"/>
    </xf>
    <xf numFmtId="0" fontId="30" fillId="0" borderId="4" xfId="4" applyNumberFormat="1" applyFont="1" applyFill="1" applyBorder="1" applyAlignment="1" applyProtection="1">
      <alignment horizontal="left" vertical="center" wrapText="1"/>
    </xf>
    <xf numFmtId="0" fontId="30" fillId="0" borderId="4" xfId="4" applyNumberFormat="1" applyFont="1" applyFill="1" applyBorder="1" applyAlignment="1" applyProtection="1">
      <alignment horizontal="center" vertical="center" wrapText="1"/>
    </xf>
    <xf numFmtId="57" fontId="30" fillId="0" borderId="4" xfId="2" applyNumberFormat="1" applyFont="1" applyFill="1" applyBorder="1" applyAlignment="1">
      <alignment horizontal="center" vertical="center" wrapText="1"/>
    </xf>
    <xf numFmtId="183" fontId="30" fillId="0" borderId="4" xfId="2" applyNumberFormat="1" applyFont="1" applyFill="1" applyBorder="1" applyAlignment="1">
      <alignment horizontal="center" vertical="center" wrapText="1"/>
    </xf>
    <xf numFmtId="182" fontId="30" fillId="0" borderId="4" xfId="0" applyNumberFormat="1" applyFont="1" applyFill="1" applyBorder="1" applyAlignment="1">
      <alignment horizontal="center" vertical="center" wrapText="1"/>
    </xf>
    <xf numFmtId="179" fontId="30" fillId="0" borderId="4" xfId="0" applyNumberFormat="1" applyFont="1" applyFill="1" applyBorder="1" applyAlignment="1">
      <alignment horizontal="center" vertical="center" wrapText="1"/>
    </xf>
    <xf numFmtId="0" fontId="25" fillId="0" borderId="21" xfId="0" applyNumberFormat="1" applyFont="1" applyFill="1" applyBorder="1" applyAlignment="1" applyProtection="1">
      <alignment horizontal="center" vertical="center" wrapText="1"/>
    </xf>
    <xf numFmtId="57" fontId="25" fillId="0" borderId="21"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57" fontId="29" fillId="0" borderId="21" xfId="2" applyNumberFormat="1" applyFont="1" applyFill="1" applyBorder="1" applyAlignment="1">
      <alignment horizontal="center" vertical="center" wrapText="1"/>
    </xf>
    <xf numFmtId="0" fontId="29" fillId="0" borderId="25" xfId="2" applyFont="1" applyFill="1" applyBorder="1" applyAlignment="1">
      <alignment horizontal="center" vertical="center" wrapText="1"/>
    </xf>
    <xf numFmtId="0" fontId="6" fillId="0" borderId="4" xfId="4" applyNumberFormat="1" applyFont="1" applyFill="1" applyBorder="1" applyAlignment="1" applyProtection="1">
      <alignment horizontal="left" vertical="center" wrapText="1"/>
    </xf>
    <xf numFmtId="179" fontId="4" fillId="0" borderId="4" xfId="4" applyNumberFormat="1" applyFont="1" applyFill="1" applyBorder="1" applyAlignment="1">
      <alignment horizontal="center" vertical="center" wrapText="1"/>
    </xf>
    <xf numFmtId="0" fontId="4" fillId="0" borderId="4" xfId="4" applyFont="1" applyFill="1" applyBorder="1" applyAlignment="1" applyProtection="1">
      <alignment horizontal="left" vertical="center" wrapText="1"/>
      <protection locked="0"/>
    </xf>
    <xf numFmtId="0" fontId="4" fillId="0" borderId="4" xfId="4" applyFont="1" applyFill="1" applyBorder="1" applyAlignment="1" applyProtection="1">
      <alignment horizontal="center" vertical="center" wrapText="1"/>
      <protection locked="0"/>
    </xf>
    <xf numFmtId="0" fontId="4" fillId="0" borderId="4" xfId="4" applyFont="1" applyFill="1" applyBorder="1" applyAlignment="1" applyProtection="1">
      <alignment horizontal="center" vertical="center"/>
      <protection locked="0"/>
    </xf>
    <xf numFmtId="183" fontId="4" fillId="0" borderId="4" xfId="0" applyNumberFormat="1" applyFont="1" applyFill="1" applyBorder="1" applyAlignment="1" applyProtection="1">
      <alignment horizontal="center" vertical="center" wrapText="1"/>
    </xf>
    <xf numFmtId="178" fontId="4" fillId="0" borderId="3"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57" fontId="4" fillId="0" borderId="1" xfId="0" applyNumberFormat="1" applyFont="1" applyFill="1" applyBorder="1" applyAlignment="1" applyProtection="1">
      <alignment horizontal="center" vertical="center" wrapText="1"/>
    </xf>
    <xf numFmtId="0" fontId="30" fillId="0" borderId="1" xfId="0" applyNumberFormat="1" applyFont="1" applyFill="1" applyBorder="1" applyAlignment="1" applyProtection="1">
      <alignment horizontal="center" vertical="center" wrapText="1"/>
    </xf>
    <xf numFmtId="178" fontId="4" fillId="0" borderId="1" xfId="0" applyNumberFormat="1" applyFont="1" applyFill="1" applyBorder="1" applyAlignment="1" applyProtection="1">
      <alignment horizontal="center" vertical="center" wrapText="1"/>
    </xf>
    <xf numFmtId="57" fontId="30" fillId="0" borderId="1" xfId="2"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horizontal="center" vertical="center" wrapText="1"/>
    </xf>
    <xf numFmtId="179" fontId="4" fillId="0" borderId="3" xfId="0" applyNumberFormat="1" applyFont="1" applyFill="1" applyBorder="1" applyAlignment="1">
      <alignment horizontal="center" vertical="center" wrapText="1"/>
    </xf>
    <xf numFmtId="180" fontId="4" fillId="0" borderId="3" xfId="0" applyNumberFormat="1" applyFont="1" applyFill="1" applyBorder="1" applyAlignment="1">
      <alignment horizontal="center" vertical="center" wrapText="1"/>
    </xf>
    <xf numFmtId="179" fontId="30" fillId="0" borderId="4" xfId="4" applyNumberFormat="1" applyFont="1" applyFill="1" applyBorder="1" applyAlignment="1">
      <alignment horizontal="center" vertical="center" wrapText="1"/>
    </xf>
    <xf numFmtId="182" fontId="30" fillId="0" borderId="4" xfId="4" applyNumberFormat="1" applyFont="1" applyFill="1" applyBorder="1" applyAlignment="1">
      <alignment horizontal="center" vertical="center"/>
    </xf>
    <xf numFmtId="17" fontId="4" fillId="0" borderId="4" xfId="4" applyNumberFormat="1" applyFont="1" applyFill="1" applyBorder="1" applyAlignment="1" applyProtection="1">
      <alignment horizontal="center" vertical="center" wrapText="1"/>
    </xf>
    <xf numFmtId="0" fontId="30" fillId="0" borderId="4" xfId="4" applyFont="1" applyFill="1" applyBorder="1" applyAlignment="1" applyProtection="1">
      <alignment horizontal="center" vertical="center"/>
      <protection locked="0"/>
    </xf>
    <xf numFmtId="177" fontId="29" fillId="0" borderId="4" xfId="4" applyNumberFormat="1" applyFont="1" applyFill="1" applyBorder="1" applyAlignment="1" applyProtection="1">
      <alignment horizontal="center" vertical="center"/>
      <protection locked="0"/>
    </xf>
    <xf numFmtId="179" fontId="24" fillId="0" borderId="4" xfId="2" applyNumberFormat="1" applyFont="1" applyFill="1" applyBorder="1" applyAlignment="1">
      <alignment horizontal="center" vertical="center" wrapText="1"/>
    </xf>
    <xf numFmtId="178" fontId="24" fillId="0" borderId="4" xfId="2" applyNumberFormat="1" applyFont="1" applyFill="1" applyBorder="1" applyAlignment="1">
      <alignment horizontal="center" vertical="center" wrapText="1"/>
    </xf>
    <xf numFmtId="178" fontId="29" fillId="0" borderId="8" xfId="2" applyNumberFormat="1" applyFont="1" applyFill="1" applyBorder="1" applyAlignment="1" applyProtection="1">
      <alignment horizontal="center" vertical="center" wrapText="1"/>
    </xf>
    <xf numFmtId="0" fontId="4" fillId="0" borderId="8" xfId="2" applyFont="1" applyFill="1" applyBorder="1" applyAlignment="1">
      <alignment horizontal="left" vertical="center" wrapText="1"/>
    </xf>
    <xf numFmtId="0" fontId="4" fillId="0" borderId="8" xfId="2" applyFont="1" applyFill="1" applyBorder="1" applyAlignment="1">
      <alignment horizontal="center" vertical="center" wrapText="1"/>
    </xf>
    <xf numFmtId="57" fontId="4" fillId="0" borderId="8" xfId="2" applyNumberFormat="1" applyFont="1" applyFill="1" applyBorder="1" applyAlignment="1">
      <alignment horizontal="center" vertical="center"/>
    </xf>
    <xf numFmtId="180" fontId="4" fillId="0" borderId="8" xfId="2" applyNumberFormat="1" applyFont="1" applyFill="1" applyBorder="1" applyAlignment="1" applyProtection="1">
      <alignment horizontal="center" vertical="center" wrapText="1"/>
    </xf>
    <xf numFmtId="0" fontId="4" fillId="0" borderId="8" xfId="2" applyFont="1" applyFill="1" applyBorder="1" applyAlignment="1">
      <alignment horizontal="center" vertical="center"/>
    </xf>
    <xf numFmtId="178" fontId="29" fillId="0" borderId="9" xfId="2" applyNumberFormat="1" applyFont="1" applyFill="1" applyBorder="1" applyAlignment="1" applyProtection="1">
      <alignment horizontal="center" vertical="center" wrapText="1"/>
    </xf>
    <xf numFmtId="0" fontId="4" fillId="0" borderId="9" xfId="2" applyFont="1" applyFill="1" applyBorder="1" applyAlignment="1">
      <alignment horizontal="left" vertical="center" wrapText="1"/>
    </xf>
    <xf numFmtId="0" fontId="4" fillId="0" borderId="9" xfId="2" applyFont="1" applyFill="1" applyBorder="1" applyAlignment="1">
      <alignment horizontal="center" vertical="center" wrapText="1"/>
    </xf>
    <xf numFmtId="57" fontId="4" fillId="0" borderId="9" xfId="2" applyNumberFormat="1" applyFont="1" applyFill="1" applyBorder="1" applyAlignment="1">
      <alignment horizontal="center" vertical="center"/>
    </xf>
    <xf numFmtId="180" fontId="4" fillId="0" borderId="9" xfId="2" applyNumberFormat="1" applyFont="1" applyFill="1" applyBorder="1" applyAlignment="1" applyProtection="1">
      <alignment horizontal="center" vertical="center" wrapText="1"/>
    </xf>
    <xf numFmtId="0" fontId="4" fillId="0" borderId="9" xfId="2" applyFont="1" applyFill="1" applyBorder="1" applyAlignment="1">
      <alignment horizontal="center" vertical="center"/>
    </xf>
    <xf numFmtId="177" fontId="25" fillId="0" borderId="1" xfId="0" applyNumberFormat="1" applyFont="1" applyFill="1" applyBorder="1" applyAlignment="1" applyProtection="1">
      <alignment horizontal="center" vertical="center" wrapText="1"/>
    </xf>
    <xf numFmtId="183" fontId="25" fillId="0" borderId="1" xfId="0" applyNumberFormat="1" applyFont="1" applyFill="1" applyBorder="1" applyAlignment="1" applyProtection="1">
      <alignment horizontal="center" vertical="center" wrapText="1"/>
    </xf>
    <xf numFmtId="177" fontId="29" fillId="0" borderId="1" xfId="0" applyNumberFormat="1" applyFont="1" applyFill="1" applyBorder="1" applyAlignment="1">
      <alignment horizontal="center" vertical="center"/>
    </xf>
    <xf numFmtId="0" fontId="29" fillId="0" borderId="1" xfId="0" applyFont="1" applyFill="1" applyBorder="1" applyAlignment="1">
      <alignment horizontal="center" vertical="center"/>
    </xf>
    <xf numFmtId="0" fontId="29" fillId="0" borderId="22" xfId="2" applyFont="1" applyFill="1" applyBorder="1" applyAlignment="1">
      <alignment horizontal="center" vertical="center" wrapText="1"/>
    </xf>
    <xf numFmtId="177" fontId="29" fillId="0" borderId="0" xfId="0" applyNumberFormat="1" applyFont="1" applyFill="1" applyBorder="1" applyAlignment="1">
      <alignment horizontal="center" vertical="center" wrapText="1"/>
    </xf>
    <xf numFmtId="0" fontId="23" fillId="0" borderId="0" xfId="0" applyFont="1" applyFill="1" applyAlignment="1">
      <alignment horizontal="center" vertical="center"/>
    </xf>
    <xf numFmtId="0" fontId="30" fillId="0" borderId="3" xfId="2" applyFont="1" applyFill="1" applyBorder="1" applyAlignment="1">
      <alignment horizontal="center" vertical="center" wrapText="1"/>
    </xf>
    <xf numFmtId="57" fontId="30" fillId="0" borderId="3" xfId="2" applyNumberFormat="1" applyFont="1" applyFill="1" applyBorder="1" applyAlignment="1">
      <alignment horizontal="center" vertical="center"/>
    </xf>
    <xf numFmtId="0" fontId="30" fillId="0" borderId="2" xfId="2" applyFont="1" applyFill="1" applyBorder="1" applyAlignment="1">
      <alignment horizontal="center" vertical="center"/>
    </xf>
    <xf numFmtId="0" fontId="4" fillId="0" borderId="13"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78" fontId="29" fillId="0" borderId="4" xfId="2" applyNumberFormat="1" applyFont="1" applyFill="1" applyBorder="1" applyAlignment="1" applyProtection="1">
      <alignment horizontal="center" vertical="center" wrapText="1"/>
    </xf>
    <xf numFmtId="176" fontId="29" fillId="0" borderId="4" xfId="1" applyNumberFormat="1" applyFont="1" applyFill="1" applyBorder="1" applyAlignment="1">
      <alignment horizontal="center" vertical="center" wrapText="1"/>
    </xf>
    <xf numFmtId="0" fontId="26" fillId="0" borderId="4" xfId="1" applyFont="1" applyFill="1" applyBorder="1" applyAlignment="1">
      <alignment horizontal="center" vertical="center" wrapText="1"/>
    </xf>
    <xf numFmtId="0" fontId="45" fillId="0" borderId="4" xfId="1" applyFont="1" applyFill="1" applyBorder="1" applyAlignment="1">
      <alignment horizontal="center" vertical="center" wrapText="1"/>
    </xf>
    <xf numFmtId="0" fontId="4" fillId="0" borderId="4" xfId="2" applyNumberFormat="1" applyFont="1" applyFill="1" applyBorder="1" applyAlignment="1" applyProtection="1">
      <alignment horizontal="center" vertical="center" wrapText="1"/>
    </xf>
    <xf numFmtId="178" fontId="4" fillId="0" borderId="21" xfId="0" applyNumberFormat="1" applyFont="1" applyFill="1" applyBorder="1" applyAlignment="1" applyProtection="1">
      <alignment horizontal="center" vertical="center" wrapText="1"/>
    </xf>
    <xf numFmtId="0" fontId="4" fillId="0" borderId="21" xfId="0" applyNumberFormat="1" applyFont="1" applyFill="1" applyBorder="1" applyAlignment="1" applyProtection="1">
      <alignment horizontal="left" vertical="center" wrapText="1"/>
    </xf>
    <xf numFmtId="0" fontId="30" fillId="0" borderId="21" xfId="2" applyFont="1" applyFill="1" applyBorder="1" applyAlignment="1">
      <alignment horizontal="center" vertical="center" wrapText="1"/>
    </xf>
    <xf numFmtId="57" fontId="30" fillId="0" borderId="21" xfId="2" applyNumberFormat="1" applyFont="1" applyFill="1" applyBorder="1" applyAlignment="1">
      <alignment horizontal="center" vertical="center"/>
    </xf>
    <xf numFmtId="180" fontId="4" fillId="0" borderId="21" xfId="0" applyNumberFormat="1" applyFont="1" applyFill="1" applyBorder="1" applyAlignment="1" applyProtection="1">
      <alignment horizontal="center" vertical="center" wrapText="1"/>
    </xf>
    <xf numFmtId="0" fontId="30" fillId="0" borderId="22" xfId="2" applyFont="1" applyFill="1" applyBorder="1" applyAlignment="1">
      <alignment horizontal="center" vertical="center"/>
    </xf>
    <xf numFmtId="0" fontId="30" fillId="0" borderId="21" xfId="0" applyNumberFormat="1" applyFont="1" applyFill="1" applyBorder="1" applyAlignment="1" applyProtection="1">
      <alignment horizontal="center" vertical="center" wrapText="1"/>
    </xf>
    <xf numFmtId="178" fontId="7" fillId="0" borderId="3" xfId="0"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3" xfId="0" applyFont="1" applyFill="1" applyBorder="1" applyAlignment="1">
      <alignment horizontal="center" vertical="center" wrapText="1"/>
    </xf>
    <xf numFmtId="179" fontId="7" fillId="0" borderId="3" xfId="0" applyNumberFormat="1" applyFont="1" applyFill="1" applyBorder="1" applyAlignment="1">
      <alignment horizontal="center" vertical="center" wrapText="1"/>
    </xf>
    <xf numFmtId="180" fontId="7" fillId="0" borderId="3" xfId="0" applyNumberFormat="1" applyFont="1" applyFill="1" applyBorder="1" applyAlignment="1">
      <alignment horizontal="center" vertical="center" wrapText="1"/>
    </xf>
    <xf numFmtId="0" fontId="0" fillId="0" borderId="0" xfId="0" applyFill="1" applyAlignment="1"/>
    <xf numFmtId="0" fontId="10" fillId="0" borderId="4" xfId="12" applyFont="1" applyFill="1" applyBorder="1" applyAlignment="1" applyProtection="1">
      <alignment vertical="center" wrapText="1"/>
    </xf>
    <xf numFmtId="180" fontId="4" fillId="0" borderId="1" xfId="0" applyNumberFormat="1" applyFont="1" applyFill="1" applyBorder="1" applyAlignment="1" applyProtection="1">
      <alignment horizontal="center" vertical="center" wrapText="1"/>
    </xf>
    <xf numFmtId="0" fontId="30" fillId="0" borderId="1" xfId="2" applyFont="1" applyFill="1" applyBorder="1" applyAlignment="1">
      <alignment horizontal="center" vertical="center" wrapText="1"/>
    </xf>
    <xf numFmtId="0" fontId="68" fillId="0" borderId="0" xfId="0" applyFont="1" applyFill="1" applyAlignment="1">
      <alignment horizontal="center" vertical="center"/>
    </xf>
    <xf numFmtId="0" fontId="4" fillId="0" borderId="1" xfId="0" applyNumberFormat="1" applyFont="1" applyFill="1" applyBorder="1" applyAlignment="1" applyProtection="1">
      <alignment horizontal="left" vertical="center" wrapText="1"/>
    </xf>
    <xf numFmtId="0" fontId="30" fillId="0" borderId="17" xfId="2" applyFont="1" applyFill="1" applyBorder="1" applyAlignment="1">
      <alignment horizontal="center" vertical="center" wrapText="1"/>
    </xf>
    <xf numFmtId="0" fontId="68" fillId="0" borderId="0" xfId="0" applyFont="1" applyFill="1" applyBorder="1">
      <alignment vertical="center"/>
    </xf>
    <xf numFmtId="0" fontId="14" fillId="0" borderId="0" xfId="0" applyFont="1" applyFill="1" applyAlignment="1"/>
    <xf numFmtId="0" fontId="21" fillId="0" borderId="0" xfId="0" applyFont="1" applyFill="1" applyAlignment="1"/>
    <xf numFmtId="0" fontId="52" fillId="0" borderId="0" xfId="0" applyFont="1" applyFill="1" applyAlignment="1"/>
    <xf numFmtId="178" fontId="25" fillId="0" borderId="3" xfId="0" applyNumberFormat="1" applyFont="1" applyFill="1" applyBorder="1" applyAlignment="1">
      <alignment horizontal="center" vertical="center" wrapText="1"/>
    </xf>
    <xf numFmtId="0" fontId="25" fillId="0" borderId="3" xfId="0" applyFont="1" applyFill="1" applyBorder="1" applyAlignment="1">
      <alignment horizontal="center" vertical="center" wrapText="1"/>
    </xf>
    <xf numFmtId="57" fontId="25" fillId="0" borderId="3" xfId="0" applyNumberFormat="1" applyFont="1" applyFill="1" applyBorder="1" applyAlignment="1">
      <alignment horizontal="center" vertical="center" wrapText="1"/>
    </xf>
    <xf numFmtId="180" fontId="25" fillId="0" borderId="3" xfId="0" applyNumberFormat="1"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0" fillId="0" borderId="0" xfId="0" applyFont="1" applyFill="1" applyBorder="1">
      <alignment vertical="center"/>
    </xf>
    <xf numFmtId="0" fontId="51" fillId="0" borderId="0" xfId="0" applyFont="1" applyFill="1" applyAlignment="1"/>
    <xf numFmtId="178" fontId="7" fillId="0" borderId="0" xfId="0" applyNumberFormat="1" applyFont="1" applyFill="1" applyAlignment="1">
      <alignment horizontal="center" vertical="center" wrapText="1"/>
    </xf>
    <xf numFmtId="0" fontId="7" fillId="0" borderId="0" xfId="0" applyFont="1" applyFill="1" applyAlignment="1">
      <alignment horizontal="center" vertical="center" wrapText="1"/>
    </xf>
    <xf numFmtId="180" fontId="7" fillId="0" borderId="0" xfId="0" applyNumberFormat="1" applyFont="1" applyFill="1" applyAlignment="1">
      <alignment horizontal="center" vertical="center" wrapText="1"/>
    </xf>
    <xf numFmtId="0" fontId="7" fillId="0" borderId="2" xfId="0" applyFont="1" applyFill="1" applyBorder="1" applyAlignment="1">
      <alignment horizontal="center" vertical="center" wrapText="1"/>
    </xf>
    <xf numFmtId="179" fontId="7" fillId="0" borderId="1" xfId="0" applyNumberFormat="1" applyFont="1" applyFill="1" applyBorder="1" applyAlignment="1">
      <alignment horizontal="center" vertical="center" wrapText="1"/>
    </xf>
    <xf numFmtId="180" fontId="7" fillId="0" borderId="1" xfId="0" applyNumberFormat="1"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179" fontId="7" fillId="0" borderId="31" xfId="0" applyNumberFormat="1" applyFont="1" applyFill="1" applyBorder="1" applyAlignment="1">
      <alignment horizontal="center" vertical="center" wrapText="1"/>
    </xf>
    <xf numFmtId="180" fontId="7" fillId="0" borderId="31" xfId="0" applyNumberFormat="1" applyFont="1" applyFill="1" applyBorder="1" applyAlignment="1">
      <alignment horizontal="center" vertical="center" wrapText="1"/>
    </xf>
    <xf numFmtId="0" fontId="54" fillId="0" borderId="3" xfId="0" applyFont="1" applyFill="1" applyBorder="1" applyAlignment="1">
      <alignment horizontal="center" vertical="center" wrapText="1"/>
    </xf>
    <xf numFmtId="57" fontId="7" fillId="0" borderId="3" xfId="0" applyNumberFormat="1" applyFont="1" applyFill="1" applyBorder="1" applyAlignment="1">
      <alignment horizontal="center" vertical="center" wrapText="1"/>
    </xf>
    <xf numFmtId="180" fontId="54" fillId="0" borderId="3"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57" fontId="68" fillId="0" borderId="1" xfId="2" applyNumberFormat="1" applyFont="1" applyFill="1" applyBorder="1" applyAlignment="1">
      <alignment horizontal="center" vertical="center" wrapText="1"/>
    </xf>
    <xf numFmtId="180" fontId="54" fillId="0" borderId="1" xfId="0" applyNumberFormat="1" applyFont="1" applyFill="1" applyBorder="1" applyAlignment="1">
      <alignment horizontal="center" vertical="center" wrapText="1"/>
    </xf>
    <xf numFmtId="0" fontId="10" fillId="0" borderId="1" xfId="2" applyFont="1" applyFill="1" applyBorder="1" applyAlignment="1">
      <alignment horizontal="center" vertical="center" wrapText="1"/>
    </xf>
    <xf numFmtId="0" fontId="68" fillId="0" borderId="1" xfId="0" applyFont="1" applyFill="1" applyBorder="1" applyAlignment="1">
      <alignment horizontal="center" vertical="center" wrapText="1"/>
    </xf>
    <xf numFmtId="178" fontId="7" fillId="0" borderId="3" xfId="0" quotePrefix="1" applyNumberFormat="1" applyFont="1" applyFill="1" applyBorder="1" applyAlignment="1">
      <alignment horizontal="center" vertical="center" wrapText="1"/>
    </xf>
    <xf numFmtId="178" fontId="7" fillId="0" borderId="3" xfId="0" quotePrefix="1" applyNumberFormat="1" applyFont="1" applyFill="1" applyBorder="1" applyAlignment="1">
      <alignment horizontal="left" vertical="center" wrapText="1"/>
    </xf>
    <xf numFmtId="179"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179" fontId="7" fillId="0" borderId="4"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3" xfId="0" applyFont="1" applyFill="1" applyBorder="1" applyAlignment="1">
      <alignment horizontal="center" vertical="center" wrapText="1"/>
    </xf>
    <xf numFmtId="178" fontId="54" fillId="0" borderId="3"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57" fontId="25" fillId="0" borderId="1" xfId="0" applyNumberFormat="1" applyFont="1" applyFill="1" applyBorder="1" applyAlignment="1">
      <alignment horizontal="center" vertical="center" wrapText="1"/>
    </xf>
    <xf numFmtId="0" fontId="25" fillId="0" borderId="17" xfId="0" applyFont="1" applyFill="1" applyBorder="1" applyAlignment="1">
      <alignment horizontal="center" vertical="center" wrapText="1"/>
    </xf>
    <xf numFmtId="0" fontId="8" fillId="0" borderId="0" xfId="0" applyFont="1" applyFill="1">
      <alignment vertical="center"/>
    </xf>
    <xf numFmtId="0" fontId="10" fillId="0" borderId="0" xfId="2" applyFont="1" applyFill="1" applyAlignment="1">
      <alignment horizontal="center" vertical="center" wrapText="1"/>
    </xf>
    <xf numFmtId="0" fontId="29" fillId="0" borderId="13" xfId="0" applyFont="1" applyFill="1" applyBorder="1" applyAlignment="1">
      <alignment horizontal="center" vertical="center" wrapText="1"/>
    </xf>
    <xf numFmtId="178" fontId="7" fillId="0" borderId="45" xfId="0" applyNumberFormat="1" applyFont="1" applyFill="1" applyBorder="1" applyAlignment="1">
      <alignment horizontal="center" vertical="center" wrapText="1"/>
    </xf>
    <xf numFmtId="0" fontId="7" fillId="0" borderId="45" xfId="0" applyFont="1" applyFill="1" applyBorder="1" applyAlignment="1">
      <alignment horizontal="left" vertical="center" wrapText="1"/>
    </xf>
    <xf numFmtId="180" fontId="7" fillId="0" borderId="45" xfId="0" applyNumberFormat="1" applyFont="1" applyFill="1" applyBorder="1" applyAlignment="1">
      <alignment horizontal="center" vertical="center" wrapText="1"/>
    </xf>
    <xf numFmtId="0" fontId="7" fillId="0" borderId="45" xfId="0" applyFont="1" applyFill="1" applyBorder="1" applyAlignment="1">
      <alignment horizontal="center" vertical="center" wrapText="1"/>
    </xf>
    <xf numFmtId="0" fontId="51" fillId="0" borderId="0" xfId="0" applyFont="1" applyFill="1">
      <alignment vertical="center"/>
    </xf>
    <xf numFmtId="0" fontId="7" fillId="0" borderId="0" xfId="2" applyFont="1" applyFill="1" applyAlignment="1">
      <alignment vertical="center" wrapText="1"/>
    </xf>
    <xf numFmtId="178" fontId="32" fillId="0" borderId="4" xfId="2" applyNumberFormat="1" applyFont="1" applyFill="1" applyBorder="1" applyAlignment="1">
      <alignment horizontal="center" vertical="center" wrapText="1"/>
    </xf>
    <xf numFmtId="57" fontId="24" fillId="0" borderId="4" xfId="2" applyNumberFormat="1" applyFont="1" applyFill="1" applyBorder="1" applyAlignment="1">
      <alignment horizontal="center" vertical="center" wrapText="1"/>
    </xf>
    <xf numFmtId="183" fontId="24" fillId="0" borderId="4" xfId="2" applyNumberFormat="1" applyFont="1" applyFill="1" applyBorder="1" applyAlignment="1">
      <alignment horizontal="center" vertical="center" wrapText="1"/>
    </xf>
    <xf numFmtId="178" fontId="25" fillId="0" borderId="4" xfId="2" applyNumberFormat="1" applyFont="1" applyFill="1" applyBorder="1" applyAlignment="1">
      <alignment horizontal="center" vertical="center" wrapText="1"/>
    </xf>
    <xf numFmtId="179" fontId="4" fillId="0" borderId="4" xfId="2" applyNumberFormat="1" applyFont="1" applyFill="1" applyBorder="1" applyAlignment="1">
      <alignment horizontal="center" vertical="center" wrapText="1"/>
    </xf>
    <xf numFmtId="182" fontId="4" fillId="0" borderId="4" xfId="2" applyNumberFormat="1" applyFont="1" applyFill="1" applyBorder="1" applyAlignment="1">
      <alignment horizontal="center" vertical="center" wrapText="1"/>
    </xf>
    <xf numFmtId="183" fontId="4" fillId="0" borderId="4" xfId="2" applyNumberFormat="1" applyFont="1" applyFill="1" applyBorder="1" applyAlignment="1">
      <alignment horizontal="center" vertical="center" wrapText="1"/>
    </xf>
    <xf numFmtId="57" fontId="29" fillId="0" borderId="4" xfId="2" applyNumberFormat="1" applyFont="1" applyFill="1" applyBorder="1" applyAlignment="1">
      <alignment horizontal="left" vertical="center" wrapText="1"/>
    </xf>
    <xf numFmtId="0" fontId="29" fillId="0" borderId="4" xfId="1" applyFont="1" applyFill="1" applyBorder="1" applyAlignment="1">
      <alignment horizontal="left" vertical="center" wrapText="1"/>
    </xf>
    <xf numFmtId="0" fontId="29" fillId="0" borderId="4" xfId="1" applyFont="1" applyFill="1" applyBorder="1" applyAlignment="1" applyProtection="1">
      <alignment horizontal="left" vertical="center" wrapText="1"/>
      <protection locked="0"/>
    </xf>
    <xf numFmtId="179" fontId="29" fillId="0" borderId="4" xfId="1" applyNumberFormat="1" applyFont="1" applyFill="1" applyBorder="1" applyAlignment="1" applyProtection="1">
      <alignment horizontal="center" vertical="center" wrapText="1"/>
      <protection locked="0"/>
    </xf>
    <xf numFmtId="185" fontId="29" fillId="0" borderId="4" xfId="1" applyNumberFormat="1" applyFont="1" applyFill="1" applyBorder="1" applyAlignment="1">
      <alignment horizontal="center" vertical="center" wrapText="1"/>
    </xf>
    <xf numFmtId="0" fontId="4" fillId="0" borderId="4" xfId="5" applyFont="1" applyFill="1" applyBorder="1" applyAlignment="1">
      <alignment horizontal="left" vertical="center" wrapText="1"/>
    </xf>
    <xf numFmtId="179" fontId="4" fillId="0" borderId="4" xfId="5" applyNumberFormat="1" applyFont="1" applyFill="1" applyBorder="1" applyAlignment="1">
      <alignment horizontal="center" vertical="center" wrapText="1"/>
    </xf>
    <xf numFmtId="180" fontId="4" fillId="0" borderId="4" xfId="5" applyNumberFormat="1" applyFont="1" applyFill="1" applyBorder="1" applyAlignment="1">
      <alignment horizontal="center" vertical="center" wrapText="1"/>
    </xf>
    <xf numFmtId="0" fontId="4" fillId="0" borderId="4" xfId="5" applyFont="1" applyFill="1" applyBorder="1" applyAlignment="1">
      <alignment horizontal="center" vertical="center" wrapText="1"/>
    </xf>
    <xf numFmtId="178" fontId="25" fillId="0" borderId="4" xfId="0" applyNumberFormat="1" applyFont="1" applyFill="1" applyBorder="1" applyAlignment="1">
      <alignment horizontal="center" vertical="center" wrapText="1"/>
    </xf>
    <xf numFmtId="57" fontId="4" fillId="0" borderId="4" xfId="0" applyNumberFormat="1" applyFont="1" applyFill="1" applyBorder="1" applyAlignment="1">
      <alignment horizontal="center" vertical="center" wrapText="1"/>
    </xf>
    <xf numFmtId="180" fontId="4" fillId="0" borderId="4" xfId="0" applyNumberFormat="1" applyFont="1" applyFill="1" applyBorder="1" applyAlignment="1">
      <alignment horizontal="center" vertical="center" wrapText="1"/>
    </xf>
    <xf numFmtId="57" fontId="4" fillId="0" borderId="4" xfId="2" applyNumberFormat="1" applyFont="1" applyFill="1" applyBorder="1" applyAlignment="1">
      <alignment horizontal="center" vertical="center" wrapText="1"/>
    </xf>
    <xf numFmtId="180" fontId="4" fillId="0" borderId="4" xfId="2" applyNumberFormat="1" applyFont="1" applyFill="1" applyBorder="1" applyAlignment="1">
      <alignment horizontal="center" vertical="center" wrapText="1"/>
    </xf>
    <xf numFmtId="180" fontId="31" fillId="0" borderId="4" xfId="0" applyNumberFormat="1" applyFont="1" applyFill="1" applyBorder="1" applyAlignment="1">
      <alignment horizontal="center" vertical="center" wrapText="1"/>
    </xf>
    <xf numFmtId="180" fontId="7" fillId="0" borderId="0" xfId="2" applyNumberFormat="1" applyFont="1" applyFill="1" applyAlignment="1">
      <alignment horizontal="center" vertical="center" wrapText="1"/>
    </xf>
    <xf numFmtId="0" fontId="7" fillId="0" borderId="0" xfId="2" applyFont="1" applyFill="1" applyAlignment="1">
      <alignment horizontal="center" vertical="center" wrapText="1"/>
    </xf>
    <xf numFmtId="178" fontId="7" fillId="0" borderId="0" xfId="2" applyNumberFormat="1" applyFont="1" applyFill="1" applyAlignment="1">
      <alignment horizontal="center" vertical="center" wrapText="1"/>
    </xf>
    <xf numFmtId="0" fontId="7" fillId="0" borderId="0" xfId="2" applyFont="1" applyFill="1" applyAlignment="1">
      <alignment horizontal="left" vertical="center" wrapText="1"/>
    </xf>
    <xf numFmtId="57" fontId="7" fillId="0" borderId="0" xfId="2" applyNumberFormat="1" applyFont="1" applyFill="1" applyAlignment="1">
      <alignment horizontal="center" vertical="center" wrapText="1"/>
    </xf>
    <xf numFmtId="0" fontId="8" fillId="0" borderId="0" xfId="0" applyFont="1" applyFill="1" applyAlignment="1">
      <alignment vertical="center" wrapText="1"/>
    </xf>
    <xf numFmtId="178" fontId="29" fillId="0" borderId="4" xfId="1" applyNumberFormat="1" applyFont="1" applyFill="1" applyBorder="1" applyAlignment="1">
      <alignment horizontal="center" vertical="center"/>
    </xf>
    <xf numFmtId="179" fontId="29" fillId="0" borderId="4" xfId="1" applyNumberFormat="1" applyFont="1" applyFill="1" applyBorder="1" applyAlignment="1">
      <alignment horizontal="center" vertical="center"/>
    </xf>
    <xf numFmtId="180" fontId="29" fillId="0" borderId="4" xfId="1" applyNumberFormat="1" applyFont="1" applyFill="1" applyBorder="1" applyAlignment="1">
      <alignment horizontal="center" vertical="center" wrapText="1"/>
    </xf>
    <xf numFmtId="183" fontId="29" fillId="0" borderId="4" xfId="1" applyNumberFormat="1" applyFont="1" applyFill="1" applyBorder="1" applyAlignment="1">
      <alignment horizontal="center" vertical="center" wrapText="1"/>
    </xf>
    <xf numFmtId="0" fontId="14" fillId="0" borderId="0" xfId="0" applyFont="1" applyFill="1" applyAlignment="1">
      <alignment vertical="center" wrapText="1"/>
    </xf>
    <xf numFmtId="185" fontId="29" fillId="0" borderId="4" xfId="1" applyNumberFormat="1" applyFont="1" applyFill="1" applyBorder="1" applyAlignment="1">
      <alignment horizontal="center" vertical="center"/>
    </xf>
    <xf numFmtId="180" fontId="29" fillId="0" borderId="4" xfId="1" applyNumberFormat="1" applyFont="1" applyFill="1" applyBorder="1" applyAlignment="1" applyProtection="1">
      <alignment horizontal="center" vertical="center"/>
      <protection locked="0"/>
    </xf>
    <xf numFmtId="184" fontId="29" fillId="0" borderId="4" xfId="1" applyNumberFormat="1" applyFont="1" applyFill="1" applyBorder="1" applyAlignment="1">
      <alignment horizontal="center" vertical="center"/>
    </xf>
    <xf numFmtId="0" fontId="64" fillId="0" borderId="0" xfId="0" applyFont="1" applyFill="1">
      <alignment vertical="center"/>
    </xf>
    <xf numFmtId="57" fontId="4" fillId="0" borderId="4" xfId="0" applyNumberFormat="1" applyFont="1" applyFill="1" applyBorder="1" applyAlignment="1">
      <alignment horizontal="center" vertical="center"/>
    </xf>
    <xf numFmtId="0" fontId="70" fillId="0" borderId="0" xfId="0" applyFont="1" applyFill="1">
      <alignment vertical="center"/>
    </xf>
    <xf numFmtId="0" fontId="14" fillId="0" borderId="0" xfId="2" applyFont="1" applyFill="1" applyAlignment="1">
      <alignment vertical="center"/>
    </xf>
    <xf numFmtId="4" fontId="29" fillId="0" borderId="4" xfId="2" applyNumberFormat="1" applyFont="1" applyFill="1" applyBorder="1" applyAlignment="1">
      <alignment horizontal="left" vertical="center" wrapText="1"/>
    </xf>
    <xf numFmtId="0" fontId="8" fillId="0" borderId="0" xfId="0" applyFont="1" applyFill="1" applyAlignment="1">
      <alignment horizontal="center" vertical="center"/>
    </xf>
    <xf numFmtId="1" fontId="25" fillId="0" borderId="4" xfId="0" applyNumberFormat="1" applyFont="1" applyFill="1" applyBorder="1" applyAlignment="1">
      <alignment horizontal="center" vertical="center" wrapText="1"/>
    </xf>
    <xf numFmtId="179" fontId="4" fillId="0" borderId="4" xfId="0" applyNumberFormat="1" applyFont="1" applyFill="1" applyBorder="1" applyAlignment="1">
      <alignment horizontal="center" vertical="center" wrapText="1"/>
    </xf>
    <xf numFmtId="178" fontId="25" fillId="0" borderId="4" xfId="5" applyNumberFormat="1" applyFont="1" applyFill="1" applyBorder="1" applyAlignment="1">
      <alignment horizontal="center" vertical="center" wrapText="1"/>
    </xf>
    <xf numFmtId="183" fontId="4" fillId="0" borderId="4" xfId="5" applyNumberFormat="1" applyFont="1" applyFill="1" applyBorder="1" applyAlignment="1">
      <alignment horizontal="center" vertical="center" wrapText="1"/>
    </xf>
    <xf numFmtId="0" fontId="29" fillId="0" borderId="4" xfId="1" applyFont="1" applyFill="1" applyBorder="1" applyAlignment="1">
      <alignment horizontal="center" vertical="center"/>
    </xf>
    <xf numFmtId="185" fontId="29" fillId="0" borderId="4" xfId="2" applyNumberFormat="1" applyFont="1" applyFill="1" applyBorder="1" applyAlignment="1">
      <alignment horizontal="center" vertical="center" wrapText="1"/>
    </xf>
    <xf numFmtId="0" fontId="69" fillId="0" borderId="0" xfId="0" applyFont="1" applyFill="1">
      <alignment vertical="center"/>
    </xf>
    <xf numFmtId="179" fontId="25" fillId="0" borderId="3" xfId="0" applyNumberFormat="1" applyFont="1" applyFill="1" applyBorder="1" applyAlignment="1">
      <alignment horizontal="center" vertical="center" wrapText="1"/>
    </xf>
    <xf numFmtId="0" fontId="25" fillId="0" borderId="1" xfId="2" applyFont="1" applyFill="1" applyBorder="1" applyAlignment="1">
      <alignment horizontal="center" vertical="center" wrapText="1"/>
    </xf>
    <xf numFmtId="57" fontId="25" fillId="0" borderId="1" xfId="2" applyNumberFormat="1" applyFont="1" applyFill="1" applyBorder="1" applyAlignment="1">
      <alignment horizontal="center" vertical="center"/>
    </xf>
    <xf numFmtId="0" fontId="25" fillId="0" borderId="17" xfId="2" applyFont="1" applyFill="1" applyBorder="1" applyAlignment="1">
      <alignment horizontal="center" vertical="center"/>
    </xf>
    <xf numFmtId="178" fontId="7" fillId="0" borderId="1" xfId="0" applyNumberFormat="1" applyFont="1" applyFill="1" applyBorder="1" applyAlignment="1">
      <alignment horizontal="center" vertical="center" wrapText="1"/>
    </xf>
    <xf numFmtId="0" fontId="68" fillId="0" borderId="1" xfId="2" applyFont="1" applyFill="1" applyBorder="1" applyAlignment="1">
      <alignment horizontal="center" vertical="center" wrapText="1"/>
    </xf>
    <xf numFmtId="57" fontId="68" fillId="0" borderId="1" xfId="2" applyNumberFormat="1" applyFont="1" applyFill="1" applyBorder="1" applyAlignment="1">
      <alignment horizontal="center" vertical="center"/>
    </xf>
    <xf numFmtId="0" fontId="68" fillId="0" borderId="1" xfId="2" applyFont="1" applyFill="1" applyBorder="1" applyAlignment="1">
      <alignment horizontal="center" vertical="center"/>
    </xf>
    <xf numFmtId="178" fontId="25" fillId="0" borderId="31" xfId="0" applyNumberFormat="1" applyFont="1" applyFill="1" applyBorder="1" applyAlignment="1">
      <alignment horizontal="center" vertical="center" wrapText="1"/>
    </xf>
    <xf numFmtId="0" fontId="25" fillId="0" borderId="31" xfId="0" applyFont="1" applyFill="1" applyBorder="1" applyAlignment="1">
      <alignment horizontal="left" vertical="center" wrapText="1"/>
    </xf>
    <xf numFmtId="0" fontId="25" fillId="0" borderId="31" xfId="0" applyFont="1" applyFill="1" applyBorder="1" applyAlignment="1">
      <alignment horizontal="center" vertical="center" wrapText="1"/>
    </xf>
    <xf numFmtId="57" fontId="25" fillId="0" borderId="31" xfId="0" applyNumberFormat="1" applyFont="1" applyFill="1" applyBorder="1" applyAlignment="1">
      <alignment horizontal="center" vertical="center" wrapText="1"/>
    </xf>
    <xf numFmtId="180" fontId="25" fillId="0" borderId="31" xfId="0" applyNumberFormat="1" applyFont="1" applyFill="1" applyBorder="1" applyAlignment="1">
      <alignment horizontal="center" vertical="center" wrapText="1"/>
    </xf>
    <xf numFmtId="0" fontId="25" fillId="0" borderId="44" xfId="0" applyFont="1" applyFill="1" applyBorder="1" applyAlignment="1">
      <alignment horizontal="center" vertical="center" wrapText="1"/>
    </xf>
    <xf numFmtId="0" fontId="25" fillId="0" borderId="43" xfId="0" applyFont="1" applyFill="1" applyBorder="1" applyAlignment="1">
      <alignment horizontal="center" vertical="center" wrapText="1"/>
    </xf>
    <xf numFmtId="0" fontId="14" fillId="0" borderId="0" xfId="0" applyFont="1" applyFill="1" applyAlignment="1">
      <alignment horizontal="center" vertical="center" wrapText="1"/>
    </xf>
    <xf numFmtId="177" fontId="25" fillId="0" borderId="4" xfId="5" applyNumberFormat="1" applyFont="1" applyFill="1" applyBorder="1" applyAlignment="1">
      <alignment horizontal="center" vertical="center" wrapText="1"/>
    </xf>
    <xf numFmtId="57" fontId="4" fillId="0" borderId="4" xfId="5" applyNumberFormat="1" applyFont="1" applyFill="1" applyBorder="1" applyAlignment="1">
      <alignment horizontal="center" vertical="center" wrapText="1"/>
    </xf>
    <xf numFmtId="1" fontId="25" fillId="0" borderId="4" xfId="5" applyNumberFormat="1" applyFont="1" applyFill="1" applyBorder="1" applyAlignment="1">
      <alignment horizontal="center" vertical="center" wrapText="1"/>
    </xf>
    <xf numFmtId="179" fontId="24" fillId="0" borderId="4" xfId="0" applyNumberFormat="1" applyFont="1" applyFill="1" applyBorder="1" applyAlignment="1">
      <alignment horizontal="center" vertical="center" wrapText="1"/>
    </xf>
    <xf numFmtId="177" fontId="25" fillId="0" borderId="4" xfId="0" applyNumberFormat="1" applyFont="1" applyFill="1" applyBorder="1" applyAlignment="1">
      <alignment horizontal="center" vertical="center"/>
    </xf>
    <xf numFmtId="179" fontId="29" fillId="0" borderId="4" xfId="2" applyNumberFormat="1" applyFont="1" applyFill="1" applyBorder="1" applyAlignment="1">
      <alignment horizontal="center" vertical="center"/>
    </xf>
    <xf numFmtId="178" fontId="7" fillId="0" borderId="21" xfId="0" applyNumberFormat="1" applyFont="1" applyFill="1" applyBorder="1" applyAlignment="1">
      <alignment horizontal="center" vertical="center" wrapText="1"/>
    </xf>
    <xf numFmtId="0" fontId="7" fillId="0" borderId="21" xfId="0" applyFont="1" applyFill="1" applyBorder="1" applyAlignment="1">
      <alignment horizontal="left" vertical="center" wrapText="1"/>
    </xf>
    <xf numFmtId="0" fontId="68" fillId="0" borderId="21" xfId="2" applyFont="1" applyFill="1" applyBorder="1" applyAlignment="1">
      <alignment horizontal="center" vertical="center" wrapText="1"/>
    </xf>
    <xf numFmtId="57" fontId="68" fillId="0" borderId="21" xfId="2" applyNumberFormat="1" applyFont="1" applyFill="1" applyBorder="1" applyAlignment="1">
      <alignment horizontal="center" vertical="center"/>
    </xf>
    <xf numFmtId="180" fontId="7" fillId="0" borderId="21" xfId="0" applyNumberFormat="1" applyFont="1" applyFill="1" applyBorder="1" applyAlignment="1">
      <alignment horizontal="center" vertical="center" wrapText="1"/>
    </xf>
    <xf numFmtId="0" fontId="68" fillId="0" borderId="21" xfId="2" applyFont="1" applyFill="1" applyBorder="1" applyAlignment="1">
      <alignment horizontal="center" vertical="center"/>
    </xf>
    <xf numFmtId="0" fontId="68" fillId="0" borderId="21" xfId="0" applyFont="1" applyFill="1" applyBorder="1" applyAlignment="1">
      <alignment horizontal="center" vertical="center" wrapText="1"/>
    </xf>
    <xf numFmtId="0" fontId="52" fillId="0" borderId="0" xfId="0" applyFont="1" applyFill="1">
      <alignment vertical="center"/>
    </xf>
    <xf numFmtId="0" fontId="7" fillId="0" borderId="0" xfId="0" applyFont="1" applyFill="1" applyAlignment="1">
      <alignment horizontal="left" vertical="center" wrapText="1"/>
    </xf>
    <xf numFmtId="0" fontId="62" fillId="0" borderId="0" xfId="0" applyFont="1" applyFill="1" applyAlignment="1"/>
    <xf numFmtId="178" fontId="7" fillId="0" borderId="38" xfId="0" applyNumberFormat="1" applyFont="1" applyFill="1" applyBorder="1" applyAlignment="1">
      <alignment horizontal="center" vertical="center" wrapText="1"/>
    </xf>
    <xf numFmtId="57" fontId="4" fillId="0" borderId="3" xfId="0" applyNumberFormat="1" applyFont="1" applyFill="1" applyBorder="1" applyAlignment="1">
      <alignment horizontal="center" vertical="center" wrapText="1"/>
    </xf>
    <xf numFmtId="180" fontId="4" fillId="0" borderId="14" xfId="0" applyNumberFormat="1" applyFont="1" applyFill="1" applyBorder="1" applyAlignment="1">
      <alignment horizontal="center" vertical="center" wrapText="1"/>
    </xf>
    <xf numFmtId="0" fontId="67" fillId="0" borderId="0" xfId="0" applyFont="1" applyFill="1" applyAlignment="1">
      <alignment horizontal="center" vertical="center"/>
    </xf>
    <xf numFmtId="0" fontId="31" fillId="0" borderId="4" xfId="2" applyFont="1" applyFill="1" applyBorder="1" applyAlignment="1">
      <alignment horizontal="center" vertical="center" wrapText="1"/>
    </xf>
    <xf numFmtId="183" fontId="31" fillId="0" borderId="4" xfId="2" applyNumberFormat="1" applyFont="1" applyFill="1" applyBorder="1" applyAlignment="1">
      <alignment horizontal="center" vertical="center" wrapText="1"/>
    </xf>
    <xf numFmtId="0" fontId="14" fillId="0" borderId="0" xfId="2" applyFont="1" applyFill="1" applyAlignment="1">
      <alignment vertical="center" wrapText="1"/>
    </xf>
    <xf numFmtId="183" fontId="4" fillId="0" borderId="4" xfId="0" applyNumberFormat="1" applyFont="1" applyFill="1" applyBorder="1" applyAlignment="1">
      <alignment horizontal="center" vertical="center" wrapText="1"/>
    </xf>
    <xf numFmtId="177" fontId="29" fillId="0" borderId="4" xfId="1" applyNumberFormat="1" applyFont="1" applyFill="1" applyBorder="1" applyAlignment="1">
      <alignment horizontal="center" vertical="center"/>
    </xf>
    <xf numFmtId="178" fontId="4" fillId="0" borderId="0" xfId="0" applyNumberFormat="1"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57" fontId="4" fillId="0" borderId="0" xfId="0" applyNumberFormat="1" applyFont="1" applyFill="1" applyAlignment="1">
      <alignment horizontal="center" vertical="center" wrapText="1"/>
    </xf>
    <xf numFmtId="180" fontId="4" fillId="0" borderId="0" xfId="0" applyNumberFormat="1" applyFont="1" applyFill="1" applyAlignment="1">
      <alignment horizontal="center" vertical="center" wrapText="1"/>
    </xf>
    <xf numFmtId="181" fontId="4" fillId="0" borderId="4" xfId="5" applyNumberFormat="1" applyFont="1" applyFill="1" applyBorder="1" applyAlignment="1">
      <alignment horizontal="center" vertical="center" wrapText="1"/>
    </xf>
    <xf numFmtId="0" fontId="60" fillId="0" borderId="0" xfId="0" applyFont="1" applyFill="1">
      <alignment vertical="center"/>
    </xf>
    <xf numFmtId="0" fontId="63" fillId="0" borderId="0" xfId="0" applyFont="1" applyFill="1">
      <alignment vertical="center"/>
    </xf>
    <xf numFmtId="178" fontId="32" fillId="0" borderId="4" xfId="0" applyNumberFormat="1" applyFont="1" applyFill="1" applyBorder="1" applyAlignment="1">
      <alignment horizontal="center" vertical="center" wrapText="1"/>
    </xf>
    <xf numFmtId="183" fontId="24" fillId="0" borderId="4" xfId="0" applyNumberFormat="1" applyFont="1" applyFill="1" applyBorder="1" applyAlignment="1">
      <alignment horizontal="center" vertical="center" wrapText="1"/>
    </xf>
    <xf numFmtId="0" fontId="11" fillId="0" borderId="0" xfId="0" applyFont="1" applyFill="1" applyAlignment="1">
      <alignment vertical="center" wrapText="1"/>
    </xf>
    <xf numFmtId="178" fontId="29" fillId="0" borderId="4" xfId="2" applyNumberFormat="1" applyFont="1" applyFill="1" applyBorder="1" applyAlignment="1">
      <alignment horizontal="center" vertical="center"/>
    </xf>
    <xf numFmtId="0" fontId="29" fillId="0" borderId="4" xfId="2" applyFont="1" applyFill="1" applyBorder="1" applyAlignment="1">
      <alignment horizontal="left" vertical="center"/>
    </xf>
    <xf numFmtId="179" fontId="4" fillId="0" borderId="4" xfId="2" applyNumberFormat="1" applyFont="1" applyFill="1" applyBorder="1" applyAlignment="1">
      <alignment vertical="center" wrapText="1"/>
    </xf>
    <xf numFmtId="0" fontId="7" fillId="0" borderId="0" xfId="2" applyFont="1" applyFill="1" applyAlignment="1">
      <alignment vertical="center"/>
    </xf>
    <xf numFmtId="177" fontId="25" fillId="0" borderId="4" xfId="0" applyNumberFormat="1" applyFont="1" applyFill="1" applyBorder="1" applyAlignment="1">
      <alignment horizontal="center" vertical="center" wrapText="1"/>
    </xf>
    <xf numFmtId="181" fontId="4" fillId="0" borderId="4" xfId="0" applyNumberFormat="1" applyFont="1" applyFill="1" applyBorder="1" applyAlignment="1">
      <alignment horizontal="center" vertical="center" wrapText="1"/>
    </xf>
    <xf numFmtId="0" fontId="62" fillId="0" borderId="0" xfId="0" applyFont="1" applyFill="1">
      <alignment vertical="center"/>
    </xf>
    <xf numFmtId="0" fontId="7" fillId="0" borderId="18" xfId="0" applyFont="1" applyFill="1" applyBorder="1" applyAlignment="1">
      <alignment horizontal="center" vertical="center" wrapText="1"/>
    </xf>
    <xf numFmtId="0" fontId="29" fillId="0" borderId="4" xfId="2" applyFont="1" applyFill="1" applyBorder="1" applyAlignment="1">
      <alignment vertical="center" wrapText="1"/>
    </xf>
    <xf numFmtId="0" fontId="7" fillId="0" borderId="38" xfId="0" applyFont="1" applyFill="1" applyBorder="1" applyAlignment="1">
      <alignment horizontal="left" vertical="center" wrapText="1"/>
    </xf>
    <xf numFmtId="0" fontId="7" fillId="0" borderId="38" xfId="0" applyFont="1" applyFill="1" applyBorder="1" applyAlignment="1">
      <alignment horizontal="center" vertical="center" wrapText="1"/>
    </xf>
    <xf numFmtId="179" fontId="7" fillId="0" borderId="38" xfId="0" applyNumberFormat="1" applyFont="1" applyFill="1" applyBorder="1" applyAlignment="1">
      <alignment horizontal="center" vertical="center" wrapText="1"/>
    </xf>
    <xf numFmtId="180" fontId="7" fillId="0" borderId="38" xfId="0" applyNumberFormat="1" applyFont="1" applyFill="1" applyBorder="1" applyAlignment="1">
      <alignment horizontal="center" vertical="center" wrapText="1"/>
    </xf>
    <xf numFmtId="177" fontId="29" fillId="0" borderId="4" xfId="5" applyNumberFormat="1" applyFont="1" applyFill="1" applyBorder="1" applyAlignment="1">
      <alignment horizontal="center" vertical="center" wrapText="1"/>
    </xf>
    <xf numFmtId="4" fontId="4" fillId="0" borderId="4" xfId="5" applyNumberFormat="1" applyFont="1" applyFill="1" applyBorder="1" applyAlignment="1">
      <alignment vertical="center" wrapText="1"/>
    </xf>
    <xf numFmtId="0" fontId="30" fillId="0" borderId="4" xfId="5" applyFont="1" applyFill="1" applyBorder="1" applyAlignment="1">
      <alignment horizontal="center" vertical="center" wrapText="1" shrinkToFit="1"/>
    </xf>
    <xf numFmtId="179" fontId="48" fillId="0" borderId="4" xfId="4" applyNumberFormat="1" applyFont="1" applyFill="1" applyBorder="1" applyAlignment="1">
      <alignment horizontal="center" vertical="center" wrapText="1"/>
    </xf>
    <xf numFmtId="4" fontId="4" fillId="0" borderId="4" xfId="5" applyNumberFormat="1" applyFont="1" applyFill="1" applyBorder="1" applyAlignment="1">
      <alignment horizontal="center" vertical="center" wrapText="1"/>
    </xf>
    <xf numFmtId="0" fontId="90" fillId="0" borderId="0" xfId="0" applyFont="1" applyFill="1">
      <alignment vertical="center"/>
    </xf>
    <xf numFmtId="4" fontId="29" fillId="0" borderId="4" xfId="2" applyNumberFormat="1" applyFont="1" applyFill="1" applyBorder="1" applyAlignment="1">
      <alignment horizontal="center" vertical="center"/>
    </xf>
    <xf numFmtId="0" fontId="56" fillId="0" borderId="0" xfId="0" applyFont="1" applyFill="1">
      <alignment vertical="center"/>
    </xf>
    <xf numFmtId="178" fontId="29" fillId="0" borderId="4" xfId="5" applyNumberFormat="1" applyFont="1" applyFill="1" applyBorder="1" applyAlignment="1">
      <alignment horizontal="center" vertical="center" wrapText="1"/>
    </xf>
    <xf numFmtId="0" fontId="29" fillId="0" borderId="4" xfId="5" applyFont="1" applyFill="1" applyBorder="1" applyAlignment="1">
      <alignment horizontal="center" vertical="center" wrapText="1"/>
    </xf>
    <xf numFmtId="179" fontId="29" fillId="0" borderId="4" xfId="5" applyNumberFormat="1" applyFont="1" applyFill="1" applyBorder="1" applyAlignment="1">
      <alignment horizontal="center" vertical="center" wrapText="1"/>
    </xf>
    <xf numFmtId="4" fontId="29" fillId="0" borderId="4" xfId="5" applyNumberFormat="1" applyFont="1" applyFill="1" applyBorder="1" applyAlignment="1">
      <alignment horizontal="center" vertical="center" wrapText="1"/>
    </xf>
    <xf numFmtId="0" fontId="29" fillId="0" borderId="4" xfId="5" applyFont="1" applyFill="1" applyBorder="1" applyAlignment="1">
      <alignment horizontal="left" vertical="center" wrapText="1"/>
    </xf>
    <xf numFmtId="178" fontId="32" fillId="0" borderId="4" xfId="5" applyNumberFormat="1" applyFont="1" applyFill="1" applyBorder="1" applyAlignment="1">
      <alignment horizontal="center" vertical="center" wrapText="1"/>
    </xf>
    <xf numFmtId="57" fontId="24" fillId="0" borderId="4" xfId="5" applyNumberFormat="1" applyFont="1" applyFill="1" applyBorder="1" applyAlignment="1">
      <alignment horizontal="center" vertical="center" wrapText="1"/>
    </xf>
    <xf numFmtId="4" fontId="24" fillId="0" borderId="4" xfId="5" applyNumberFormat="1" applyFont="1" applyFill="1" applyBorder="1" applyAlignment="1">
      <alignment horizontal="center" vertical="center" wrapText="1"/>
    </xf>
    <xf numFmtId="179" fontId="24" fillId="0" borderId="4" xfId="5" applyNumberFormat="1" applyFont="1" applyFill="1" applyBorder="1" applyAlignment="1">
      <alignment horizontal="center" vertical="center" wrapText="1"/>
    </xf>
    <xf numFmtId="183" fontId="24" fillId="0" borderId="4" xfId="5" applyNumberFormat="1" applyFont="1" applyFill="1" applyBorder="1" applyAlignment="1">
      <alignment horizontal="center" vertical="center" wrapText="1"/>
    </xf>
    <xf numFmtId="0" fontId="4" fillId="0" borderId="4" xfId="5" applyFont="1" applyFill="1" applyBorder="1" applyAlignment="1">
      <alignment horizontal="left" vertical="center"/>
    </xf>
    <xf numFmtId="0" fontId="4" fillId="0" borderId="4" xfId="5" applyFont="1" applyFill="1" applyBorder="1" applyAlignment="1">
      <alignment horizontal="center" vertical="center"/>
    </xf>
    <xf numFmtId="0" fontId="25" fillId="0" borderId="4" xfId="5" applyFont="1" applyFill="1" applyBorder="1" applyAlignment="1">
      <alignment horizontal="left" vertical="center"/>
    </xf>
    <xf numFmtId="0" fontId="25" fillId="0" borderId="4" xfId="5" applyFont="1" applyFill="1" applyBorder="1" applyAlignment="1">
      <alignment horizontal="center" vertical="center"/>
    </xf>
    <xf numFmtId="177" fontId="29" fillId="0" borderId="4" xfId="2" applyNumberFormat="1" applyFont="1" applyFill="1" applyBorder="1" applyAlignment="1">
      <alignment horizontal="center" vertical="center"/>
    </xf>
    <xf numFmtId="180" fontId="15" fillId="0" borderId="4" xfId="5" applyNumberFormat="1" applyFill="1" applyBorder="1" applyAlignment="1">
      <alignment horizontal="center" vertical="center"/>
    </xf>
    <xf numFmtId="179" fontId="48" fillId="0" borderId="4" xfId="5" applyNumberFormat="1" applyFont="1" applyFill="1" applyBorder="1" applyAlignment="1">
      <alignment horizontal="center" vertical="center" wrapText="1"/>
    </xf>
    <xf numFmtId="182" fontId="29" fillId="0" borderId="4" xfId="5" applyNumberFormat="1" applyFont="1" applyFill="1" applyBorder="1" applyAlignment="1">
      <alignment horizontal="center" vertical="center" wrapText="1"/>
    </xf>
    <xf numFmtId="178" fontId="25" fillId="0" borderId="2" xfId="0" applyNumberFormat="1" applyFont="1" applyFill="1" applyBorder="1" applyAlignment="1">
      <alignment horizontal="center" vertical="center" wrapText="1"/>
    </xf>
    <xf numFmtId="0" fontId="25" fillId="0" borderId="21" xfId="0" applyFont="1" applyFill="1" applyBorder="1" applyAlignment="1">
      <alignment horizontal="left" vertical="center" wrapText="1"/>
    </xf>
    <xf numFmtId="0" fontId="25" fillId="0" borderId="21" xfId="0" applyFont="1" applyFill="1" applyBorder="1" applyAlignment="1">
      <alignment horizontal="center" vertical="center" wrapText="1"/>
    </xf>
    <xf numFmtId="57" fontId="25" fillId="0" borderId="21" xfId="0" applyNumberFormat="1" applyFont="1" applyFill="1" applyBorder="1" applyAlignment="1">
      <alignment horizontal="center" vertical="center" wrapText="1"/>
    </xf>
    <xf numFmtId="180" fontId="25" fillId="0" borderId="21" xfId="0" applyNumberFormat="1"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1" xfId="0" applyFont="1" applyFill="1" applyBorder="1" applyAlignment="1">
      <alignment horizontal="left" vertical="center" wrapText="1"/>
    </xf>
    <xf numFmtId="180" fontId="25" fillId="0" borderId="1" xfId="0" applyNumberFormat="1" applyFont="1" applyFill="1" applyBorder="1" applyAlignment="1">
      <alignment horizontal="center" vertical="center" wrapText="1"/>
    </xf>
    <xf numFmtId="178" fontId="25" fillId="0" borderId="1" xfId="0" applyNumberFormat="1" applyFont="1" applyFill="1" applyBorder="1" applyAlignment="1">
      <alignment horizontal="center" vertical="center" wrapText="1"/>
    </xf>
    <xf numFmtId="0" fontId="4" fillId="0" borderId="4" xfId="5" applyFont="1" applyFill="1" applyBorder="1" applyAlignment="1">
      <alignment vertical="center" wrapText="1"/>
    </xf>
    <xf numFmtId="178" fontId="4" fillId="0" borderId="4" xfId="5" applyNumberFormat="1" applyFont="1" applyFill="1" applyBorder="1" applyAlignment="1">
      <alignment vertical="center" wrapText="1"/>
    </xf>
    <xf numFmtId="178" fontId="4" fillId="0" borderId="4" xfId="5" applyNumberFormat="1" applyFont="1" applyFill="1" applyBorder="1" applyAlignment="1">
      <alignment horizontal="center" vertical="center" wrapText="1"/>
    </xf>
    <xf numFmtId="4" fontId="4" fillId="0" borderId="4" xfId="5" applyNumberFormat="1" applyFont="1" applyFill="1" applyBorder="1" applyAlignment="1">
      <alignment horizontal="left" vertical="center" wrapText="1"/>
    </xf>
    <xf numFmtId="178" fontId="4" fillId="0" borderId="4" xfId="0" applyNumberFormat="1" applyFont="1" applyFill="1" applyBorder="1" applyAlignment="1">
      <alignment horizontal="left" vertical="center" wrapText="1"/>
    </xf>
    <xf numFmtId="180" fontId="25" fillId="0" borderId="4" xfId="2" applyNumberFormat="1" applyFont="1" applyFill="1" applyBorder="1" applyAlignment="1">
      <alignment horizontal="center" vertical="center" wrapText="1"/>
    </xf>
    <xf numFmtId="57" fontId="25" fillId="0" borderId="4" xfId="2" applyNumberFormat="1" applyFont="1" applyFill="1" applyBorder="1" applyAlignment="1">
      <alignment horizontal="center" vertical="center" wrapText="1"/>
    </xf>
    <xf numFmtId="0" fontId="25" fillId="0" borderId="21" xfId="0" applyFont="1" applyFill="1" applyBorder="1" applyAlignment="1">
      <alignment horizontal="center" vertical="center"/>
    </xf>
    <xf numFmtId="0" fontId="25" fillId="0" borderId="25" xfId="0" applyFont="1" applyFill="1" applyBorder="1" applyAlignment="1">
      <alignment horizontal="center" vertical="center"/>
    </xf>
    <xf numFmtId="178" fontId="25" fillId="0" borderId="21" xfId="0" applyNumberFormat="1" applyFont="1" applyFill="1" applyBorder="1" applyAlignment="1">
      <alignment horizontal="center" vertical="center" wrapText="1"/>
    </xf>
    <xf numFmtId="0" fontId="29" fillId="0" borderId="21" xfId="0" applyFont="1" applyFill="1" applyBorder="1" applyAlignment="1">
      <alignment horizontal="center" vertical="center" wrapText="1"/>
    </xf>
    <xf numFmtId="178" fontId="4" fillId="0" borderId="18" xfId="0" applyNumberFormat="1" applyFont="1" applyFill="1" applyBorder="1" applyAlignment="1">
      <alignment horizontal="center" vertical="center" wrapText="1"/>
    </xf>
    <xf numFmtId="0" fontId="4" fillId="0" borderId="18" xfId="0" applyFont="1" applyFill="1" applyBorder="1" applyAlignment="1">
      <alignment horizontal="left" vertical="center" wrapText="1"/>
    </xf>
    <xf numFmtId="0" fontId="4" fillId="0" borderId="18" xfId="0" applyFont="1" applyFill="1" applyBorder="1" applyAlignment="1">
      <alignment horizontal="center" vertical="center" wrapText="1"/>
    </xf>
    <xf numFmtId="57" fontId="4" fillId="0" borderId="18" xfId="0" applyNumberFormat="1" applyFont="1" applyFill="1" applyBorder="1" applyAlignment="1">
      <alignment horizontal="center" vertical="center" wrapText="1"/>
    </xf>
    <xf numFmtId="180" fontId="4" fillId="0" borderId="18" xfId="0" applyNumberFormat="1" applyFont="1" applyFill="1" applyBorder="1" applyAlignment="1">
      <alignment horizontal="center" vertical="center" wrapText="1"/>
    </xf>
    <xf numFmtId="0" fontId="25" fillId="0" borderId="36" xfId="0" applyFont="1" applyFill="1" applyBorder="1" applyAlignment="1">
      <alignment horizontal="left" vertical="center" wrapText="1"/>
    </xf>
    <xf numFmtId="0" fontId="25" fillId="0" borderId="36" xfId="0" applyFont="1" applyFill="1" applyBorder="1" applyAlignment="1">
      <alignment horizontal="center" vertical="center" wrapText="1"/>
    </xf>
    <xf numFmtId="57" fontId="25" fillId="0" borderId="36" xfId="0" applyNumberFormat="1" applyFont="1" applyFill="1" applyBorder="1" applyAlignment="1">
      <alignment horizontal="center" vertical="center" wrapText="1"/>
    </xf>
    <xf numFmtId="0" fontId="25" fillId="0" borderId="37" xfId="0" applyFont="1" applyFill="1" applyBorder="1" applyAlignment="1">
      <alignment horizontal="center" vertical="center" wrapText="1"/>
    </xf>
    <xf numFmtId="179" fontId="30" fillId="0" borderId="4" xfId="1" applyNumberFormat="1" applyFont="1" applyFill="1" applyBorder="1" applyAlignment="1" applyProtection="1">
      <alignment horizontal="center" vertical="center" wrapText="1"/>
      <protection locked="0"/>
    </xf>
    <xf numFmtId="0" fontId="25" fillId="0" borderId="4" xfId="5" applyFont="1" applyFill="1" applyBorder="1" applyAlignment="1">
      <alignment horizontal="left" vertical="center" wrapText="1"/>
    </xf>
    <xf numFmtId="0" fontId="25" fillId="0" borderId="4" xfId="5" applyFont="1" applyFill="1" applyBorder="1" applyAlignment="1">
      <alignment horizontal="center" vertical="center" wrapText="1"/>
    </xf>
    <xf numFmtId="179" fontId="25" fillId="0" borderId="4" xfId="5" applyNumberFormat="1" applyFont="1" applyFill="1" applyBorder="1" applyAlignment="1">
      <alignment horizontal="center" vertical="center" wrapText="1"/>
    </xf>
    <xf numFmtId="181" fontId="25" fillId="0" borderId="4" xfId="5" applyNumberFormat="1" applyFont="1" applyFill="1" applyBorder="1" applyAlignment="1">
      <alignment horizontal="center" vertical="center" wrapText="1"/>
    </xf>
    <xf numFmtId="0" fontId="40" fillId="0" borderId="0" xfId="0" applyFont="1" applyFill="1" applyAlignment="1">
      <alignment horizontal="center" vertical="center"/>
    </xf>
    <xf numFmtId="0" fontId="40" fillId="0" borderId="0" xfId="0" applyFont="1" applyFill="1">
      <alignment vertical="center"/>
    </xf>
    <xf numFmtId="176" fontId="27" fillId="0" borderId="4" xfId="1" applyNumberFormat="1" applyFont="1" applyFill="1" applyBorder="1" applyAlignment="1">
      <alignment horizontal="center" vertical="center" wrapText="1"/>
    </xf>
    <xf numFmtId="186" fontId="7" fillId="0" borderId="2" xfId="0" applyNumberFormat="1" applyFont="1" applyFill="1" applyBorder="1" applyAlignment="1">
      <alignment horizontal="center" vertical="center"/>
    </xf>
    <xf numFmtId="0" fontId="54" fillId="0" borderId="1" xfId="0" applyFont="1" applyFill="1" applyBorder="1">
      <alignment vertical="center"/>
    </xf>
    <xf numFmtId="0" fontId="54" fillId="0" borderId="33" xfId="0" applyFont="1" applyFill="1" applyBorder="1" applyAlignment="1">
      <alignment horizontal="center" vertical="center"/>
    </xf>
    <xf numFmtId="181" fontId="54" fillId="0" borderId="3" xfId="0" applyNumberFormat="1" applyFont="1" applyFill="1" applyBorder="1">
      <alignment vertical="center"/>
    </xf>
    <xf numFmtId="0" fontId="54" fillId="0" borderId="3" xfId="0" applyFont="1" applyFill="1" applyBorder="1" applyAlignment="1">
      <alignment horizontal="center" vertical="center"/>
    </xf>
    <xf numFmtId="0" fontId="54" fillId="0" borderId="3" xfId="0" applyFont="1" applyFill="1" applyBorder="1" applyAlignment="1">
      <alignment horizontal="left" vertical="center" wrapText="1"/>
    </xf>
    <xf numFmtId="0" fontId="7" fillId="0" borderId="0" xfId="0" applyFont="1" applyFill="1">
      <alignment vertical="center"/>
    </xf>
    <xf numFmtId="177" fontId="68" fillId="0" borderId="4" xfId="4" applyNumberFormat="1" applyFont="1" applyFill="1" applyBorder="1" applyAlignment="1">
      <alignment horizontal="center" vertical="center" wrapText="1"/>
    </xf>
    <xf numFmtId="0" fontId="54" fillId="0" borderId="4" xfId="2" applyFont="1" applyFill="1" applyBorder="1" applyAlignment="1">
      <alignment horizontal="left" vertical="center" wrapText="1"/>
    </xf>
    <xf numFmtId="0" fontId="54" fillId="0" borderId="4" xfId="2" applyFont="1" applyFill="1" applyBorder="1" applyAlignment="1">
      <alignment horizontal="center" vertical="center" wrapText="1"/>
    </xf>
    <xf numFmtId="179" fontId="68" fillId="0" borderId="4" xfId="2" applyNumberFormat="1" applyFont="1" applyFill="1" applyBorder="1" applyAlignment="1">
      <alignment horizontal="center" vertical="center" wrapText="1"/>
    </xf>
    <xf numFmtId="182" fontId="10" fillId="0" borderId="4" xfId="2" applyNumberFormat="1" applyFont="1" applyFill="1" applyBorder="1" applyAlignment="1">
      <alignment horizontal="center" vertical="center"/>
    </xf>
    <xf numFmtId="0" fontId="21" fillId="0" borderId="0" xfId="0" applyFont="1" applyFill="1">
      <alignment vertical="center"/>
    </xf>
    <xf numFmtId="178" fontId="17" fillId="0" borderId="3" xfId="0" applyNumberFormat="1" applyFont="1" applyFill="1" applyBorder="1" applyAlignment="1">
      <alignment horizontal="center" vertical="center" wrapText="1"/>
    </xf>
    <xf numFmtId="0" fontId="17" fillId="0" borderId="3" xfId="0" applyFont="1" applyFill="1" applyBorder="1" applyAlignment="1">
      <alignment horizontal="left" vertical="center" wrapText="1"/>
    </xf>
    <xf numFmtId="0" fontId="17" fillId="0" borderId="3" xfId="0" applyFont="1" applyFill="1" applyBorder="1" applyAlignment="1">
      <alignment horizontal="center" vertical="center" wrapText="1"/>
    </xf>
    <xf numFmtId="57" fontId="17" fillId="0" borderId="3" xfId="0" applyNumberFormat="1" applyFont="1" applyFill="1" applyBorder="1" applyAlignment="1">
      <alignment horizontal="center" vertical="center" wrapText="1"/>
    </xf>
    <xf numFmtId="180" fontId="17" fillId="0" borderId="3" xfId="0" applyNumberFormat="1"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3" xfId="0" applyFont="1" applyFill="1" applyBorder="1" applyAlignment="1">
      <alignment horizontal="center" vertical="center" wrapText="1"/>
    </xf>
    <xf numFmtId="176" fontId="75" fillId="0" borderId="1" xfId="1" applyNumberFormat="1" applyFont="1" applyFill="1" applyBorder="1" applyAlignment="1">
      <alignment horizontal="center" vertical="center" wrapText="1"/>
    </xf>
    <xf numFmtId="0" fontId="75" fillId="0" borderId="1" xfId="1" applyFont="1" applyFill="1" applyBorder="1" applyAlignment="1">
      <alignment horizontal="left" vertical="center" wrapText="1"/>
    </xf>
    <xf numFmtId="0" fontId="75" fillId="0" borderId="1" xfId="1" applyFont="1" applyFill="1" applyBorder="1" applyAlignment="1">
      <alignment horizontal="center" vertical="center" wrapText="1"/>
    </xf>
    <xf numFmtId="57" fontId="75" fillId="0" borderId="1" xfId="1" applyNumberFormat="1" applyFont="1" applyFill="1" applyBorder="1" applyAlignment="1">
      <alignment horizontal="center" vertical="center" wrapText="1"/>
    </xf>
    <xf numFmtId="4" fontId="75" fillId="0" borderId="1" xfId="1" applyNumberFormat="1" applyFont="1" applyFill="1" applyBorder="1" applyAlignment="1">
      <alignment horizontal="center" vertical="center" wrapText="1"/>
    </xf>
    <xf numFmtId="0" fontId="75" fillId="0" borderId="17" xfId="1" applyFont="1" applyFill="1" applyBorder="1" applyAlignment="1">
      <alignment horizontal="center" vertical="center" wrapText="1"/>
    </xf>
    <xf numFmtId="178" fontId="17" fillId="0" borderId="1" xfId="0" applyNumberFormat="1"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57" fontId="17" fillId="0" borderId="1" xfId="0" applyNumberFormat="1" applyFont="1" applyFill="1" applyBorder="1" applyAlignment="1">
      <alignment horizontal="center" vertical="center" wrapText="1"/>
    </xf>
    <xf numFmtId="180" fontId="17" fillId="0" borderId="1" xfId="0" applyNumberFormat="1" applyFont="1" applyFill="1" applyBorder="1" applyAlignment="1">
      <alignment horizontal="center" vertical="center" wrapText="1"/>
    </xf>
    <xf numFmtId="0" fontId="17" fillId="0" borderId="17" xfId="0" applyFont="1" applyFill="1" applyBorder="1" applyAlignment="1">
      <alignment horizontal="center" vertical="center" wrapText="1"/>
    </xf>
    <xf numFmtId="178" fontId="7" fillId="0" borderId="4" xfId="0" applyNumberFormat="1" applyFont="1" applyFill="1" applyBorder="1" applyAlignment="1">
      <alignment horizontal="center" vertical="center" wrapText="1"/>
    </xf>
    <xf numFmtId="0" fontId="7" fillId="0" borderId="4" xfId="0" applyFont="1" applyFill="1" applyBorder="1" applyAlignment="1">
      <alignment horizontal="left" vertical="center" wrapText="1"/>
    </xf>
    <xf numFmtId="0" fontId="68" fillId="0" borderId="4" xfId="2" applyFont="1" applyFill="1" applyBorder="1" applyAlignment="1">
      <alignment horizontal="center" vertical="center" wrapText="1"/>
    </xf>
    <xf numFmtId="57" fontId="68" fillId="0" borderId="4" xfId="2" applyNumberFormat="1" applyFont="1" applyFill="1" applyBorder="1" applyAlignment="1">
      <alignment horizontal="center" vertical="center"/>
    </xf>
    <xf numFmtId="180" fontId="7" fillId="0" borderId="4" xfId="0" applyNumberFormat="1" applyFont="1" applyFill="1" applyBorder="1" applyAlignment="1">
      <alignment horizontal="center" vertical="center" wrapText="1"/>
    </xf>
    <xf numFmtId="0" fontId="68" fillId="0" borderId="4" xfId="2" applyFont="1" applyFill="1" applyBorder="1" applyAlignment="1">
      <alignment horizontal="center" vertical="center"/>
    </xf>
    <xf numFmtId="0" fontId="68" fillId="0" borderId="4" xfId="0" applyFont="1" applyFill="1" applyBorder="1" applyAlignment="1">
      <alignment horizontal="center" vertical="center" wrapText="1"/>
    </xf>
    <xf numFmtId="57" fontId="7" fillId="0" borderId="4" xfId="0" applyNumberFormat="1" applyFont="1" applyFill="1" applyBorder="1" applyAlignment="1">
      <alignment horizontal="center" vertical="center" wrapText="1"/>
    </xf>
    <xf numFmtId="0" fontId="7" fillId="0" borderId="4" xfId="2" applyFont="1" applyFill="1" applyBorder="1" applyAlignment="1">
      <alignment horizontal="center" vertical="center" wrapText="1"/>
    </xf>
    <xf numFmtId="0" fontId="7" fillId="0" borderId="4" xfId="0" applyFont="1" applyFill="1" applyBorder="1" applyAlignment="1">
      <alignment vertical="center" wrapText="1"/>
    </xf>
    <xf numFmtId="177" fontId="7" fillId="0" borderId="4" xfId="0" applyNumberFormat="1" applyFont="1" applyFill="1" applyBorder="1" applyAlignment="1">
      <alignment horizontal="center" vertical="center" wrapText="1"/>
    </xf>
    <xf numFmtId="1" fontId="7" fillId="0" borderId="4" xfId="0" applyNumberFormat="1" applyFont="1" applyFill="1" applyBorder="1" applyAlignment="1">
      <alignment horizontal="center" vertical="center" wrapText="1"/>
    </xf>
    <xf numFmtId="57" fontId="7" fillId="0" borderId="4" xfId="0" applyNumberFormat="1" applyFont="1" applyFill="1" applyBorder="1" applyAlignment="1">
      <alignment horizontal="left" vertical="center" wrapText="1"/>
    </xf>
    <xf numFmtId="4" fontId="54" fillId="0" borderId="4" xfId="0" applyNumberFormat="1" applyFont="1" applyFill="1" applyBorder="1" applyAlignment="1">
      <alignment vertical="center" wrapText="1"/>
    </xf>
    <xf numFmtId="179" fontId="74" fillId="0" borderId="4" xfId="4" applyNumberFormat="1" applyFont="1" applyFill="1" applyBorder="1" applyAlignment="1">
      <alignment horizontal="center" vertical="center" wrapText="1"/>
    </xf>
    <xf numFmtId="181" fontId="7" fillId="0" borderId="4" xfId="0" applyNumberFormat="1" applyFont="1" applyFill="1" applyBorder="1" applyAlignment="1">
      <alignment horizontal="center" vertical="center" wrapText="1"/>
    </xf>
    <xf numFmtId="0" fontId="54" fillId="0" borderId="4" xfId="0" applyFont="1" applyFill="1" applyBorder="1" applyAlignment="1">
      <alignment horizontal="center" vertical="center" wrapText="1"/>
    </xf>
    <xf numFmtId="179" fontId="80" fillId="0" borderId="4" xfId="0" applyNumberFormat="1" applyFont="1" applyFill="1" applyBorder="1" applyAlignment="1">
      <alignment horizontal="center" vertical="center" wrapText="1"/>
    </xf>
    <xf numFmtId="180" fontId="54" fillId="0" borderId="4" xfId="0" applyNumberFormat="1" applyFont="1" applyFill="1" applyBorder="1" applyAlignment="1">
      <alignment horizontal="center" vertical="center" wrapText="1"/>
    </xf>
    <xf numFmtId="177" fontId="68" fillId="0" borderId="4" xfId="0" applyNumberFormat="1" applyFont="1" applyFill="1" applyBorder="1" applyAlignment="1">
      <alignment horizontal="center" vertical="center" wrapText="1"/>
    </xf>
    <xf numFmtId="177" fontId="10" fillId="0" borderId="4" xfId="0" applyNumberFormat="1" applyFont="1" applyFill="1" applyBorder="1" applyAlignment="1">
      <alignment vertical="center" wrapText="1"/>
    </xf>
    <xf numFmtId="177" fontId="10" fillId="0" borderId="4" xfId="0" applyNumberFormat="1" applyFont="1" applyFill="1" applyBorder="1" applyAlignment="1">
      <alignment horizontal="center" vertical="center" wrapText="1"/>
    </xf>
    <xf numFmtId="179" fontId="68" fillId="0" borderId="4" xfId="0" applyNumberFormat="1" applyFont="1" applyFill="1" applyBorder="1" applyAlignment="1">
      <alignment horizontal="center" vertical="center" wrapText="1"/>
    </xf>
    <xf numFmtId="182" fontId="10" fillId="0" borderId="4" xfId="0" applyNumberFormat="1" applyFont="1" applyFill="1" applyBorder="1" applyAlignment="1">
      <alignment horizontal="center" vertical="center" wrapText="1"/>
    </xf>
    <xf numFmtId="4" fontId="10" fillId="0" borderId="4" xfId="0" applyNumberFormat="1" applyFont="1" applyFill="1" applyBorder="1" applyAlignment="1">
      <alignment horizontal="center" vertical="center" wrapText="1"/>
    </xf>
    <xf numFmtId="178" fontId="80" fillId="0" borderId="4" xfId="0" applyNumberFormat="1" applyFont="1" applyFill="1" applyBorder="1" applyAlignment="1">
      <alignment horizontal="center" vertical="center" wrapText="1"/>
    </xf>
    <xf numFmtId="4" fontId="54" fillId="0" borderId="4" xfId="0" applyNumberFormat="1" applyFont="1" applyFill="1" applyBorder="1" applyAlignment="1">
      <alignment horizontal="center" vertical="center" wrapText="1"/>
    </xf>
    <xf numFmtId="182" fontId="7" fillId="0" borderId="4" xfId="0" applyNumberFormat="1" applyFont="1" applyFill="1" applyBorder="1" applyAlignment="1">
      <alignment horizontal="center" vertical="center" wrapText="1"/>
    </xf>
    <xf numFmtId="0" fontId="11" fillId="0" borderId="0" xfId="0" applyFont="1" applyFill="1" applyAlignment="1"/>
    <xf numFmtId="0" fontId="10" fillId="0" borderId="4" xfId="0" applyFont="1" applyFill="1" applyBorder="1" applyAlignment="1">
      <alignment horizontal="center" vertical="center" wrapText="1"/>
    </xf>
    <xf numFmtId="0" fontId="10" fillId="0" borderId="4" xfId="0" applyFont="1" applyFill="1" applyBorder="1" applyAlignment="1">
      <alignment vertical="center" wrapText="1"/>
    </xf>
    <xf numFmtId="0" fontId="10" fillId="0" borderId="4" xfId="0" applyFont="1" applyFill="1" applyBorder="1" applyAlignment="1">
      <alignment vertical="center" wrapText="1" shrinkToFit="1"/>
    </xf>
    <xf numFmtId="0" fontId="10" fillId="0" borderId="4" xfId="0" applyFont="1" applyFill="1" applyBorder="1" applyAlignment="1">
      <alignment horizontal="center" vertical="center" wrapText="1" shrinkToFit="1"/>
    </xf>
    <xf numFmtId="180" fontId="10" fillId="0" borderId="4" xfId="0" applyNumberFormat="1" applyFont="1" applyFill="1" applyBorder="1" applyAlignment="1">
      <alignment horizontal="center" vertical="center" wrapText="1"/>
    </xf>
    <xf numFmtId="4" fontId="10" fillId="0" borderId="4" xfId="0" applyNumberFormat="1" applyFont="1" applyFill="1" applyBorder="1" applyAlignment="1">
      <alignment vertical="center" wrapText="1"/>
    </xf>
    <xf numFmtId="179" fontId="10" fillId="0" borderId="4"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10" fillId="0" borderId="4" xfId="0" applyFont="1" applyFill="1" applyBorder="1" applyAlignment="1" applyProtection="1">
      <alignment vertical="center" wrapText="1"/>
      <protection locked="0"/>
    </xf>
    <xf numFmtId="0" fontId="10" fillId="0" borderId="4" xfId="0" applyFont="1" applyFill="1" applyBorder="1" applyAlignment="1" applyProtection="1">
      <alignment horizontal="center" vertical="center" wrapText="1"/>
      <protection locked="0"/>
    </xf>
    <xf numFmtId="178" fontId="4" fillId="0" borderId="4" xfId="0" applyNumberFormat="1" applyFont="1" applyFill="1" applyBorder="1" applyAlignment="1">
      <alignment horizontal="center" vertical="center" wrapText="1"/>
    </xf>
    <xf numFmtId="0" fontId="54" fillId="0" borderId="4" xfId="2" applyFont="1" applyFill="1" applyBorder="1" applyAlignment="1">
      <alignment horizontal="left" vertical="center"/>
    </xf>
    <xf numFmtId="0" fontId="54" fillId="0" borderId="4" xfId="2" applyFont="1" applyFill="1" applyBorder="1" applyAlignment="1">
      <alignment horizontal="center" vertical="top" wrapText="1"/>
    </xf>
    <xf numFmtId="57" fontId="7" fillId="0" borderId="4" xfId="2" applyNumberFormat="1" applyFont="1" applyFill="1" applyBorder="1" applyAlignment="1">
      <alignment horizontal="center" vertical="center"/>
    </xf>
    <xf numFmtId="180" fontId="7" fillId="0" borderId="4" xfId="2" applyNumberFormat="1" applyFont="1" applyFill="1" applyBorder="1" applyAlignment="1">
      <alignment horizontal="center" vertical="center"/>
    </xf>
    <xf numFmtId="0" fontId="54" fillId="0" borderId="2" xfId="0" applyFont="1" applyFill="1" applyBorder="1" applyAlignment="1">
      <alignment horizontal="center" vertical="center" wrapText="1"/>
    </xf>
    <xf numFmtId="0" fontId="54" fillId="0" borderId="13" xfId="0" applyFont="1" applyFill="1" applyBorder="1" applyAlignment="1">
      <alignment horizontal="center" vertical="center" wrapText="1"/>
    </xf>
    <xf numFmtId="186" fontId="7" fillId="0" borderId="3" xfId="0" quotePrefix="1" applyNumberFormat="1" applyFont="1" applyFill="1" applyBorder="1" applyAlignment="1">
      <alignment horizontal="center" vertical="center"/>
    </xf>
    <xf numFmtId="0" fontId="54" fillId="0" borderId="3" xfId="0" applyFont="1" applyFill="1" applyBorder="1">
      <alignment vertical="center"/>
    </xf>
    <xf numFmtId="177" fontId="7" fillId="0" borderId="3" xfId="0" applyNumberFormat="1" applyFont="1" applyFill="1" applyBorder="1" applyAlignment="1">
      <alignment horizontal="center" vertical="center"/>
    </xf>
    <xf numFmtId="4" fontId="7" fillId="0" borderId="4" xfId="0" applyNumberFormat="1" applyFont="1" applyFill="1" applyBorder="1" applyAlignment="1">
      <alignment horizontal="center" vertical="center" wrapText="1"/>
    </xf>
    <xf numFmtId="0" fontId="10" fillId="0" borderId="0" xfId="4" applyFont="1" applyFill="1" applyAlignment="1">
      <alignment horizontal="center" vertical="center" wrapText="1"/>
    </xf>
    <xf numFmtId="0" fontId="68" fillId="0" borderId="4" xfId="1" applyFont="1" applyFill="1" applyBorder="1" applyAlignment="1">
      <alignment vertical="center" wrapText="1"/>
    </xf>
    <xf numFmtId="0" fontId="10" fillId="0" borderId="4" xfId="1" applyFont="1" applyFill="1" applyBorder="1" applyAlignment="1">
      <alignment horizontal="center" vertical="center" wrapText="1"/>
    </xf>
    <xf numFmtId="4" fontId="10" fillId="0" borderId="4" xfId="1" applyNumberFormat="1" applyFont="1" applyFill="1" applyBorder="1" applyAlignment="1">
      <alignment horizontal="center" vertical="center" wrapText="1"/>
    </xf>
    <xf numFmtId="178" fontId="17" fillId="0" borderId="21" xfId="0" applyNumberFormat="1" applyFont="1" applyFill="1" applyBorder="1" applyAlignment="1">
      <alignment horizontal="center" vertical="center" wrapText="1"/>
    </xf>
    <xf numFmtId="0" fontId="17" fillId="0" borderId="21" xfId="0" applyFont="1" applyFill="1" applyBorder="1" applyAlignment="1">
      <alignment horizontal="left" vertical="center" wrapText="1"/>
    </xf>
    <xf numFmtId="0" fontId="75" fillId="0" borderId="21" xfId="2" applyFont="1" applyFill="1" applyBorder="1" applyAlignment="1">
      <alignment horizontal="center" vertical="center" wrapText="1"/>
    </xf>
    <xf numFmtId="57" fontId="75" fillId="0" borderId="21" xfId="2" applyNumberFormat="1" applyFont="1" applyFill="1" applyBorder="1" applyAlignment="1">
      <alignment horizontal="center" vertical="center"/>
    </xf>
    <xf numFmtId="180" fontId="17" fillId="0" borderId="21" xfId="0" applyNumberFormat="1" applyFont="1" applyFill="1" applyBorder="1" applyAlignment="1">
      <alignment horizontal="center" vertical="center" wrapText="1"/>
    </xf>
    <xf numFmtId="0" fontId="75" fillId="0" borderId="25" xfId="2" applyFont="1" applyFill="1" applyBorder="1" applyAlignment="1">
      <alignment horizontal="center" vertical="center"/>
    </xf>
    <xf numFmtId="0" fontId="75" fillId="0" borderId="21" xfId="0" applyFont="1" applyFill="1" applyBorder="1" applyAlignment="1">
      <alignment horizontal="center" vertical="center" wrapText="1"/>
    </xf>
    <xf numFmtId="178" fontId="10" fillId="0" borderId="4" xfId="0" applyNumberFormat="1" applyFont="1" applyFill="1" applyBorder="1" applyAlignment="1">
      <alignment vertical="center" wrapText="1"/>
    </xf>
    <xf numFmtId="0" fontId="14" fillId="0" borderId="0" xfId="2" applyFont="1" applyFill="1"/>
    <xf numFmtId="0" fontId="93" fillId="0" borderId="0" xfId="0" applyFont="1" applyFill="1">
      <alignment vertical="center"/>
    </xf>
    <xf numFmtId="0" fontId="75" fillId="0" borderId="3" xfId="2" applyFont="1" applyFill="1" applyBorder="1" applyAlignment="1">
      <alignment horizontal="center" vertical="center" wrapText="1"/>
    </xf>
    <xf numFmtId="57" fontId="75" fillId="0" borderId="3" xfId="2" applyNumberFormat="1" applyFont="1" applyFill="1" applyBorder="1" applyAlignment="1">
      <alignment horizontal="center" vertical="center"/>
    </xf>
    <xf numFmtId="0" fontId="75" fillId="0" borderId="2" xfId="2" applyFont="1" applyFill="1" applyBorder="1" applyAlignment="1">
      <alignment horizontal="center" vertical="center"/>
    </xf>
    <xf numFmtId="0" fontId="17" fillId="0" borderId="21" xfId="0" applyFont="1" applyFill="1" applyBorder="1" applyAlignment="1">
      <alignment horizontal="center" vertical="center" wrapText="1"/>
    </xf>
    <xf numFmtId="57" fontId="17" fillId="0" borderId="21" xfId="0" applyNumberFormat="1"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1" xfId="0" applyFont="1" applyFill="1" applyBorder="1" applyAlignment="1">
      <alignment horizontal="left" vertical="center" shrinkToFit="1"/>
    </xf>
    <xf numFmtId="0" fontId="75" fillId="0" borderId="1" xfId="2" applyFont="1" applyFill="1" applyBorder="1" applyAlignment="1">
      <alignment horizontal="center" vertical="center" wrapText="1"/>
    </xf>
    <xf numFmtId="57" fontId="75" fillId="0" borderId="1" xfId="2" applyNumberFormat="1" applyFont="1" applyFill="1" applyBorder="1" applyAlignment="1">
      <alignment horizontal="center" vertical="center"/>
    </xf>
    <xf numFmtId="0" fontId="75" fillId="0" borderId="13" xfId="0" applyFont="1" applyFill="1" applyBorder="1" applyAlignment="1">
      <alignment horizontal="center" vertical="center" wrapText="1"/>
    </xf>
    <xf numFmtId="0" fontId="54" fillId="0" borderId="4" xfId="0" applyFont="1" applyFill="1" applyBorder="1" applyAlignment="1">
      <alignment vertical="center" wrapText="1"/>
    </xf>
    <xf numFmtId="183" fontId="54" fillId="0" borderId="4" xfId="0" applyNumberFormat="1" applyFont="1" applyFill="1" applyBorder="1" applyAlignment="1">
      <alignment horizontal="center" vertical="center" wrapText="1"/>
    </xf>
    <xf numFmtId="185" fontId="7" fillId="0" borderId="4" xfId="2" applyNumberFormat="1" applyFont="1" applyFill="1" applyBorder="1" applyAlignment="1">
      <alignment horizontal="center" vertical="center"/>
    </xf>
    <xf numFmtId="0" fontId="10" fillId="0" borderId="4" xfId="2" applyFont="1" applyFill="1" applyBorder="1" applyAlignment="1">
      <alignment horizontal="center" vertical="center"/>
    </xf>
    <xf numFmtId="0" fontId="68" fillId="0" borderId="0" xfId="0" applyFont="1" applyFill="1">
      <alignment vertical="center"/>
    </xf>
    <xf numFmtId="185" fontId="68" fillId="0" borderId="4" xfId="0" applyNumberFormat="1" applyFont="1" applyFill="1" applyBorder="1" applyAlignment="1">
      <alignment horizontal="center" vertical="center" wrapText="1"/>
    </xf>
    <xf numFmtId="0" fontId="68" fillId="0" borderId="4" xfId="0" applyFont="1" applyFill="1" applyBorder="1" applyAlignment="1">
      <alignment horizontal="left" vertical="center" wrapText="1"/>
    </xf>
    <xf numFmtId="187" fontId="68" fillId="0" borderId="4" xfId="0" applyNumberFormat="1" applyFont="1" applyFill="1" applyBorder="1" applyAlignment="1">
      <alignment horizontal="center" vertical="center" wrapText="1"/>
    </xf>
    <xf numFmtId="4" fontId="7" fillId="0" borderId="4" xfId="0" applyNumberFormat="1" applyFont="1" applyFill="1" applyBorder="1" applyAlignment="1">
      <alignment vertical="center" wrapText="1"/>
    </xf>
    <xf numFmtId="0" fontId="68" fillId="0" borderId="4" xfId="0" applyFont="1" applyFill="1" applyBorder="1" applyAlignment="1">
      <alignment horizontal="center" vertical="center" wrapText="1" shrinkToFit="1"/>
    </xf>
    <xf numFmtId="179" fontId="74" fillId="0" borderId="4" xfId="0" applyNumberFormat="1" applyFont="1" applyFill="1" applyBorder="1" applyAlignment="1">
      <alignment horizontal="center" vertical="center" wrapText="1"/>
    </xf>
    <xf numFmtId="186" fontId="7" fillId="0" borderId="3" xfId="0" applyNumberFormat="1" applyFont="1" applyFill="1" applyBorder="1" applyAlignment="1">
      <alignment horizontal="center" vertical="center"/>
    </xf>
    <xf numFmtId="0" fontId="7" fillId="0" borderId="31" xfId="0" applyFont="1" applyFill="1" applyBorder="1">
      <alignment vertical="center"/>
    </xf>
    <xf numFmtId="0" fontId="7" fillId="0" borderId="3" xfId="0" applyFont="1" applyFill="1" applyBorder="1" applyAlignment="1">
      <alignment horizontal="center" vertical="center"/>
    </xf>
    <xf numFmtId="181" fontId="7" fillId="0" borderId="3" xfId="0" applyNumberFormat="1" applyFont="1" applyFill="1" applyBorder="1" applyAlignment="1">
      <alignment horizontal="center" vertical="center"/>
    </xf>
    <xf numFmtId="0" fontId="92" fillId="0" borderId="0" xfId="0" applyFont="1" applyFill="1" applyAlignment="1"/>
    <xf numFmtId="0" fontId="7" fillId="0" borderId="3" xfId="0" applyFont="1" applyFill="1" applyBorder="1">
      <alignment vertical="center"/>
    </xf>
    <xf numFmtId="4" fontId="79" fillId="0" borderId="4" xfId="0" applyNumberFormat="1" applyFont="1" applyFill="1" applyBorder="1" applyAlignment="1">
      <alignment horizontal="center" vertical="center" wrapText="1"/>
    </xf>
    <xf numFmtId="178" fontId="7" fillId="0" borderId="4" xfId="2" applyNumberFormat="1" applyFont="1" applyFill="1" applyBorder="1" applyAlignment="1">
      <alignment horizontal="center" vertical="center" wrapText="1"/>
    </xf>
    <xf numFmtId="0" fontId="7" fillId="0" borderId="4" xfId="2" applyFont="1" applyFill="1" applyBorder="1" applyAlignment="1">
      <alignment horizontal="left" vertical="center" wrapText="1"/>
    </xf>
    <xf numFmtId="57" fontId="7" fillId="0" borderId="4" xfId="2" applyNumberFormat="1" applyFont="1" applyFill="1" applyBorder="1" applyAlignment="1">
      <alignment horizontal="center" vertical="center" wrapText="1"/>
    </xf>
    <xf numFmtId="180" fontId="7" fillId="0" borderId="4" xfId="2" applyNumberFormat="1" applyFont="1" applyFill="1" applyBorder="1" applyAlignment="1">
      <alignment horizontal="center" vertical="center" wrapText="1"/>
    </xf>
    <xf numFmtId="182" fontId="10" fillId="0" borderId="4" xfId="0" applyNumberFormat="1" applyFont="1" applyFill="1" applyBorder="1" applyAlignment="1" applyProtection="1">
      <alignment horizontal="center" vertical="center" wrapText="1"/>
      <protection locked="0"/>
    </xf>
    <xf numFmtId="0" fontId="10" fillId="0" borderId="4" xfId="4" applyFont="1" applyFill="1" applyBorder="1" applyAlignment="1">
      <alignment vertical="center" wrapText="1"/>
    </xf>
    <xf numFmtId="0" fontId="10" fillId="0" borderId="4" xfId="4" applyFont="1" applyFill="1" applyBorder="1" applyAlignment="1">
      <alignment horizontal="center" vertical="center" wrapText="1"/>
    </xf>
    <xf numFmtId="182" fontId="10" fillId="0" borderId="4" xfId="4" applyNumberFormat="1" applyFont="1" applyFill="1" applyBorder="1" applyAlignment="1">
      <alignment horizontal="center" vertical="center" wrapText="1"/>
    </xf>
    <xf numFmtId="0" fontId="14" fillId="0" borderId="0" xfId="0" applyFont="1" applyFill="1" applyAlignment="1">
      <alignment horizontal="center" vertical="center"/>
    </xf>
    <xf numFmtId="4" fontId="68" fillId="0" borderId="4" xfId="0" applyNumberFormat="1" applyFont="1" applyFill="1" applyBorder="1" applyAlignment="1">
      <alignment horizontal="center" vertical="center" wrapText="1"/>
    </xf>
    <xf numFmtId="177" fontId="68" fillId="0" borderId="4" xfId="0" applyNumberFormat="1" applyFont="1" applyFill="1" applyBorder="1" applyAlignment="1" applyProtection="1">
      <alignment horizontal="center" vertical="center" wrapText="1"/>
      <protection locked="0"/>
    </xf>
    <xf numFmtId="0" fontId="7" fillId="0" borderId="4" xfId="0" applyFont="1" applyFill="1" applyBorder="1" applyAlignment="1">
      <alignment horizontal="center" vertical="center"/>
    </xf>
    <xf numFmtId="17" fontId="10" fillId="0" borderId="4" xfId="4" applyNumberFormat="1" applyFont="1" applyFill="1" applyBorder="1" applyAlignment="1">
      <alignment horizontal="center" vertical="center" wrapText="1"/>
    </xf>
    <xf numFmtId="178" fontId="10" fillId="0" borderId="4" xfId="0" applyNumberFormat="1" applyFont="1" applyFill="1" applyBorder="1" applyAlignment="1">
      <alignment horizontal="center" vertical="center" wrapText="1"/>
    </xf>
    <xf numFmtId="0" fontId="10" fillId="0" borderId="4" xfId="0" applyFont="1" applyFill="1" applyBorder="1">
      <alignment vertical="center"/>
    </xf>
    <xf numFmtId="0" fontId="10" fillId="0" borderId="4" xfId="0" applyFont="1" applyFill="1" applyBorder="1" applyAlignment="1">
      <alignment horizontal="center" vertical="center"/>
    </xf>
    <xf numFmtId="178" fontId="17" fillId="0" borderId="31" xfId="0" applyNumberFormat="1" applyFont="1" applyFill="1" applyBorder="1" applyAlignment="1">
      <alignment horizontal="center" vertical="center" wrapText="1"/>
    </xf>
    <xf numFmtId="0" fontId="17" fillId="0" borderId="31" xfId="0" applyFont="1" applyFill="1" applyBorder="1" applyAlignment="1">
      <alignment horizontal="left" vertical="center" wrapText="1"/>
    </xf>
    <xf numFmtId="0" fontId="75" fillId="0" borderId="31" xfId="2" applyFont="1" applyFill="1" applyBorder="1" applyAlignment="1">
      <alignment horizontal="center" vertical="center" wrapText="1"/>
    </xf>
    <xf numFmtId="57" fontId="75" fillId="0" borderId="31" xfId="2" applyNumberFormat="1" applyFont="1" applyFill="1" applyBorder="1" applyAlignment="1">
      <alignment horizontal="center" vertical="center"/>
    </xf>
    <xf numFmtId="180" fontId="17" fillId="0" borderId="31" xfId="0" applyNumberFormat="1" applyFont="1" applyFill="1" applyBorder="1" applyAlignment="1">
      <alignment horizontal="center" vertical="center" wrapText="1"/>
    </xf>
    <xf numFmtId="0" fontId="75" fillId="0" borderId="44" xfId="2" applyFont="1" applyFill="1" applyBorder="1" applyAlignment="1">
      <alignment horizontal="center" vertical="center"/>
    </xf>
    <xf numFmtId="4" fontId="54" fillId="0" borderId="4" xfId="0" applyNumberFormat="1" applyFont="1" applyFill="1" applyBorder="1" applyAlignment="1">
      <alignment horizontal="left" vertical="center" wrapText="1"/>
    </xf>
    <xf numFmtId="0" fontId="4" fillId="0" borderId="3" xfId="0" applyFont="1" applyFill="1" applyBorder="1" applyAlignment="1">
      <alignment horizontal="center" vertical="center"/>
    </xf>
    <xf numFmtId="177" fontId="7" fillId="0" borderId="3" xfId="0" applyNumberFormat="1" applyFont="1" applyFill="1" applyBorder="1" applyAlignment="1">
      <alignment horizontal="center" vertical="center" wrapText="1"/>
    </xf>
    <xf numFmtId="181" fontId="54" fillId="0" borderId="3" xfId="0" applyNumberFormat="1" applyFont="1" applyFill="1" applyBorder="1" applyAlignment="1">
      <alignment horizontal="center" vertical="center"/>
    </xf>
    <xf numFmtId="178" fontId="7" fillId="0" borderId="18" xfId="0" applyNumberFormat="1" applyFont="1" applyFill="1" applyBorder="1" applyAlignment="1">
      <alignment horizontal="center" vertical="center" wrapText="1"/>
    </xf>
    <xf numFmtId="0" fontId="7" fillId="0" borderId="18" xfId="0" applyFont="1" applyFill="1" applyBorder="1" applyAlignment="1">
      <alignment horizontal="left" vertical="center" wrapText="1"/>
    </xf>
    <xf numFmtId="179" fontId="7" fillId="0" borderId="18" xfId="0" applyNumberFormat="1" applyFont="1" applyFill="1" applyBorder="1" applyAlignment="1">
      <alignment horizontal="center" vertical="center" wrapText="1"/>
    </xf>
    <xf numFmtId="180" fontId="7" fillId="0" borderId="18" xfId="0" applyNumberFormat="1" applyFont="1" applyFill="1" applyBorder="1" applyAlignment="1">
      <alignment horizontal="center" vertical="center" wrapText="1"/>
    </xf>
    <xf numFmtId="0" fontId="4" fillId="0" borderId="3" xfId="0" applyNumberFormat="1" applyFont="1" applyFill="1" applyBorder="1" applyAlignment="1" applyProtection="1">
      <alignment horizontal="left" vertical="center"/>
    </xf>
    <xf numFmtId="0" fontId="30" fillId="0" borderId="3" xfId="2" applyFont="1" applyFill="1" applyBorder="1" applyAlignment="1">
      <alignment horizontal="center" vertical="center"/>
    </xf>
    <xf numFmtId="180" fontId="4" fillId="0" borderId="3" xfId="0" applyNumberFormat="1" applyFont="1" applyFill="1" applyBorder="1" applyAlignment="1" applyProtection="1">
      <alignment horizontal="center" vertical="center"/>
    </xf>
    <xf numFmtId="57" fontId="30" fillId="0" borderId="3" xfId="2" applyNumberFormat="1" applyFont="1" applyFill="1" applyBorder="1" applyAlignment="1">
      <alignment horizontal="center" vertical="center" wrapText="1"/>
    </xf>
    <xf numFmtId="0" fontId="30" fillId="0" borderId="2" xfId="2" applyFont="1" applyFill="1" applyBorder="1" applyAlignment="1">
      <alignment horizontal="center" vertical="center" wrapText="1"/>
    </xf>
    <xf numFmtId="57" fontId="24" fillId="0" borderId="4" xfId="0" applyNumberFormat="1" applyFont="1" applyFill="1" applyBorder="1" applyAlignment="1">
      <alignment horizontal="center" vertical="center" wrapText="1"/>
    </xf>
    <xf numFmtId="0" fontId="28" fillId="0" borderId="4" xfId="1" applyFont="1" applyFill="1" applyBorder="1" applyAlignment="1">
      <alignment horizontal="center" vertical="center" wrapText="1"/>
    </xf>
    <xf numFmtId="0" fontId="27" fillId="0" borderId="4" xfId="2" applyFont="1" applyFill="1" applyBorder="1" applyAlignment="1">
      <alignment horizontal="center" vertical="center" wrapText="1"/>
    </xf>
    <xf numFmtId="0" fontId="35" fillId="0" borderId="4" xfId="2" applyFont="1" applyFill="1" applyBorder="1" applyAlignment="1">
      <alignment horizontal="center" vertical="center" wrapText="1"/>
    </xf>
    <xf numFmtId="176" fontId="29" fillId="0" borderId="4" xfId="1" applyNumberFormat="1" applyFont="1" applyFill="1" applyBorder="1" applyAlignment="1">
      <alignment horizontal="center" vertical="center" wrapText="1"/>
    </xf>
    <xf numFmtId="0" fontId="34" fillId="0" borderId="16" xfId="0" applyFont="1" applyFill="1" applyBorder="1" applyAlignment="1">
      <alignment horizontal="center" vertical="center"/>
    </xf>
    <xf numFmtId="0" fontId="34" fillId="0" borderId="29" xfId="0" applyFont="1" applyFill="1" applyBorder="1" applyAlignment="1">
      <alignment horizontal="center" vertical="center"/>
    </xf>
    <xf numFmtId="0" fontId="35" fillId="0" borderId="4" xfId="4" applyFont="1" applyFill="1" applyBorder="1" applyAlignment="1">
      <alignment horizontal="center" vertical="center" wrapText="1"/>
    </xf>
    <xf numFmtId="178" fontId="26" fillId="0" borderId="4" xfId="2" applyNumberFormat="1" applyFont="1" applyFill="1" applyBorder="1" applyAlignment="1" applyProtection="1">
      <alignment horizontal="center" vertical="center" wrapText="1"/>
    </xf>
    <xf numFmtId="178" fontId="29" fillId="0" borderId="4" xfId="2" applyNumberFormat="1" applyFont="1" applyFill="1" applyBorder="1" applyAlignment="1" applyProtection="1">
      <alignment horizontal="center" vertical="center" wrapText="1"/>
    </xf>
    <xf numFmtId="0" fontId="33" fillId="0" borderId="10" xfId="0" applyNumberFormat="1" applyFont="1" applyFill="1" applyBorder="1" applyAlignment="1" applyProtection="1">
      <alignment horizontal="center" vertical="center" wrapText="1"/>
    </xf>
    <xf numFmtId="0" fontId="33" fillId="0" borderId="11" xfId="0" applyNumberFormat="1" applyFont="1" applyFill="1" applyBorder="1" applyAlignment="1" applyProtection="1">
      <alignment horizontal="center" vertical="center" wrapText="1"/>
    </xf>
    <xf numFmtId="0" fontId="33" fillId="0" borderId="12" xfId="0" applyNumberFormat="1" applyFont="1" applyFill="1" applyBorder="1" applyAlignment="1" applyProtection="1">
      <alignment horizontal="center" vertical="center" wrapText="1"/>
    </xf>
    <xf numFmtId="0" fontId="33" fillId="0" borderId="26"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15" xfId="0" applyFont="1" applyFill="1" applyBorder="1" applyAlignment="1">
      <alignment horizontal="center" vertical="center" wrapText="1"/>
    </xf>
    <xf numFmtId="177" fontId="35" fillId="0" borderId="4" xfId="0" applyNumberFormat="1" applyFont="1" applyFill="1" applyBorder="1" applyAlignment="1" applyProtection="1">
      <alignment horizontal="center" vertical="center" wrapText="1"/>
    </xf>
    <xf numFmtId="0" fontId="36" fillId="0" borderId="4" xfId="0" applyNumberFormat="1" applyFont="1" applyFill="1" applyBorder="1" applyAlignment="1" applyProtection="1">
      <alignment horizontal="center" vertical="center" wrapText="1"/>
    </xf>
    <xf numFmtId="0" fontId="35" fillId="0" borderId="4" xfId="0" applyNumberFormat="1" applyFont="1" applyFill="1" applyBorder="1" applyAlignment="1" applyProtection="1">
      <alignment horizontal="center" vertical="center" wrapText="1"/>
    </xf>
    <xf numFmtId="0" fontId="41" fillId="0" borderId="4" xfId="2" applyFont="1" applyFill="1" applyBorder="1" applyAlignment="1">
      <alignment horizontal="center" vertical="center"/>
    </xf>
    <xf numFmtId="178" fontId="35" fillId="0" borderId="5" xfId="0" applyNumberFormat="1" applyFont="1" applyFill="1" applyBorder="1" applyAlignment="1" applyProtection="1">
      <alignment horizontal="center" vertical="center" wrapText="1"/>
    </xf>
    <xf numFmtId="178" fontId="35" fillId="0" borderId="6" xfId="0" applyNumberFormat="1" applyFont="1" applyFill="1" applyBorder="1" applyAlignment="1" applyProtection="1">
      <alignment horizontal="center" vertical="center" wrapText="1"/>
    </xf>
    <xf numFmtId="178" fontId="35" fillId="0" borderId="7" xfId="0" applyNumberFormat="1" applyFont="1" applyFill="1" applyBorder="1" applyAlignment="1" applyProtection="1">
      <alignment horizontal="center" vertical="center" wrapText="1"/>
    </xf>
    <xf numFmtId="0" fontId="42" fillId="0" borderId="4" xfId="1" applyFont="1" applyFill="1" applyBorder="1" applyAlignment="1">
      <alignment horizontal="center" vertical="center" wrapText="1"/>
    </xf>
    <xf numFmtId="178" fontId="36" fillId="0" borderId="4" xfId="0" applyNumberFormat="1" applyFont="1" applyFill="1" applyBorder="1" applyAlignment="1" applyProtection="1">
      <alignment horizontal="center" vertical="center" wrapText="1"/>
    </xf>
    <xf numFmtId="0" fontId="37" fillId="0" borderId="4" xfId="2" applyFont="1" applyFill="1" applyBorder="1" applyAlignment="1">
      <alignment horizontal="center" vertical="center"/>
    </xf>
    <xf numFmtId="0" fontId="35" fillId="0" borderId="4" xfId="2" applyNumberFormat="1" applyFont="1" applyFill="1" applyBorder="1" applyAlignment="1" applyProtection="1">
      <alignment horizontal="center" vertical="center" wrapText="1"/>
    </xf>
    <xf numFmtId="49" fontId="43" fillId="0" borderId="4" xfId="0" applyNumberFormat="1" applyFont="1" applyFill="1" applyBorder="1" applyAlignment="1" applyProtection="1">
      <alignment horizontal="center" vertical="center" wrapText="1"/>
      <protection locked="0"/>
    </xf>
    <xf numFmtId="49" fontId="44" fillId="0" borderId="4" xfId="0" applyNumberFormat="1" applyFont="1" applyFill="1" applyBorder="1" applyAlignment="1" applyProtection="1">
      <alignment horizontal="center" vertical="center" wrapText="1"/>
      <protection locked="0"/>
    </xf>
    <xf numFmtId="0" fontId="26" fillId="0" borderId="4" xfId="1" applyFont="1" applyFill="1" applyBorder="1" applyAlignment="1">
      <alignment horizontal="center" vertical="center" wrapText="1"/>
    </xf>
    <xf numFmtId="0" fontId="38" fillId="0" borderId="4" xfId="1" applyFont="1" applyFill="1" applyBorder="1" applyAlignment="1">
      <alignment horizontal="center" vertical="center" wrapText="1"/>
    </xf>
    <xf numFmtId="177" fontId="94" fillId="0" borderId="4" xfId="2" applyNumberFormat="1" applyFont="1" applyFill="1" applyBorder="1" applyAlignment="1">
      <alignment horizontal="center" vertical="center" wrapText="1"/>
    </xf>
    <xf numFmtId="0" fontId="35" fillId="0" borderId="4" xfId="0" applyFont="1" applyFill="1" applyBorder="1" applyAlignment="1">
      <alignment horizontal="center" vertical="center" wrapText="1"/>
    </xf>
    <xf numFmtId="177" fontId="26" fillId="0" borderId="4" xfId="2" applyNumberFormat="1" applyFont="1" applyFill="1" applyBorder="1" applyAlignment="1">
      <alignment horizontal="center" vertical="center" wrapText="1"/>
    </xf>
    <xf numFmtId="0" fontId="26" fillId="0" borderId="4" xfId="2" applyNumberFormat="1" applyFont="1" applyFill="1" applyBorder="1" applyAlignment="1" applyProtection="1">
      <alignment horizontal="center" vertical="center" wrapText="1"/>
    </xf>
    <xf numFmtId="0" fontId="45" fillId="0" borderId="4" xfId="1" applyFont="1" applyFill="1" applyBorder="1" applyAlignment="1">
      <alignment horizontal="center" vertical="center" wrapText="1"/>
    </xf>
    <xf numFmtId="0" fontId="50" fillId="0" borderId="4" xfId="4" applyFont="1" applyFill="1" applyBorder="1" applyAlignment="1">
      <alignment horizontal="center" vertical="center" wrapText="1"/>
    </xf>
    <xf numFmtId="0" fontId="47" fillId="0" borderId="4" xfId="4" applyFont="1" applyFill="1" applyBorder="1" applyAlignment="1">
      <alignment horizontal="center" vertical="center" wrapText="1"/>
    </xf>
    <xf numFmtId="0" fontId="4" fillId="0" borderId="4" xfId="2" applyNumberFormat="1" applyFont="1" applyFill="1" applyBorder="1" applyAlignment="1" applyProtection="1">
      <alignment horizontal="center" vertical="center" wrapText="1"/>
    </xf>
    <xf numFmtId="178" fontId="4" fillId="0" borderId="4" xfId="2" applyNumberFormat="1" applyFont="1" applyFill="1" applyBorder="1" applyAlignment="1" applyProtection="1">
      <alignment horizontal="center" vertical="center" wrapText="1"/>
    </xf>
    <xf numFmtId="0" fontId="46" fillId="0" borderId="4" xfId="4" applyFont="1" applyFill="1" applyBorder="1" applyAlignment="1">
      <alignment horizontal="center" vertical="center" wrapText="1"/>
    </xf>
    <xf numFmtId="0" fontId="35" fillId="0" borderId="4" xfId="4" applyNumberFormat="1" applyFont="1" applyFill="1" applyBorder="1" applyAlignment="1" applyProtection="1">
      <alignment horizontal="center" vertical="center" wrapText="1"/>
    </xf>
    <xf numFmtId="177" fontId="35" fillId="0" borderId="4" xfId="4" applyNumberFormat="1" applyFont="1" applyFill="1" applyBorder="1" applyAlignment="1" applyProtection="1">
      <alignment horizontal="center" vertical="center" wrapText="1"/>
    </xf>
    <xf numFmtId="177" fontId="35" fillId="0" borderId="4" xfId="4" applyNumberFormat="1" applyFont="1" applyFill="1" applyBorder="1" applyAlignment="1" applyProtection="1">
      <alignment horizontal="center" vertical="center"/>
      <protection locked="0"/>
    </xf>
    <xf numFmtId="0" fontId="27" fillId="0" borderId="4" xfId="0" applyFont="1" applyFill="1" applyBorder="1" applyAlignment="1">
      <alignment horizontal="center" vertical="center" wrapText="1"/>
    </xf>
    <xf numFmtId="178" fontId="35" fillId="0" borderId="4" xfId="0" applyNumberFormat="1" applyFont="1" applyFill="1" applyBorder="1" applyAlignment="1" applyProtection="1">
      <alignment horizontal="center" vertical="center" wrapText="1"/>
    </xf>
    <xf numFmtId="178" fontId="4" fillId="0" borderId="4" xfId="0" applyNumberFormat="1" applyFont="1" applyFill="1" applyBorder="1" applyAlignment="1" applyProtection="1">
      <alignment horizontal="center" vertical="center" wrapText="1"/>
    </xf>
    <xf numFmtId="0" fontId="35" fillId="0" borderId="4" xfId="0" applyFont="1" applyFill="1" applyBorder="1" applyAlignment="1">
      <alignment horizontal="center" vertical="center"/>
    </xf>
    <xf numFmtId="177" fontId="27" fillId="0" borderId="4" xfId="4" applyNumberFormat="1" applyFont="1" applyFill="1" applyBorder="1" applyAlignment="1" applyProtection="1">
      <alignment horizontal="center" vertical="center" wrapText="1"/>
    </xf>
    <xf numFmtId="0" fontId="27" fillId="0" borderId="4" xfId="4" applyFont="1" applyFill="1" applyBorder="1" applyAlignment="1">
      <alignment horizontal="center" vertical="center" wrapText="1"/>
    </xf>
    <xf numFmtId="0" fontId="35" fillId="0" borderId="4" xfId="2" applyFont="1" applyFill="1" applyBorder="1" applyAlignment="1">
      <alignment horizontal="center" vertical="center"/>
    </xf>
    <xf numFmtId="0" fontId="53" fillId="0" borderId="26" xfId="0" applyFont="1" applyFill="1" applyBorder="1" applyAlignment="1">
      <alignment horizontal="center" vertical="center" wrapText="1"/>
    </xf>
    <xf numFmtId="0" fontId="53" fillId="0" borderId="27" xfId="0" applyFont="1" applyFill="1" applyBorder="1" applyAlignment="1">
      <alignment horizontal="center" vertical="center" wrapText="1"/>
    </xf>
    <xf numFmtId="0" fontId="53" fillId="0" borderId="32"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3" fillId="0" borderId="35" xfId="0" applyFont="1" applyFill="1" applyBorder="1" applyAlignment="1">
      <alignment horizontal="center" vertical="center" wrapText="1"/>
    </xf>
    <xf numFmtId="0" fontId="53" fillId="0" borderId="2"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53" fillId="0" borderId="33"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4" xfId="0" applyFont="1" applyFill="1" applyBorder="1" applyAlignment="1">
      <alignment horizontal="center" vertical="center" wrapText="1"/>
    </xf>
    <xf numFmtId="178" fontId="35" fillId="0" borderId="4" xfId="2" applyNumberFormat="1" applyFont="1" applyFill="1" applyBorder="1" applyAlignment="1" applyProtection="1">
      <alignment horizontal="center" vertical="center" wrapText="1"/>
    </xf>
    <xf numFmtId="0" fontId="29" fillId="0" borderId="4" xfId="1" applyFont="1" applyFill="1" applyBorder="1" applyAlignment="1">
      <alignment horizontal="center" vertical="center" wrapText="1"/>
    </xf>
    <xf numFmtId="178" fontId="35" fillId="0" borderId="4" xfId="0" applyNumberFormat="1" applyFont="1" applyFill="1" applyBorder="1" applyAlignment="1">
      <alignment horizontal="center" vertical="center" wrapText="1"/>
    </xf>
    <xf numFmtId="0" fontId="33" fillId="0" borderId="25" xfId="0" applyFont="1" applyFill="1" applyBorder="1" applyAlignment="1">
      <alignment horizontal="left" vertical="center"/>
    </xf>
    <xf numFmtId="0" fontId="33" fillId="0" borderId="24" xfId="0" applyFont="1" applyFill="1" applyBorder="1" applyAlignment="1">
      <alignment horizontal="left" vertical="center"/>
    </xf>
    <xf numFmtId="178" fontId="58" fillId="0" borderId="4" xfId="1" applyNumberFormat="1" applyFont="1" applyFill="1" applyBorder="1" applyAlignment="1">
      <alignment horizontal="center" vertical="center" wrapText="1"/>
    </xf>
    <xf numFmtId="178" fontId="42" fillId="0" borderId="4" xfId="1" applyNumberFormat="1" applyFont="1" applyFill="1" applyBorder="1" applyAlignment="1">
      <alignment horizontal="center" vertical="center" wrapText="1"/>
    </xf>
    <xf numFmtId="178" fontId="29" fillId="0" borderId="4" xfId="1" applyNumberFormat="1" applyFont="1" applyFill="1" applyBorder="1" applyAlignment="1">
      <alignment horizontal="center" vertical="center" wrapText="1"/>
    </xf>
    <xf numFmtId="0" fontId="26" fillId="0" borderId="4" xfId="1" applyFont="1" applyFill="1" applyBorder="1" applyAlignment="1">
      <alignment horizontal="left" vertical="center" wrapText="1"/>
    </xf>
    <xf numFmtId="0" fontId="26" fillId="0" borderId="4" xfId="2" applyFont="1" applyFill="1" applyBorder="1" applyAlignment="1" applyProtection="1">
      <alignment horizontal="center" vertical="center" wrapText="1"/>
      <protection locked="0"/>
    </xf>
    <xf numFmtId="0" fontId="35" fillId="0" borderId="4" xfId="5" applyFont="1" applyFill="1" applyBorder="1" applyAlignment="1">
      <alignment horizontal="center" vertical="center" wrapText="1"/>
    </xf>
    <xf numFmtId="0" fontId="57" fillId="0" borderId="4" xfId="1" applyFont="1" applyFill="1" applyBorder="1" applyAlignment="1">
      <alignment horizontal="center" vertical="center" wrapText="1"/>
    </xf>
    <xf numFmtId="0" fontId="26" fillId="0" borderId="5" xfId="1" applyFont="1" applyFill="1" applyBorder="1" applyAlignment="1">
      <alignment horizontal="center" vertical="center" wrapText="1"/>
    </xf>
    <xf numFmtId="0" fontId="26" fillId="0" borderId="6" xfId="1" applyFont="1" applyFill="1" applyBorder="1" applyAlignment="1">
      <alignment horizontal="center" vertical="center" wrapText="1"/>
    </xf>
    <xf numFmtId="0" fontId="26" fillId="0" borderId="7" xfId="1" applyFont="1" applyFill="1" applyBorder="1" applyAlignment="1">
      <alignment horizontal="center" vertical="center" wrapText="1"/>
    </xf>
    <xf numFmtId="0" fontId="26" fillId="0" borderId="5" xfId="2" applyFont="1" applyFill="1" applyBorder="1" applyAlignment="1">
      <alignment horizontal="center" vertical="center" wrapText="1"/>
    </xf>
    <xf numFmtId="0" fontId="26" fillId="0" borderId="6" xfId="2" applyFont="1" applyFill="1" applyBorder="1" applyAlignment="1">
      <alignment horizontal="center" vertical="center" wrapText="1"/>
    </xf>
    <xf numFmtId="0" fontId="26" fillId="0" borderId="7" xfId="2" applyFont="1" applyFill="1" applyBorder="1" applyAlignment="1">
      <alignment horizontal="center" vertical="center" wrapText="1"/>
    </xf>
    <xf numFmtId="178" fontId="26" fillId="0" borderId="4" xfId="1" applyNumberFormat="1" applyFont="1" applyFill="1" applyBorder="1" applyAlignment="1">
      <alignment horizontal="center" vertical="center" wrapText="1"/>
    </xf>
    <xf numFmtId="178" fontId="45" fillId="0" borderId="4" xfId="1" applyNumberFormat="1" applyFont="1" applyFill="1" applyBorder="1" applyAlignment="1">
      <alignment horizontal="center" vertical="center" wrapText="1"/>
    </xf>
    <xf numFmtId="0" fontId="26" fillId="0" borderId="4" xfId="2" applyFont="1" applyFill="1" applyBorder="1" applyAlignment="1">
      <alignment horizontal="left" vertical="center" wrapText="1"/>
    </xf>
    <xf numFmtId="177" fontId="33" fillId="0" borderId="4" xfId="0" applyNumberFormat="1" applyFont="1" applyFill="1" applyBorder="1" applyAlignment="1">
      <alignment horizontal="left" vertical="center" wrapText="1"/>
    </xf>
    <xf numFmtId="178" fontId="59" fillId="0" borderId="4" xfId="1" applyNumberFormat="1" applyFont="1" applyFill="1" applyBorder="1" applyAlignment="1">
      <alignment horizontal="center" vertical="center" wrapText="1"/>
    </xf>
    <xf numFmtId="178" fontId="61" fillId="0" borderId="4" xfId="1" applyNumberFormat="1" applyFont="1" applyFill="1" applyBorder="1" applyAlignment="1">
      <alignment horizontal="center" vertical="center" wrapText="1"/>
    </xf>
    <xf numFmtId="0" fontId="43" fillId="0" borderId="4" xfId="1"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3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1" xfId="0" applyFont="1" applyFill="1" applyBorder="1" applyAlignment="1">
      <alignment horizontal="center" vertical="center" wrapText="1"/>
    </xf>
    <xf numFmtId="1" fontId="71" fillId="0" borderId="4" xfId="0" applyNumberFormat="1" applyFont="1" applyFill="1" applyBorder="1" applyAlignment="1">
      <alignment horizontal="center" vertical="center" wrapText="1"/>
    </xf>
    <xf numFmtId="178" fontId="28" fillId="0" borderId="4" xfId="1" applyNumberFormat="1" applyFont="1" applyFill="1" applyBorder="1" applyAlignment="1">
      <alignment horizontal="center" vertical="center" wrapText="1"/>
    </xf>
    <xf numFmtId="178" fontId="66" fillId="0" borderId="4" xfId="1" applyNumberFormat="1" applyFont="1" applyFill="1" applyBorder="1" applyAlignment="1">
      <alignment horizontal="center" vertical="center" wrapText="1"/>
    </xf>
    <xf numFmtId="178" fontId="65" fillId="0" borderId="4" xfId="1" applyNumberFormat="1" applyFont="1" applyFill="1" applyBorder="1" applyAlignment="1">
      <alignment horizontal="center" vertical="center" wrapText="1"/>
    </xf>
    <xf numFmtId="0" fontId="43" fillId="0" borderId="4" xfId="0" applyFont="1" applyFill="1" applyBorder="1" applyAlignment="1">
      <alignment horizontal="center" vertical="center"/>
    </xf>
    <xf numFmtId="0" fontId="33" fillId="0" borderId="2" xfId="0" applyFont="1" applyFill="1" applyBorder="1" applyAlignment="1">
      <alignment horizontal="center" vertical="center"/>
    </xf>
    <xf numFmtId="0" fontId="33" fillId="0" borderId="14" xfId="0" applyFont="1" applyFill="1" applyBorder="1" applyAlignment="1">
      <alignment horizontal="center" vertical="center"/>
    </xf>
    <xf numFmtId="0" fontId="33" fillId="0" borderId="15" xfId="0" applyFont="1" applyFill="1" applyBorder="1" applyAlignment="1">
      <alignment horizontal="center" vertical="center"/>
    </xf>
    <xf numFmtId="0" fontId="29" fillId="0" borderId="4" xfId="2" applyFont="1" applyFill="1" applyBorder="1" applyAlignment="1">
      <alignment horizontal="center" vertical="center" wrapText="1"/>
    </xf>
    <xf numFmtId="0" fontId="53" fillId="0" borderId="17" xfId="0" applyFont="1" applyFill="1" applyBorder="1" applyAlignment="1">
      <alignment horizontal="center" vertical="center" wrapText="1"/>
    </xf>
    <xf numFmtId="0" fontId="53" fillId="0" borderId="47" xfId="0" applyFont="1" applyFill="1" applyBorder="1" applyAlignment="1">
      <alignment horizontal="center" vertical="center" wrapText="1"/>
    </xf>
    <xf numFmtId="0" fontId="53" fillId="0" borderId="46" xfId="0" applyFont="1" applyFill="1" applyBorder="1" applyAlignment="1">
      <alignment horizontal="center" vertical="center" wrapText="1"/>
    </xf>
    <xf numFmtId="0" fontId="53" fillId="0" borderId="40" xfId="0" applyFont="1" applyFill="1" applyBorder="1" applyAlignment="1">
      <alignment horizontal="center" vertical="center" wrapText="1"/>
    </xf>
    <xf numFmtId="0" fontId="53" fillId="0" borderId="39" xfId="0" applyFont="1" applyFill="1" applyBorder="1" applyAlignment="1">
      <alignment horizontal="center" vertical="center" wrapText="1"/>
    </xf>
    <xf numFmtId="0" fontId="72" fillId="0" borderId="4" xfId="1" applyFont="1" applyFill="1" applyBorder="1" applyAlignment="1">
      <alignment horizontal="center" vertical="center" wrapText="1"/>
    </xf>
    <xf numFmtId="0" fontId="58" fillId="0" borderId="4" xfId="1" applyFont="1" applyFill="1" applyBorder="1" applyAlignment="1">
      <alignment horizontal="center" vertical="center" wrapText="1"/>
    </xf>
    <xf numFmtId="178" fontId="27" fillId="0" borderId="4" xfId="2" applyNumberFormat="1" applyFont="1" applyFill="1" applyBorder="1" applyAlignment="1">
      <alignment horizontal="center" vertical="center" wrapText="1"/>
    </xf>
    <xf numFmtId="0" fontId="66" fillId="0" borderId="4" xfId="1" applyFont="1" applyFill="1" applyBorder="1" applyAlignment="1">
      <alignment horizontal="center" vertical="center" wrapText="1"/>
    </xf>
    <xf numFmtId="177" fontId="73" fillId="0" borderId="4" xfId="0" applyNumberFormat="1" applyFont="1" applyFill="1" applyBorder="1" applyAlignment="1">
      <alignment horizontal="center" vertical="center" wrapText="1"/>
    </xf>
    <xf numFmtId="177" fontId="10" fillId="0" borderId="4" xfId="0" applyNumberFormat="1" applyFont="1" applyFill="1" applyBorder="1" applyAlignment="1">
      <alignment horizontal="left" vertical="center" wrapText="1"/>
    </xf>
    <xf numFmtId="0" fontId="85" fillId="0" borderId="4" xfId="0" applyFont="1" applyFill="1" applyBorder="1" applyAlignment="1">
      <alignment horizontal="center" vertical="center"/>
    </xf>
    <xf numFmtId="0" fontId="77" fillId="0" borderId="4" xfId="0" applyFont="1" applyFill="1" applyBorder="1" applyAlignment="1">
      <alignment horizontal="center" vertical="center" wrapText="1"/>
    </xf>
    <xf numFmtId="0" fontId="76" fillId="0" borderId="4" xfId="0" applyFont="1" applyFill="1" applyBorder="1" applyAlignment="1">
      <alignment horizontal="center" vertical="center" wrapText="1"/>
    </xf>
    <xf numFmtId="0" fontId="78" fillId="0" borderId="4" xfId="0" applyFont="1" applyFill="1" applyBorder="1" applyAlignment="1">
      <alignment horizontal="center" vertical="center" wrapText="1"/>
    </xf>
    <xf numFmtId="0" fontId="81" fillId="0" borderId="4" xfId="0" applyFont="1" applyFill="1" applyBorder="1" applyAlignment="1">
      <alignment horizontal="center" vertical="center" wrapText="1"/>
    </xf>
    <xf numFmtId="177" fontId="76" fillId="0" borderId="4" xfId="0" applyNumberFormat="1" applyFont="1" applyFill="1" applyBorder="1" applyAlignment="1">
      <alignment horizontal="center" vertical="center" wrapText="1"/>
    </xf>
    <xf numFmtId="0" fontId="82" fillId="0" borderId="4" xfId="0" applyFont="1" applyFill="1" applyBorder="1" applyAlignment="1">
      <alignment horizontal="center" vertical="center" wrapText="1"/>
    </xf>
    <xf numFmtId="0" fontId="84" fillId="0" borderId="4" xfId="0" applyFont="1" applyFill="1" applyBorder="1" applyAlignment="1">
      <alignment horizontal="center" vertical="center" wrapText="1"/>
    </xf>
    <xf numFmtId="0" fontId="83" fillId="0" borderId="4" xfId="0" applyFont="1" applyFill="1" applyBorder="1" applyAlignment="1">
      <alignment horizontal="center" vertical="center" wrapText="1"/>
    </xf>
    <xf numFmtId="177" fontId="84" fillId="0" borderId="4" xfId="0" applyNumberFormat="1" applyFont="1" applyFill="1" applyBorder="1" applyAlignment="1">
      <alignment horizontal="center" vertical="center" wrapText="1"/>
    </xf>
    <xf numFmtId="177" fontId="85" fillId="0" borderId="4" xfId="0" applyNumberFormat="1" applyFont="1" applyFill="1" applyBorder="1" applyAlignment="1">
      <alignment horizontal="center" vertical="center" wrapText="1"/>
    </xf>
    <xf numFmtId="0" fontId="85" fillId="0" borderId="4" xfId="0" applyFont="1" applyFill="1" applyBorder="1" applyAlignment="1">
      <alignment horizontal="center" vertical="center" wrapText="1"/>
    </xf>
    <xf numFmtId="0" fontId="89" fillId="0" borderId="4" xfId="0" applyFont="1" applyFill="1" applyBorder="1" applyAlignment="1">
      <alignment horizontal="center" vertical="center" wrapText="1"/>
    </xf>
    <xf numFmtId="177" fontId="89" fillId="0" borderId="4" xfId="0" applyNumberFormat="1" applyFont="1" applyFill="1" applyBorder="1" applyAlignment="1">
      <alignment horizontal="center" vertical="center" wrapText="1"/>
    </xf>
    <xf numFmtId="178" fontId="7" fillId="0" borderId="19" xfId="0" applyNumberFormat="1" applyFont="1" applyFill="1" applyBorder="1" applyAlignment="1">
      <alignment horizontal="center" vertical="center" wrapText="1"/>
    </xf>
    <xf numFmtId="178" fontId="7" fillId="0" borderId="42" xfId="0" applyNumberFormat="1" applyFont="1" applyFill="1" applyBorder="1" applyAlignment="1">
      <alignment horizontal="center" vertical="center" wrapText="1"/>
    </xf>
    <xf numFmtId="178" fontId="77" fillId="0" borderId="4" xfId="0" applyNumberFormat="1" applyFont="1" applyFill="1" applyBorder="1" applyAlignment="1">
      <alignment horizontal="center" vertical="center" wrapText="1"/>
    </xf>
    <xf numFmtId="0" fontId="91" fillId="0" borderId="26" xfId="0" applyFont="1" applyFill="1" applyBorder="1" applyAlignment="1">
      <alignment horizontal="center" vertical="center"/>
    </xf>
    <xf numFmtId="0" fontId="91" fillId="0" borderId="27" xfId="0" applyFont="1" applyFill="1" applyBorder="1" applyAlignment="1">
      <alignment horizontal="center" vertical="center"/>
    </xf>
    <xf numFmtId="0" fontId="91" fillId="0" borderId="2" xfId="0" applyFont="1" applyFill="1" applyBorder="1" applyAlignment="1">
      <alignment horizontal="center" vertical="center"/>
    </xf>
    <xf numFmtId="0" fontId="91" fillId="0" borderId="14" xfId="0" applyFont="1" applyFill="1" applyBorder="1" applyAlignment="1">
      <alignment horizontal="center" vertical="center"/>
    </xf>
    <xf numFmtId="0" fontId="91" fillId="0" borderId="33" xfId="0" applyFont="1" applyFill="1" applyBorder="1" applyAlignment="1">
      <alignment horizontal="center" vertical="center"/>
    </xf>
    <xf numFmtId="0" fontId="88" fillId="0" borderId="25" xfId="0" applyFont="1" applyFill="1" applyBorder="1" applyAlignment="1">
      <alignment horizontal="center" vertical="center"/>
    </xf>
    <xf numFmtId="0" fontId="88" fillId="0" borderId="23" xfId="0" applyFont="1" applyFill="1" applyBorder="1" applyAlignment="1">
      <alignment horizontal="center" vertical="center"/>
    </xf>
    <xf numFmtId="0" fontId="88" fillId="0" borderId="24" xfId="0" applyFont="1" applyFill="1" applyBorder="1" applyAlignment="1">
      <alignment horizontal="center" vertical="center"/>
    </xf>
    <xf numFmtId="0" fontId="53" fillId="0" borderId="4" xfId="0" applyFont="1" applyFill="1" applyBorder="1" applyAlignment="1">
      <alignment horizontal="center" vertical="center"/>
    </xf>
  </cellXfs>
  <cellStyles count="13">
    <cellStyle name="常规" xfId="0" builtinId="0"/>
    <cellStyle name="常规 11" xfId="7" xr:uid="{00000000-0005-0000-0000-000001000000}"/>
    <cellStyle name="常规 16" xfId="8" xr:uid="{00000000-0005-0000-0000-000002000000}"/>
    <cellStyle name="常规 2" xfId="2" xr:uid="{00000000-0005-0000-0000-000003000000}"/>
    <cellStyle name="常规 2 2" xfId="4" xr:uid="{00000000-0005-0000-0000-000004000000}"/>
    <cellStyle name="常规 20" xfId="9" xr:uid="{00000000-0005-0000-0000-000005000000}"/>
    <cellStyle name="常规 21" xfId="10" xr:uid="{00000000-0005-0000-0000-000006000000}"/>
    <cellStyle name="常规 22" xfId="11" xr:uid="{00000000-0005-0000-0000-000007000000}"/>
    <cellStyle name="常规 3" xfId="5" xr:uid="{00000000-0005-0000-0000-000008000000}"/>
    <cellStyle name="常规 9" xfId="6" xr:uid="{00000000-0005-0000-0000-000009000000}"/>
    <cellStyle name="常规_Sheet1" xfId="1" xr:uid="{00000000-0005-0000-0000-00000A000000}"/>
    <cellStyle name="常规_Sheet1_1" xfId="3" xr:uid="{00000000-0005-0000-0000-00000B000000}"/>
    <cellStyle name="超链接 2" xfId="12" xr:uid="{D5EC8354-CDD5-4D22-8164-81A4E494103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DJ2038"/>
  <sheetViews>
    <sheetView tabSelected="1" view="pageLayout" zoomScaleNormal="100" workbookViewId="0">
      <selection activeCell="C8" sqref="C8"/>
    </sheetView>
  </sheetViews>
  <sheetFormatPr defaultColWidth="9" defaultRowHeight="28.5" customHeight="1" x14ac:dyDescent="0.3"/>
  <cols>
    <col min="1" max="1" width="14.53515625" style="303" customWidth="1"/>
    <col min="2" max="2" width="40.84375" style="304" customWidth="1"/>
    <col min="3" max="3" width="20.61328125" style="305" customWidth="1"/>
    <col min="4" max="4" width="10.53515625" style="305" customWidth="1"/>
    <col min="5" max="5" width="8.69140625" style="305" customWidth="1"/>
    <col min="6" max="6" width="9.53515625" style="305" customWidth="1"/>
    <col min="7" max="7" width="11.84375" style="305" customWidth="1"/>
    <col min="8" max="16384" width="9" style="3"/>
  </cols>
  <sheetData>
    <row r="1" spans="1:233" s="1" customFormat="1" ht="58.5" customHeight="1" x14ac:dyDescent="0.3">
      <c r="A1" s="836" t="s">
        <v>8941</v>
      </c>
      <c r="B1" s="836"/>
      <c r="C1" s="836"/>
      <c r="D1" s="836"/>
      <c r="E1" s="836"/>
      <c r="F1" s="836"/>
      <c r="G1" s="836"/>
    </row>
    <row r="2" spans="1:233" s="1" customFormat="1" ht="28.5" customHeight="1" x14ac:dyDescent="0.3">
      <c r="A2" s="50" t="s">
        <v>2408</v>
      </c>
      <c r="B2" s="51" t="s">
        <v>2409</v>
      </c>
      <c r="C2" s="51" t="s">
        <v>2410</v>
      </c>
      <c r="D2" s="52" t="s">
        <v>2411</v>
      </c>
      <c r="E2" s="53" t="s">
        <v>2412</v>
      </c>
      <c r="F2" s="51" t="s">
        <v>8944</v>
      </c>
      <c r="G2" s="51" t="s">
        <v>2413</v>
      </c>
    </row>
    <row r="3" spans="1:233" s="2" customFormat="1" ht="28.5" customHeight="1" x14ac:dyDescent="0.3">
      <c r="A3" s="803" t="s">
        <v>1529</v>
      </c>
      <c r="B3" s="803"/>
      <c r="C3" s="803"/>
      <c r="D3" s="803"/>
      <c r="E3" s="803"/>
      <c r="F3" s="803"/>
      <c r="G3" s="803"/>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row>
    <row r="4" spans="1:233" s="34" customFormat="1" ht="28.5" customHeight="1" x14ac:dyDescent="0.3">
      <c r="A4" s="183">
        <v>9787565341151</v>
      </c>
      <c r="B4" s="797" t="s">
        <v>4971</v>
      </c>
      <c r="C4" s="798" t="s">
        <v>4972</v>
      </c>
      <c r="D4" s="387">
        <v>44176</v>
      </c>
      <c r="E4" s="799">
        <v>66</v>
      </c>
      <c r="F4" s="388" t="s">
        <v>4973</v>
      </c>
      <c r="G4" s="241" t="s">
        <v>4926</v>
      </c>
    </row>
    <row r="5" spans="1:233" s="34" customFormat="1" ht="40.299999999999997" customHeight="1" x14ac:dyDescent="0.3">
      <c r="A5" s="183">
        <v>9787565339639</v>
      </c>
      <c r="B5" s="184" t="s">
        <v>4927</v>
      </c>
      <c r="C5" s="185" t="s">
        <v>5392</v>
      </c>
      <c r="D5" s="186">
        <v>44013</v>
      </c>
      <c r="E5" s="187">
        <v>60</v>
      </c>
      <c r="F5" s="390" t="s">
        <v>20</v>
      </c>
      <c r="G5" s="247" t="s">
        <v>3</v>
      </c>
    </row>
    <row r="6" spans="1:233" s="34" customFormat="1" ht="28.5" customHeight="1" x14ac:dyDescent="0.3">
      <c r="A6" s="183">
        <v>9787565341175</v>
      </c>
      <c r="B6" s="184" t="s">
        <v>4923</v>
      </c>
      <c r="C6" s="790" t="s">
        <v>4924</v>
      </c>
      <c r="D6" s="800">
        <v>44166</v>
      </c>
      <c r="E6" s="187">
        <v>60</v>
      </c>
      <c r="F6" s="801" t="s">
        <v>4925</v>
      </c>
      <c r="G6" s="252" t="s">
        <v>4926</v>
      </c>
    </row>
    <row r="7" spans="1:233" s="34" customFormat="1" ht="28.5" customHeight="1" x14ac:dyDescent="0.3">
      <c r="A7" s="183">
        <v>9787565339769</v>
      </c>
      <c r="B7" s="184" t="s">
        <v>4940</v>
      </c>
      <c r="C7" s="185" t="s">
        <v>4941</v>
      </c>
      <c r="D7" s="186">
        <v>44075</v>
      </c>
      <c r="E7" s="187">
        <v>38</v>
      </c>
      <c r="F7" s="390" t="s">
        <v>2</v>
      </c>
      <c r="G7" s="247" t="s">
        <v>3</v>
      </c>
    </row>
    <row r="8" spans="1:233" ht="28.5" customHeight="1" x14ac:dyDescent="0.3">
      <c r="A8" s="183">
        <v>9787565324413</v>
      </c>
      <c r="B8" s="184" t="s">
        <v>5285</v>
      </c>
      <c r="C8" s="185" t="s">
        <v>176</v>
      </c>
      <c r="D8" s="186">
        <v>44256</v>
      </c>
      <c r="E8" s="187">
        <v>65</v>
      </c>
      <c r="F8" s="185" t="s">
        <v>2</v>
      </c>
      <c r="G8" s="185" t="s">
        <v>3</v>
      </c>
    </row>
    <row r="9" spans="1:233" ht="28.5" customHeight="1" x14ac:dyDescent="0.3">
      <c r="A9" s="183">
        <v>9787565341588</v>
      </c>
      <c r="B9" s="184" t="s">
        <v>5215</v>
      </c>
      <c r="C9" s="185" t="s">
        <v>5216</v>
      </c>
      <c r="D9" s="186">
        <v>44256</v>
      </c>
      <c r="E9" s="187">
        <v>85</v>
      </c>
      <c r="F9" s="185" t="s">
        <v>2</v>
      </c>
      <c r="G9" s="185" t="s">
        <v>3</v>
      </c>
    </row>
    <row r="10" spans="1:233" s="416" customFormat="1" ht="30" customHeight="1" x14ac:dyDescent="0.3">
      <c r="A10" s="403">
        <v>9787565342387</v>
      </c>
      <c r="B10" s="404" t="s">
        <v>8874</v>
      </c>
      <c r="C10" s="405" t="s">
        <v>5749</v>
      </c>
      <c r="D10" s="406">
        <v>44378</v>
      </c>
      <c r="E10" s="407">
        <v>50</v>
      </c>
      <c r="F10" s="405" t="s">
        <v>2</v>
      </c>
      <c r="G10" s="405" t="s">
        <v>3</v>
      </c>
    </row>
    <row r="11" spans="1:233" s="408" customFormat="1" ht="26.5" customHeight="1" x14ac:dyDescent="0.3">
      <c r="A11" s="403">
        <v>9787565343155</v>
      </c>
      <c r="B11" s="404" t="s">
        <v>8875</v>
      </c>
      <c r="C11" s="405" t="s">
        <v>8876</v>
      </c>
      <c r="D11" s="406">
        <v>44470</v>
      </c>
      <c r="E11" s="407">
        <v>45</v>
      </c>
      <c r="F11" s="405" t="s">
        <v>2</v>
      </c>
      <c r="G11" s="405" t="s">
        <v>3</v>
      </c>
    </row>
    <row r="12" spans="1:233" s="408" customFormat="1" ht="25.4" customHeight="1" x14ac:dyDescent="0.3">
      <c r="A12" s="403">
        <v>9787565342288</v>
      </c>
      <c r="B12" s="404" t="s">
        <v>8932</v>
      </c>
      <c r="C12" s="405" t="s">
        <v>8877</v>
      </c>
      <c r="D12" s="406">
        <v>44409</v>
      </c>
      <c r="E12" s="407">
        <v>75</v>
      </c>
      <c r="F12" s="405" t="s">
        <v>2</v>
      </c>
      <c r="G12" s="405" t="s">
        <v>3</v>
      </c>
    </row>
    <row r="13" spans="1:233" s="408" customFormat="1" ht="25.4" customHeight="1" x14ac:dyDescent="0.3">
      <c r="A13" s="403">
        <v>9787565341847</v>
      </c>
      <c r="B13" s="404" t="s">
        <v>8878</v>
      </c>
      <c r="C13" s="405" t="s">
        <v>8879</v>
      </c>
      <c r="D13" s="406">
        <v>44378</v>
      </c>
      <c r="E13" s="407">
        <v>78</v>
      </c>
      <c r="F13" s="405" t="s">
        <v>20</v>
      </c>
      <c r="G13" s="405" t="s">
        <v>3</v>
      </c>
    </row>
    <row r="14" spans="1:233" s="417" customFormat="1" ht="25.4" customHeight="1" x14ac:dyDescent="0.3">
      <c r="A14" s="403">
        <v>9787565343933</v>
      </c>
      <c r="B14" s="404" t="s">
        <v>5629</v>
      </c>
      <c r="C14" s="405" t="s">
        <v>5630</v>
      </c>
      <c r="D14" s="406">
        <v>44560</v>
      </c>
      <c r="E14" s="407">
        <v>60</v>
      </c>
      <c r="F14" s="405" t="s">
        <v>2</v>
      </c>
      <c r="G14" s="405" t="s">
        <v>3</v>
      </c>
    </row>
    <row r="15" spans="1:233" s="40" customFormat="1" ht="28.5" customHeight="1" x14ac:dyDescent="0.3">
      <c r="A15" s="791">
        <v>9787565343957</v>
      </c>
      <c r="B15" s="404" t="s">
        <v>8931</v>
      </c>
      <c r="C15" s="405" t="s">
        <v>8930</v>
      </c>
      <c r="D15" s="438">
        <v>44501</v>
      </c>
      <c r="E15" s="407">
        <v>70</v>
      </c>
      <c r="F15" s="405" t="s">
        <v>2</v>
      </c>
      <c r="G15" s="405" t="s">
        <v>3</v>
      </c>
      <c r="I15" s="418"/>
    </row>
    <row r="16" spans="1:233" s="418" customFormat="1" ht="37.5" customHeight="1" x14ac:dyDescent="0.3">
      <c r="A16" s="403">
        <v>9787565343582</v>
      </c>
      <c r="B16" s="404" t="s">
        <v>5652</v>
      </c>
      <c r="C16" s="405" t="s">
        <v>5650</v>
      </c>
      <c r="D16" s="406">
        <v>44470</v>
      </c>
      <c r="E16" s="407">
        <v>48</v>
      </c>
      <c r="F16" s="405" t="s">
        <v>20</v>
      </c>
      <c r="G16" s="405" t="s">
        <v>3</v>
      </c>
    </row>
    <row r="17" spans="1:7" ht="28.5" customHeight="1" x14ac:dyDescent="0.3">
      <c r="A17" s="183">
        <v>9787565339653</v>
      </c>
      <c r="B17" s="184" t="s">
        <v>5284</v>
      </c>
      <c r="C17" s="185" t="s">
        <v>5203</v>
      </c>
      <c r="D17" s="186">
        <v>44256</v>
      </c>
      <c r="E17" s="187">
        <v>65</v>
      </c>
      <c r="F17" s="185" t="s">
        <v>2</v>
      </c>
      <c r="G17" s="185" t="s">
        <v>3</v>
      </c>
    </row>
    <row r="18" spans="1:7" s="418" customFormat="1" ht="27.75" customHeight="1" x14ac:dyDescent="0.3">
      <c r="A18" s="403">
        <v>9787501461011</v>
      </c>
      <c r="B18" s="404" t="s">
        <v>5651</v>
      </c>
      <c r="C18" s="405" t="s">
        <v>5046</v>
      </c>
      <c r="D18" s="406">
        <v>44348</v>
      </c>
      <c r="E18" s="407">
        <v>198</v>
      </c>
      <c r="F18" s="405" t="s">
        <v>20</v>
      </c>
      <c r="G18" s="405" t="s">
        <v>115</v>
      </c>
    </row>
    <row r="19" spans="1:7" s="34" customFormat="1" ht="28.5" customHeight="1" x14ac:dyDescent="0.3">
      <c r="A19" s="235">
        <v>9787565340796</v>
      </c>
      <c r="B19" s="253" t="s">
        <v>5502</v>
      </c>
      <c r="C19" s="254" t="s">
        <v>4910</v>
      </c>
      <c r="D19" s="255">
        <v>44136</v>
      </c>
      <c r="E19" s="245">
        <v>96</v>
      </c>
      <c r="F19" s="256" t="s">
        <v>4911</v>
      </c>
      <c r="G19" s="252" t="s">
        <v>4912</v>
      </c>
    </row>
    <row r="20" spans="1:7" s="34" customFormat="1" ht="28.5" customHeight="1" x14ac:dyDescent="0.3">
      <c r="A20" s="235">
        <v>9787565340772</v>
      </c>
      <c r="B20" s="253" t="s">
        <v>5386</v>
      </c>
      <c r="C20" s="254" t="s">
        <v>4910</v>
      </c>
      <c r="D20" s="255">
        <v>44137</v>
      </c>
      <c r="E20" s="245">
        <v>59</v>
      </c>
      <c r="F20" s="256" t="s">
        <v>4914</v>
      </c>
      <c r="G20" s="252" t="s">
        <v>4912</v>
      </c>
    </row>
    <row r="21" spans="1:7" s="34" customFormat="1" ht="28.5" customHeight="1" x14ac:dyDescent="0.3">
      <c r="A21" s="235">
        <v>9787565340789</v>
      </c>
      <c r="B21" s="253" t="s">
        <v>4915</v>
      </c>
      <c r="C21" s="254" t="s">
        <v>4910</v>
      </c>
      <c r="D21" s="255">
        <v>44138</v>
      </c>
      <c r="E21" s="245">
        <v>66</v>
      </c>
      <c r="F21" s="256" t="s">
        <v>4911</v>
      </c>
      <c r="G21" s="252" t="s">
        <v>4912</v>
      </c>
    </row>
    <row r="22" spans="1:7" s="34" customFormat="1" ht="28.5" customHeight="1" x14ac:dyDescent="0.3">
      <c r="A22" s="235">
        <v>9787565337918</v>
      </c>
      <c r="B22" s="242" t="s">
        <v>5391</v>
      </c>
      <c r="C22" s="243" t="s">
        <v>127</v>
      </c>
      <c r="D22" s="244">
        <v>43922</v>
      </c>
      <c r="E22" s="245">
        <v>398</v>
      </c>
      <c r="F22" s="246" t="s">
        <v>2</v>
      </c>
      <c r="G22" s="247" t="s">
        <v>3</v>
      </c>
    </row>
    <row r="23" spans="1:7" s="34" customFormat="1" ht="28.5" customHeight="1" x14ac:dyDescent="0.3">
      <c r="A23" s="235">
        <v>9787565339868</v>
      </c>
      <c r="B23" s="242" t="s">
        <v>4948</v>
      </c>
      <c r="C23" s="243" t="s">
        <v>4949</v>
      </c>
      <c r="D23" s="244">
        <v>44105</v>
      </c>
      <c r="E23" s="245">
        <v>108</v>
      </c>
      <c r="F23" s="246" t="s">
        <v>20</v>
      </c>
      <c r="G23" s="247" t="s">
        <v>3</v>
      </c>
    </row>
    <row r="24" spans="1:7" s="34" customFormat="1" ht="28.5" customHeight="1" x14ac:dyDescent="0.3">
      <c r="A24" s="235">
        <v>9787565340987</v>
      </c>
      <c r="B24" s="242" t="s">
        <v>5387</v>
      </c>
      <c r="C24" s="243" t="s">
        <v>88</v>
      </c>
      <c r="D24" s="244">
        <v>44105</v>
      </c>
      <c r="E24" s="245">
        <v>168</v>
      </c>
      <c r="F24" s="246" t="s">
        <v>20</v>
      </c>
      <c r="G24" s="247" t="s">
        <v>3</v>
      </c>
    </row>
    <row r="25" spans="1:7" s="34" customFormat="1" ht="28.5" customHeight="1" x14ac:dyDescent="0.3">
      <c r="A25" s="235">
        <v>9787565339912</v>
      </c>
      <c r="B25" s="242" t="s">
        <v>4916</v>
      </c>
      <c r="C25" s="243" t="s">
        <v>5319</v>
      </c>
      <c r="D25" s="244">
        <v>44075</v>
      </c>
      <c r="E25" s="245">
        <v>32</v>
      </c>
      <c r="F25" s="246" t="s">
        <v>2</v>
      </c>
      <c r="G25" s="247" t="s">
        <v>3</v>
      </c>
    </row>
    <row r="26" spans="1:7" s="34" customFormat="1" ht="28.5" customHeight="1" x14ac:dyDescent="0.3">
      <c r="A26" s="235">
        <v>9787565341410</v>
      </c>
      <c r="B26" s="242" t="s">
        <v>5455</v>
      </c>
      <c r="C26" s="243" t="s">
        <v>5456</v>
      </c>
      <c r="D26" s="244">
        <v>44317</v>
      </c>
      <c r="E26" s="245">
        <v>218</v>
      </c>
      <c r="F26" s="246" t="s">
        <v>20</v>
      </c>
      <c r="G26" s="247" t="s">
        <v>47</v>
      </c>
    </row>
    <row r="27" spans="1:7" s="35" customFormat="1" ht="28.5" customHeight="1" x14ac:dyDescent="0.3">
      <c r="A27" s="257">
        <v>9787565340284</v>
      </c>
      <c r="B27" s="258" t="s">
        <v>5025</v>
      </c>
      <c r="C27" s="259" t="s">
        <v>5026</v>
      </c>
      <c r="D27" s="260">
        <v>44075</v>
      </c>
      <c r="E27" s="261">
        <v>60</v>
      </c>
      <c r="F27" s="262" t="s">
        <v>2</v>
      </c>
      <c r="G27" s="259" t="s">
        <v>3</v>
      </c>
    </row>
    <row r="28" spans="1:7" s="35" customFormat="1" ht="28.5" customHeight="1" x14ac:dyDescent="0.3">
      <c r="A28" s="235">
        <v>9787565338748</v>
      </c>
      <c r="B28" s="242" t="s">
        <v>5062</v>
      </c>
      <c r="C28" s="243" t="s">
        <v>5003</v>
      </c>
      <c r="D28" s="244">
        <v>43922</v>
      </c>
      <c r="E28" s="245">
        <v>48</v>
      </c>
      <c r="F28" s="246" t="s">
        <v>2</v>
      </c>
      <c r="G28" s="247" t="s">
        <v>3</v>
      </c>
    </row>
    <row r="29" spans="1:7" s="34" customFormat="1" ht="28.5" customHeight="1" x14ac:dyDescent="0.3">
      <c r="A29" s="235">
        <v>9787565337680</v>
      </c>
      <c r="B29" s="242" t="s">
        <v>4947</v>
      </c>
      <c r="C29" s="243" t="s">
        <v>5383</v>
      </c>
      <c r="D29" s="244">
        <v>43862</v>
      </c>
      <c r="E29" s="245">
        <v>90</v>
      </c>
      <c r="F29" s="246" t="s">
        <v>2</v>
      </c>
      <c r="G29" s="247" t="s">
        <v>3</v>
      </c>
    </row>
    <row r="30" spans="1:7" s="35" customFormat="1" ht="28.5" customHeight="1" x14ac:dyDescent="0.3">
      <c r="A30" s="235">
        <v>9787501459803</v>
      </c>
      <c r="B30" s="242" t="s">
        <v>5148</v>
      </c>
      <c r="C30" s="243" t="s">
        <v>1658</v>
      </c>
      <c r="D30" s="244">
        <v>43831</v>
      </c>
      <c r="E30" s="245">
        <v>50</v>
      </c>
      <c r="F30" s="246" t="s">
        <v>2</v>
      </c>
      <c r="G30" s="247" t="s">
        <v>115</v>
      </c>
    </row>
    <row r="31" spans="1:7" s="2" customFormat="1" ht="28.5" customHeight="1" x14ac:dyDescent="0.3">
      <c r="A31" s="58">
        <v>9787565327995</v>
      </c>
      <c r="B31" s="59" t="s">
        <v>5482</v>
      </c>
      <c r="C31" s="54" t="s">
        <v>1</v>
      </c>
      <c r="D31" s="55">
        <v>43801</v>
      </c>
      <c r="E31" s="56">
        <v>58</v>
      </c>
      <c r="F31" s="57" t="s">
        <v>2</v>
      </c>
      <c r="G31" s="57" t="s">
        <v>1773</v>
      </c>
    </row>
    <row r="32" spans="1:7" s="8" customFormat="1" ht="28.5" customHeight="1" x14ac:dyDescent="0.3">
      <c r="A32" s="58">
        <v>9787565335686</v>
      </c>
      <c r="B32" s="59" t="s">
        <v>5511</v>
      </c>
      <c r="C32" s="54" t="s">
        <v>4103</v>
      </c>
      <c r="D32" s="60">
        <v>43739</v>
      </c>
      <c r="E32" s="61">
        <v>498</v>
      </c>
      <c r="F32" s="54" t="s">
        <v>2</v>
      </c>
      <c r="G32" s="54" t="s">
        <v>3</v>
      </c>
    </row>
    <row r="33" spans="1:8" s="9" customFormat="1" ht="28.5" customHeight="1" x14ac:dyDescent="0.3">
      <c r="A33" s="58">
        <v>9787565336485</v>
      </c>
      <c r="B33" s="59" t="s">
        <v>5512</v>
      </c>
      <c r="C33" s="54" t="s">
        <v>443</v>
      </c>
      <c r="D33" s="60">
        <v>43739</v>
      </c>
      <c r="E33" s="61">
        <v>86</v>
      </c>
      <c r="F33" s="54" t="s">
        <v>2</v>
      </c>
      <c r="G33" s="54" t="s">
        <v>3</v>
      </c>
    </row>
    <row r="34" spans="1:8" s="8" customFormat="1" ht="28.5" customHeight="1" x14ac:dyDescent="0.3">
      <c r="A34" s="58">
        <v>9787565335983</v>
      </c>
      <c r="B34" s="59" t="s">
        <v>4129</v>
      </c>
      <c r="C34" s="54" t="s">
        <v>356</v>
      </c>
      <c r="D34" s="60">
        <v>43586</v>
      </c>
      <c r="E34" s="61">
        <v>60</v>
      </c>
      <c r="F34" s="54" t="s">
        <v>2</v>
      </c>
      <c r="G34" s="54" t="s">
        <v>3</v>
      </c>
    </row>
    <row r="35" spans="1:8" s="9" customFormat="1" ht="28.5" customHeight="1" x14ac:dyDescent="0.3">
      <c r="A35" s="58">
        <v>9787565335075</v>
      </c>
      <c r="B35" s="59" t="s">
        <v>4127</v>
      </c>
      <c r="C35" s="54" t="s">
        <v>4128</v>
      </c>
      <c r="D35" s="60">
        <v>43617</v>
      </c>
      <c r="E35" s="61">
        <v>265</v>
      </c>
      <c r="F35" s="54" t="s">
        <v>20</v>
      </c>
      <c r="G35" s="54" t="s">
        <v>3</v>
      </c>
    </row>
    <row r="36" spans="1:8" ht="28.5" customHeight="1" x14ac:dyDescent="0.3">
      <c r="A36" s="58">
        <v>9787565337871</v>
      </c>
      <c r="B36" s="59" t="s">
        <v>4375</v>
      </c>
      <c r="C36" s="62" t="s">
        <v>4790</v>
      </c>
      <c r="D36" s="63">
        <v>43739</v>
      </c>
      <c r="E36" s="61">
        <v>85</v>
      </c>
      <c r="F36" s="64" t="s">
        <v>4079</v>
      </c>
      <c r="G36" s="65" t="s">
        <v>4116</v>
      </c>
    </row>
    <row r="37" spans="1:8" s="8" customFormat="1" ht="28.5" customHeight="1" x14ac:dyDescent="0.3">
      <c r="A37" s="58">
        <v>9787565335990</v>
      </c>
      <c r="B37" s="59" t="s">
        <v>4104</v>
      </c>
      <c r="C37" s="54" t="s">
        <v>4105</v>
      </c>
      <c r="D37" s="60">
        <v>43709</v>
      </c>
      <c r="E37" s="61">
        <v>29</v>
      </c>
      <c r="F37" s="54" t="s">
        <v>2</v>
      </c>
      <c r="G37" s="54" t="s">
        <v>3</v>
      </c>
    </row>
    <row r="38" spans="1:8" s="10" customFormat="1" ht="28.5" customHeight="1" x14ac:dyDescent="0.3">
      <c r="A38" s="58">
        <v>9787565338113</v>
      </c>
      <c r="B38" s="59" t="s">
        <v>4118</v>
      </c>
      <c r="C38" s="62" t="s">
        <v>4119</v>
      </c>
      <c r="D38" s="63">
        <v>43802</v>
      </c>
      <c r="E38" s="61">
        <v>56</v>
      </c>
      <c r="F38" s="64" t="s">
        <v>4079</v>
      </c>
      <c r="G38" s="65" t="s">
        <v>4116</v>
      </c>
    </row>
    <row r="39" spans="1:8" s="9" customFormat="1" ht="28.5" customHeight="1" x14ac:dyDescent="0.3">
      <c r="A39" s="58">
        <v>9787565337406</v>
      </c>
      <c r="B39" s="59" t="s">
        <v>4373</v>
      </c>
      <c r="C39" s="54" t="s">
        <v>4109</v>
      </c>
      <c r="D39" s="60">
        <v>43770</v>
      </c>
      <c r="E39" s="61">
        <v>18</v>
      </c>
      <c r="F39" s="54" t="s">
        <v>20</v>
      </c>
      <c r="G39" s="54" t="s">
        <v>3</v>
      </c>
    </row>
    <row r="40" spans="1:8" ht="28.5" customHeight="1" x14ac:dyDescent="0.3">
      <c r="A40" s="58">
        <v>9787565337208</v>
      </c>
      <c r="B40" s="59" t="s">
        <v>4111</v>
      </c>
      <c r="C40" s="62" t="s">
        <v>5384</v>
      </c>
      <c r="D40" s="63">
        <v>43749.1</v>
      </c>
      <c r="E40" s="61">
        <v>42</v>
      </c>
      <c r="F40" s="64" t="s">
        <v>4113</v>
      </c>
      <c r="G40" s="65" t="s">
        <v>4114</v>
      </c>
    </row>
    <row r="41" spans="1:8" s="9" customFormat="1" ht="28.5" customHeight="1" x14ac:dyDescent="0.3">
      <c r="A41" s="58">
        <v>9787565336577</v>
      </c>
      <c r="B41" s="59" t="s">
        <v>4377</v>
      </c>
      <c r="C41" s="54" t="s">
        <v>4110</v>
      </c>
      <c r="D41" s="60">
        <v>43709</v>
      </c>
      <c r="E41" s="61">
        <v>90</v>
      </c>
      <c r="F41" s="54" t="s">
        <v>2</v>
      </c>
      <c r="G41" s="54" t="s">
        <v>3</v>
      </c>
    </row>
    <row r="42" spans="1:8" ht="28.5" customHeight="1" x14ac:dyDescent="0.3">
      <c r="A42" s="58">
        <v>9787565337178</v>
      </c>
      <c r="B42" s="59" t="s">
        <v>4376</v>
      </c>
      <c r="C42" s="62" t="s">
        <v>4115</v>
      </c>
      <c r="D42" s="63">
        <v>43709</v>
      </c>
      <c r="E42" s="61">
        <v>55</v>
      </c>
      <c r="F42" s="64" t="s">
        <v>4079</v>
      </c>
      <c r="G42" s="65" t="s">
        <v>4116</v>
      </c>
    </row>
    <row r="43" spans="1:8" s="8" customFormat="1" ht="28.5" customHeight="1" x14ac:dyDescent="0.3">
      <c r="A43" s="58">
        <v>9787501459964</v>
      </c>
      <c r="B43" s="59" t="s">
        <v>4120</v>
      </c>
      <c r="C43" s="54" t="s">
        <v>4121</v>
      </c>
      <c r="D43" s="60">
        <v>43709</v>
      </c>
      <c r="E43" s="61">
        <v>48</v>
      </c>
      <c r="F43" s="54" t="s">
        <v>2</v>
      </c>
      <c r="G43" s="54" t="s">
        <v>115</v>
      </c>
    </row>
    <row r="44" spans="1:8" s="8" customFormat="1" ht="28.5" customHeight="1" x14ac:dyDescent="0.3">
      <c r="A44" s="58">
        <v>9787565335556</v>
      </c>
      <c r="B44" s="59" t="s">
        <v>4394</v>
      </c>
      <c r="C44" s="54" t="s">
        <v>4393</v>
      </c>
      <c r="D44" s="60">
        <v>43647</v>
      </c>
      <c r="E44" s="61">
        <v>196</v>
      </c>
      <c r="F44" s="54" t="s">
        <v>2</v>
      </c>
      <c r="G44" s="54" t="s">
        <v>3</v>
      </c>
    </row>
    <row r="45" spans="1:8" s="8" customFormat="1" ht="28.5" customHeight="1" x14ac:dyDescent="0.3">
      <c r="A45" s="58">
        <v>9787565335495</v>
      </c>
      <c r="B45" s="59" t="s">
        <v>4108</v>
      </c>
      <c r="C45" s="54" t="s">
        <v>85</v>
      </c>
      <c r="D45" s="60">
        <v>43647</v>
      </c>
      <c r="E45" s="61">
        <v>78</v>
      </c>
      <c r="F45" s="54" t="s">
        <v>20</v>
      </c>
      <c r="G45" s="54" t="s">
        <v>3</v>
      </c>
    </row>
    <row r="46" spans="1:8" s="42" customFormat="1" ht="22.5" customHeight="1" x14ac:dyDescent="0.3">
      <c r="A46" s="43">
        <v>9787565301308</v>
      </c>
      <c r="B46" s="44" t="s">
        <v>5500</v>
      </c>
      <c r="C46" s="45" t="s">
        <v>5380</v>
      </c>
      <c r="D46" s="46">
        <v>40391</v>
      </c>
      <c r="E46" s="47">
        <v>58</v>
      </c>
      <c r="F46" s="263" t="s">
        <v>20</v>
      </c>
      <c r="G46" s="264" t="s">
        <v>5381</v>
      </c>
      <c r="H46" s="41"/>
    </row>
    <row r="47" spans="1:8" s="8" customFormat="1" ht="28.5" customHeight="1" x14ac:dyDescent="0.3">
      <c r="A47" s="58">
        <v>9787565335235</v>
      </c>
      <c r="B47" s="59" t="s">
        <v>4122</v>
      </c>
      <c r="C47" s="54" t="s">
        <v>4123</v>
      </c>
      <c r="D47" s="60">
        <v>43617</v>
      </c>
      <c r="E47" s="61">
        <v>35</v>
      </c>
      <c r="F47" s="54" t="s">
        <v>2</v>
      </c>
      <c r="G47" s="54" t="s">
        <v>3</v>
      </c>
    </row>
    <row r="48" spans="1:8" s="9" customFormat="1" ht="28.5" customHeight="1" x14ac:dyDescent="0.3">
      <c r="A48" s="58">
        <v>9787501459414</v>
      </c>
      <c r="B48" s="59" t="s">
        <v>4126</v>
      </c>
      <c r="C48" s="54" t="s">
        <v>258</v>
      </c>
      <c r="D48" s="60">
        <v>43586</v>
      </c>
      <c r="E48" s="61">
        <v>68</v>
      </c>
      <c r="F48" s="54" t="s">
        <v>2</v>
      </c>
      <c r="G48" s="54" t="s">
        <v>115</v>
      </c>
    </row>
    <row r="49" spans="1:7" s="8" customFormat="1" ht="28.5" customHeight="1" x14ac:dyDescent="0.3">
      <c r="A49" s="58">
        <v>9787565335778</v>
      </c>
      <c r="B49" s="59" t="s">
        <v>5510</v>
      </c>
      <c r="C49" s="54" t="s">
        <v>325</v>
      </c>
      <c r="D49" s="60">
        <v>43556</v>
      </c>
      <c r="E49" s="61">
        <v>78</v>
      </c>
      <c r="F49" s="54" t="s">
        <v>20</v>
      </c>
      <c r="G49" s="54" t="s">
        <v>3</v>
      </c>
    </row>
    <row r="50" spans="1:7" s="9" customFormat="1" ht="28.5" customHeight="1" x14ac:dyDescent="0.3">
      <c r="A50" s="58">
        <v>9787565334948</v>
      </c>
      <c r="B50" s="59" t="s">
        <v>4124</v>
      </c>
      <c r="C50" s="54" t="s">
        <v>4125</v>
      </c>
      <c r="D50" s="60">
        <v>43556</v>
      </c>
      <c r="E50" s="61">
        <v>55</v>
      </c>
      <c r="F50" s="54" t="s">
        <v>2</v>
      </c>
      <c r="G50" s="54" t="s">
        <v>3</v>
      </c>
    </row>
    <row r="51" spans="1:7" s="1" customFormat="1" ht="28.5" customHeight="1" x14ac:dyDescent="0.3">
      <c r="A51" s="58">
        <v>9787501457045</v>
      </c>
      <c r="B51" s="66" t="s">
        <v>4091</v>
      </c>
      <c r="C51" s="67" t="s">
        <v>1</v>
      </c>
      <c r="D51" s="60">
        <v>43252</v>
      </c>
      <c r="E51" s="61">
        <v>20</v>
      </c>
      <c r="F51" s="68" t="s">
        <v>2</v>
      </c>
      <c r="G51" s="68" t="s">
        <v>4092</v>
      </c>
    </row>
    <row r="52" spans="1:7" ht="28.5" customHeight="1" x14ac:dyDescent="0.3">
      <c r="A52" s="58">
        <v>9787501458387</v>
      </c>
      <c r="B52" s="66" t="s">
        <v>4093</v>
      </c>
      <c r="C52" s="67" t="s">
        <v>4094</v>
      </c>
      <c r="D52" s="60">
        <v>43252</v>
      </c>
      <c r="E52" s="61">
        <v>10</v>
      </c>
      <c r="F52" s="54" t="s">
        <v>4095</v>
      </c>
      <c r="G52" s="68" t="s">
        <v>4096</v>
      </c>
    </row>
    <row r="53" spans="1:7" s="1" customFormat="1" ht="28.5" customHeight="1" x14ac:dyDescent="0.3">
      <c r="A53" s="69">
        <v>9787501447657</v>
      </c>
      <c r="B53" s="70" t="s">
        <v>2209</v>
      </c>
      <c r="C53" s="178" t="s">
        <v>2210</v>
      </c>
      <c r="D53" s="60">
        <v>43215</v>
      </c>
      <c r="E53" s="61">
        <v>30</v>
      </c>
      <c r="F53" s="74" t="s">
        <v>2179</v>
      </c>
      <c r="G53" s="74" t="s">
        <v>547</v>
      </c>
    </row>
    <row r="54" spans="1:7" s="1" customFormat="1" ht="28.5" customHeight="1" x14ac:dyDescent="0.3">
      <c r="A54" s="75">
        <v>9787565331602</v>
      </c>
      <c r="B54" s="76" t="s">
        <v>3910</v>
      </c>
      <c r="C54" s="88" t="s">
        <v>4384</v>
      </c>
      <c r="D54" s="60">
        <v>43101</v>
      </c>
      <c r="E54" s="61">
        <v>10</v>
      </c>
      <c r="F54" s="77" t="s">
        <v>27</v>
      </c>
      <c r="G54" s="80" t="s">
        <v>47</v>
      </c>
    </row>
    <row r="55" spans="1:7" s="4" customFormat="1" ht="28.5" customHeight="1" x14ac:dyDescent="0.3">
      <c r="A55" s="391">
        <v>9787565334726</v>
      </c>
      <c r="B55" s="81" t="s">
        <v>4379</v>
      </c>
      <c r="C55" s="82" t="s">
        <v>4097</v>
      </c>
      <c r="D55" s="60">
        <v>43405</v>
      </c>
      <c r="E55" s="61">
        <v>52</v>
      </c>
      <c r="F55" s="82" t="s">
        <v>4098</v>
      </c>
      <c r="G55" s="65" t="s">
        <v>4099</v>
      </c>
    </row>
    <row r="56" spans="1:7" s="7" customFormat="1" ht="28.5" customHeight="1" x14ac:dyDescent="0.3">
      <c r="A56" s="391">
        <v>9787565333293</v>
      </c>
      <c r="B56" s="85" t="s">
        <v>4201</v>
      </c>
      <c r="C56" s="395" t="s">
        <v>88</v>
      </c>
      <c r="D56" s="86">
        <v>43405</v>
      </c>
      <c r="E56" s="61">
        <v>179</v>
      </c>
      <c r="F56" s="395" t="s">
        <v>20</v>
      </c>
      <c r="G56" s="395" t="s">
        <v>4202</v>
      </c>
    </row>
    <row r="57" spans="1:7" s="7" customFormat="1" ht="28.5" customHeight="1" x14ac:dyDescent="0.3">
      <c r="A57" s="391">
        <v>9787565333286</v>
      </c>
      <c r="B57" s="85" t="s">
        <v>1655</v>
      </c>
      <c r="C57" s="395" t="s">
        <v>88</v>
      </c>
      <c r="D57" s="86">
        <v>43405</v>
      </c>
      <c r="E57" s="61">
        <v>166</v>
      </c>
      <c r="F57" s="395" t="s">
        <v>20</v>
      </c>
      <c r="G57" s="395" t="s">
        <v>4203</v>
      </c>
    </row>
    <row r="58" spans="1:7" s="5" customFormat="1" ht="28.5" customHeight="1" x14ac:dyDescent="0.3">
      <c r="A58" s="391">
        <v>9787565334696</v>
      </c>
      <c r="B58" s="76" t="s">
        <v>4100</v>
      </c>
      <c r="C58" s="88" t="s">
        <v>4101</v>
      </c>
      <c r="D58" s="83">
        <v>43374</v>
      </c>
      <c r="E58" s="61">
        <v>52</v>
      </c>
      <c r="F58" s="88" t="s">
        <v>4098</v>
      </c>
      <c r="G58" s="65" t="s">
        <v>4099</v>
      </c>
    </row>
    <row r="59" spans="1:7" s="5" customFormat="1" ht="28.5" customHeight="1" x14ac:dyDescent="0.3">
      <c r="A59" s="89">
        <v>9787565333965</v>
      </c>
      <c r="B59" s="59" t="s">
        <v>1989</v>
      </c>
      <c r="C59" s="54" t="s">
        <v>1660</v>
      </c>
      <c r="D59" s="60">
        <v>43374</v>
      </c>
      <c r="E59" s="61">
        <v>45</v>
      </c>
      <c r="F59" s="54" t="s">
        <v>2</v>
      </c>
      <c r="G59" s="395" t="s">
        <v>581</v>
      </c>
    </row>
    <row r="60" spans="1:7" ht="28.5" customHeight="1" x14ac:dyDescent="0.3">
      <c r="A60" s="391">
        <v>9787565332951</v>
      </c>
      <c r="B60" s="85" t="s">
        <v>1986</v>
      </c>
      <c r="C60" s="395" t="s">
        <v>5385</v>
      </c>
      <c r="D60" s="86">
        <v>43313</v>
      </c>
      <c r="E60" s="61">
        <v>50</v>
      </c>
      <c r="F60" s="395" t="s">
        <v>2</v>
      </c>
      <c r="G60" s="395" t="s">
        <v>581</v>
      </c>
    </row>
    <row r="61" spans="1:7" s="5" customFormat="1" ht="28.5" customHeight="1" x14ac:dyDescent="0.3">
      <c r="A61" s="391">
        <v>9787565332975</v>
      </c>
      <c r="B61" s="85" t="s">
        <v>1985</v>
      </c>
      <c r="C61" s="395" t="s">
        <v>1658</v>
      </c>
      <c r="D61" s="86">
        <v>43282</v>
      </c>
      <c r="E61" s="61">
        <v>75</v>
      </c>
      <c r="F61" s="395" t="s">
        <v>2</v>
      </c>
      <c r="G61" s="395" t="s">
        <v>581</v>
      </c>
    </row>
    <row r="62" spans="1:7" s="2" customFormat="1" ht="28.5" customHeight="1" x14ac:dyDescent="0.3">
      <c r="A62" s="94">
        <v>9787565330797</v>
      </c>
      <c r="B62" s="59" t="s">
        <v>2407</v>
      </c>
      <c r="C62" s="54" t="s">
        <v>257</v>
      </c>
      <c r="D62" s="210">
        <v>43086</v>
      </c>
      <c r="E62" s="61">
        <v>100</v>
      </c>
      <c r="F62" s="54" t="s">
        <v>2</v>
      </c>
      <c r="G62" s="54" t="s">
        <v>1773</v>
      </c>
    </row>
    <row r="63" spans="1:7" s="2" customFormat="1" ht="28.5" customHeight="1" x14ac:dyDescent="0.3">
      <c r="A63" s="94">
        <v>9787565328749</v>
      </c>
      <c r="B63" s="59" t="s">
        <v>1782</v>
      </c>
      <c r="C63" s="54" t="s">
        <v>257</v>
      </c>
      <c r="D63" s="210">
        <v>42810</v>
      </c>
      <c r="E63" s="61">
        <v>100</v>
      </c>
      <c r="F63" s="54" t="s">
        <v>2</v>
      </c>
      <c r="G63" s="54" t="s">
        <v>1773</v>
      </c>
    </row>
    <row r="64" spans="1:7" s="2" customFormat="1" ht="28.5" customHeight="1" x14ac:dyDescent="0.3">
      <c r="A64" s="94">
        <v>9787565328312</v>
      </c>
      <c r="B64" s="59" t="s">
        <v>1785</v>
      </c>
      <c r="C64" s="54" t="s">
        <v>1783</v>
      </c>
      <c r="D64" s="210">
        <v>42843</v>
      </c>
      <c r="E64" s="61">
        <v>25</v>
      </c>
      <c r="F64" s="54" t="s">
        <v>2</v>
      </c>
      <c r="G64" s="54" t="s">
        <v>1773</v>
      </c>
    </row>
    <row r="65" spans="1:233" s="2" customFormat="1" ht="28.5" customHeight="1" x14ac:dyDescent="0.3">
      <c r="A65" s="94">
        <v>9787565326783</v>
      </c>
      <c r="B65" s="59" t="s">
        <v>1784</v>
      </c>
      <c r="C65" s="54" t="s">
        <v>1783</v>
      </c>
      <c r="D65" s="210">
        <v>42783</v>
      </c>
      <c r="E65" s="56">
        <v>35</v>
      </c>
      <c r="F65" s="54" t="s">
        <v>2</v>
      </c>
      <c r="G65" s="54" t="s">
        <v>1773</v>
      </c>
    </row>
    <row r="66" spans="1:233" s="2" customFormat="1" ht="28.5" customHeight="1" x14ac:dyDescent="0.3">
      <c r="A66" s="89">
        <v>9787501456161</v>
      </c>
      <c r="B66" s="59" t="s">
        <v>1781</v>
      </c>
      <c r="C66" s="54" t="s">
        <v>1780</v>
      </c>
      <c r="D66" s="210">
        <v>43011</v>
      </c>
      <c r="E66" s="56">
        <v>50</v>
      </c>
      <c r="F66" s="54" t="s">
        <v>20</v>
      </c>
      <c r="G66" s="54" t="s">
        <v>115</v>
      </c>
    </row>
    <row r="67" spans="1:233" s="2" customFormat="1" ht="28.5" customHeight="1" x14ac:dyDescent="0.3">
      <c r="A67" s="89">
        <v>9787565327193</v>
      </c>
      <c r="B67" s="59" t="s">
        <v>1777</v>
      </c>
      <c r="C67" s="54" t="s">
        <v>1776</v>
      </c>
      <c r="D67" s="210">
        <v>42998</v>
      </c>
      <c r="E67" s="56">
        <v>115</v>
      </c>
      <c r="F67" s="54" t="s">
        <v>20</v>
      </c>
      <c r="G67" s="54" t="s">
        <v>1773</v>
      </c>
    </row>
    <row r="68" spans="1:233" s="1" customFormat="1" ht="28.5" customHeight="1" x14ac:dyDescent="0.3">
      <c r="A68" s="58">
        <v>9787565328343</v>
      </c>
      <c r="B68" s="59" t="s">
        <v>1775</v>
      </c>
      <c r="C68" s="54" t="s">
        <v>1774</v>
      </c>
      <c r="D68" s="210">
        <v>42926</v>
      </c>
      <c r="E68" s="56">
        <v>58</v>
      </c>
      <c r="F68" s="54" t="s">
        <v>20</v>
      </c>
      <c r="G68" s="54" t="s">
        <v>1773</v>
      </c>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row>
    <row r="69" spans="1:233" s="2" customFormat="1" ht="28.5" customHeight="1" x14ac:dyDescent="0.3">
      <c r="A69" s="94">
        <v>9787565328114</v>
      </c>
      <c r="B69" s="59" t="s">
        <v>1779</v>
      </c>
      <c r="C69" s="54" t="s">
        <v>1778</v>
      </c>
      <c r="D69" s="210">
        <v>42779</v>
      </c>
      <c r="E69" s="56">
        <v>60</v>
      </c>
      <c r="F69" s="54" t="s">
        <v>2</v>
      </c>
      <c r="G69" s="54" t="s">
        <v>1773</v>
      </c>
    </row>
    <row r="70" spans="1:233" s="1" customFormat="1" ht="28.5" customHeight="1" x14ac:dyDescent="0.3">
      <c r="A70" s="58">
        <v>9787565327162</v>
      </c>
      <c r="B70" s="59" t="s">
        <v>574</v>
      </c>
      <c r="C70" s="54" t="s">
        <v>82</v>
      </c>
      <c r="D70" s="210">
        <v>42675</v>
      </c>
      <c r="E70" s="56">
        <v>179</v>
      </c>
      <c r="F70" s="54" t="s">
        <v>20</v>
      </c>
      <c r="G70" s="54" t="s">
        <v>3</v>
      </c>
    </row>
    <row r="71" spans="1:233" s="1" customFormat="1" ht="28.5" customHeight="1" x14ac:dyDescent="0.3">
      <c r="A71" s="58">
        <v>9787565326752</v>
      </c>
      <c r="B71" s="59" t="s">
        <v>4389</v>
      </c>
      <c r="C71" s="54" t="s">
        <v>83</v>
      </c>
      <c r="D71" s="210">
        <v>42675</v>
      </c>
      <c r="E71" s="56">
        <v>32</v>
      </c>
      <c r="F71" s="54" t="s">
        <v>20</v>
      </c>
      <c r="G71" s="54" t="s">
        <v>3</v>
      </c>
    </row>
    <row r="72" spans="1:233" s="1" customFormat="1" ht="28.5" customHeight="1" x14ac:dyDescent="0.3">
      <c r="A72" s="75">
        <v>9787565327261</v>
      </c>
      <c r="B72" s="59" t="s">
        <v>1676</v>
      </c>
      <c r="C72" s="54" t="s">
        <v>105</v>
      </c>
      <c r="D72" s="365">
        <v>42675</v>
      </c>
      <c r="E72" s="56">
        <v>86</v>
      </c>
      <c r="F72" s="54" t="s">
        <v>2</v>
      </c>
      <c r="G72" s="54" t="s">
        <v>3</v>
      </c>
    </row>
    <row r="73" spans="1:233" s="1" customFormat="1" ht="28.5" customHeight="1" x14ac:dyDescent="0.3">
      <c r="A73" s="95">
        <v>9787501455539</v>
      </c>
      <c r="B73" s="66" t="s">
        <v>4383</v>
      </c>
      <c r="C73" s="67" t="s">
        <v>84</v>
      </c>
      <c r="D73" s="534">
        <v>42614</v>
      </c>
      <c r="E73" s="97">
        <v>66</v>
      </c>
      <c r="F73" s="98" t="s">
        <v>2</v>
      </c>
      <c r="G73" s="99" t="s">
        <v>65</v>
      </c>
    </row>
    <row r="74" spans="1:233" s="1" customFormat="1" ht="28.5" customHeight="1" x14ac:dyDescent="0.3">
      <c r="A74" s="75">
        <v>9787565316739</v>
      </c>
      <c r="B74" s="76" t="s">
        <v>604</v>
      </c>
      <c r="C74" s="77" t="s">
        <v>605</v>
      </c>
      <c r="D74" s="365">
        <v>42583</v>
      </c>
      <c r="E74" s="79">
        <v>12</v>
      </c>
      <c r="F74" s="77" t="s">
        <v>27</v>
      </c>
      <c r="G74" s="80" t="s">
        <v>47</v>
      </c>
    </row>
    <row r="75" spans="1:233" s="1" customFormat="1" ht="28.5" customHeight="1" x14ac:dyDescent="0.3">
      <c r="A75" s="95">
        <v>9787501454907</v>
      </c>
      <c r="B75" s="66" t="s">
        <v>1668</v>
      </c>
      <c r="C75" s="67" t="s">
        <v>87</v>
      </c>
      <c r="D75" s="802">
        <v>42552</v>
      </c>
      <c r="E75" s="97">
        <v>6</v>
      </c>
      <c r="F75" s="98" t="s">
        <v>27</v>
      </c>
      <c r="G75" s="99" t="s">
        <v>65</v>
      </c>
    </row>
    <row r="76" spans="1:233" s="1" customFormat="1" ht="28.5" customHeight="1" x14ac:dyDescent="0.3">
      <c r="A76" s="89">
        <v>9787565325632</v>
      </c>
      <c r="B76" s="59" t="s">
        <v>575</v>
      </c>
      <c r="C76" s="54" t="s">
        <v>88</v>
      </c>
      <c r="D76" s="210">
        <v>42522</v>
      </c>
      <c r="E76" s="101">
        <v>166</v>
      </c>
      <c r="F76" s="57" t="s">
        <v>20</v>
      </c>
      <c r="G76" s="57" t="s">
        <v>3</v>
      </c>
    </row>
    <row r="77" spans="1:233" s="1" customFormat="1" ht="28.5" customHeight="1" x14ac:dyDescent="0.3">
      <c r="A77" s="102">
        <v>9787565325793</v>
      </c>
      <c r="B77" s="103" t="s">
        <v>4388</v>
      </c>
      <c r="C77" s="104" t="s">
        <v>562</v>
      </c>
      <c r="D77" s="534">
        <v>42522</v>
      </c>
      <c r="E77" s="98">
        <v>65</v>
      </c>
      <c r="F77" s="98" t="s">
        <v>48</v>
      </c>
      <c r="G77" s="98" t="s">
        <v>47</v>
      </c>
    </row>
    <row r="78" spans="1:233" s="12" customFormat="1" ht="28.5" customHeight="1" x14ac:dyDescent="0.3">
      <c r="A78" s="89">
        <v>9787565324802</v>
      </c>
      <c r="B78" s="59" t="s">
        <v>8940</v>
      </c>
      <c r="C78" s="54" t="s">
        <v>489</v>
      </c>
      <c r="D78" s="365">
        <v>42491</v>
      </c>
      <c r="E78" s="101">
        <v>42</v>
      </c>
      <c r="F78" s="57" t="s">
        <v>2</v>
      </c>
      <c r="G78" s="57" t="s">
        <v>47</v>
      </c>
    </row>
    <row r="79" spans="1:233" s="1" customFormat="1" ht="28.5" customHeight="1" x14ac:dyDescent="0.3">
      <c r="A79" s="89">
        <v>9787565324314</v>
      </c>
      <c r="B79" s="59" t="s">
        <v>577</v>
      </c>
      <c r="C79" s="54" t="s">
        <v>89</v>
      </c>
      <c r="D79" s="210">
        <v>42491</v>
      </c>
      <c r="E79" s="101">
        <v>42</v>
      </c>
      <c r="F79" s="57" t="s">
        <v>20</v>
      </c>
      <c r="G79" s="57" t="s">
        <v>47</v>
      </c>
    </row>
    <row r="80" spans="1:233" s="1" customFormat="1" ht="28.5" customHeight="1" x14ac:dyDescent="0.3">
      <c r="A80" s="58">
        <v>9787565321900</v>
      </c>
      <c r="B80" s="59" t="s">
        <v>4385</v>
      </c>
      <c r="C80" s="105" t="s">
        <v>767</v>
      </c>
      <c r="D80" s="365">
        <v>42430</v>
      </c>
      <c r="E80" s="106">
        <v>668</v>
      </c>
      <c r="F80" s="107" t="s">
        <v>48</v>
      </c>
      <c r="G80" s="57" t="s">
        <v>47</v>
      </c>
    </row>
    <row r="81" spans="1:7" s="1" customFormat="1" ht="28.5" customHeight="1" x14ac:dyDescent="0.3">
      <c r="A81" s="58">
        <v>9787501454365</v>
      </c>
      <c r="B81" s="108" t="s">
        <v>4386</v>
      </c>
      <c r="C81" s="105" t="s">
        <v>606</v>
      </c>
      <c r="D81" s="365">
        <v>42310</v>
      </c>
      <c r="E81" s="106">
        <v>28</v>
      </c>
      <c r="F81" s="109" t="s">
        <v>48</v>
      </c>
      <c r="G81" s="77" t="s">
        <v>65</v>
      </c>
    </row>
    <row r="82" spans="1:7" s="1" customFormat="1" ht="28.5" customHeight="1" x14ac:dyDescent="0.3">
      <c r="A82" s="58">
        <v>9787565323904</v>
      </c>
      <c r="B82" s="85" t="s">
        <v>607</v>
      </c>
      <c r="C82" s="91" t="s">
        <v>105</v>
      </c>
      <c r="D82" s="365">
        <v>42305</v>
      </c>
      <c r="E82" s="110">
        <v>80</v>
      </c>
      <c r="F82" s="91" t="s">
        <v>114</v>
      </c>
      <c r="G82" s="91" t="s">
        <v>3</v>
      </c>
    </row>
    <row r="83" spans="1:7" s="1" customFormat="1" ht="28.5" customHeight="1" x14ac:dyDescent="0.3">
      <c r="A83" s="58">
        <v>9787565323690</v>
      </c>
      <c r="B83" s="108" t="s">
        <v>608</v>
      </c>
      <c r="C83" s="105" t="s">
        <v>2331</v>
      </c>
      <c r="D83" s="365">
        <v>42248</v>
      </c>
      <c r="E83" s="106">
        <v>42</v>
      </c>
      <c r="F83" s="107" t="s">
        <v>27</v>
      </c>
      <c r="G83" s="77" t="s">
        <v>47</v>
      </c>
    </row>
    <row r="84" spans="1:7" s="1" customFormat="1" ht="28.5" customHeight="1" x14ac:dyDescent="0.3">
      <c r="A84" s="58">
        <v>9787565316203</v>
      </c>
      <c r="B84" s="111" t="s">
        <v>2406</v>
      </c>
      <c r="C84" s="112" t="s">
        <v>609</v>
      </c>
      <c r="D84" s="365">
        <v>41730</v>
      </c>
      <c r="E84" s="113">
        <v>98</v>
      </c>
      <c r="F84" s="112" t="s">
        <v>48</v>
      </c>
      <c r="G84" s="112" t="s">
        <v>3</v>
      </c>
    </row>
    <row r="85" spans="1:7" s="1" customFormat="1" ht="28.5" customHeight="1" x14ac:dyDescent="0.3">
      <c r="A85" s="58">
        <v>9787565311253</v>
      </c>
      <c r="B85" s="76" t="s">
        <v>2018</v>
      </c>
      <c r="C85" s="77" t="s">
        <v>2020</v>
      </c>
      <c r="D85" s="365">
        <v>41519</v>
      </c>
      <c r="E85" s="79">
        <v>24</v>
      </c>
      <c r="F85" s="114" t="s">
        <v>20</v>
      </c>
      <c r="G85" s="80" t="s">
        <v>47</v>
      </c>
    </row>
    <row r="86" spans="1:7" s="1" customFormat="1" ht="28.5" customHeight="1" x14ac:dyDescent="0.3">
      <c r="A86" s="58">
        <v>9787565314391</v>
      </c>
      <c r="B86" s="76" t="s">
        <v>610</v>
      </c>
      <c r="C86" s="77" t="s">
        <v>2019</v>
      </c>
      <c r="D86" s="365">
        <v>41548</v>
      </c>
      <c r="E86" s="79">
        <v>29</v>
      </c>
      <c r="F86" s="109" t="s">
        <v>48</v>
      </c>
      <c r="G86" s="80" t="s">
        <v>47</v>
      </c>
    </row>
    <row r="87" spans="1:7" s="34" customFormat="1" ht="28.5" customHeight="1" x14ac:dyDescent="0.3">
      <c r="A87" s="812" t="s">
        <v>4859</v>
      </c>
      <c r="B87" s="813"/>
      <c r="C87" s="813"/>
      <c r="D87" s="813"/>
      <c r="E87" s="813"/>
      <c r="F87" s="813"/>
      <c r="G87" s="814"/>
    </row>
    <row r="88" spans="1:7" s="34" customFormat="1" ht="28.5" customHeight="1" x14ac:dyDescent="0.3">
      <c r="A88" s="248">
        <v>9787565340932</v>
      </c>
      <c r="B88" s="265" t="s">
        <v>4860</v>
      </c>
      <c r="C88" s="237" t="s">
        <v>4861</v>
      </c>
      <c r="D88" s="250">
        <v>44198</v>
      </c>
      <c r="E88" s="245">
        <v>50</v>
      </c>
      <c r="F88" s="251" t="s">
        <v>1650</v>
      </c>
      <c r="G88" s="252" t="s">
        <v>4862</v>
      </c>
    </row>
    <row r="89" spans="1:7" s="34" customFormat="1" ht="28.5" customHeight="1" x14ac:dyDescent="0.3">
      <c r="A89" s="266">
        <v>9787565340949</v>
      </c>
      <c r="B89" s="265" t="s">
        <v>4863</v>
      </c>
      <c r="C89" s="237" t="s">
        <v>4864</v>
      </c>
      <c r="D89" s="250">
        <v>44199</v>
      </c>
      <c r="E89" s="245">
        <v>56</v>
      </c>
      <c r="F89" s="251" t="s">
        <v>4865</v>
      </c>
      <c r="G89" s="252" t="s">
        <v>4862</v>
      </c>
    </row>
    <row r="90" spans="1:7" s="34" customFormat="1" ht="28.5" customHeight="1" x14ac:dyDescent="0.3">
      <c r="A90" s="266">
        <v>9787565340963</v>
      </c>
      <c r="B90" s="265" t="s">
        <v>4866</v>
      </c>
      <c r="C90" s="237" t="s">
        <v>4864</v>
      </c>
      <c r="D90" s="250">
        <v>44200</v>
      </c>
      <c r="E90" s="245">
        <v>42</v>
      </c>
      <c r="F90" s="251" t="s">
        <v>4865</v>
      </c>
      <c r="G90" s="252" t="s">
        <v>4867</v>
      </c>
    </row>
    <row r="91" spans="1:7" s="34" customFormat="1" ht="28.5" customHeight="1" x14ac:dyDescent="0.3">
      <c r="A91" s="266">
        <v>9787565340970</v>
      </c>
      <c r="B91" s="265" t="s">
        <v>4868</v>
      </c>
      <c r="C91" s="237" t="s">
        <v>4869</v>
      </c>
      <c r="D91" s="250">
        <v>44201</v>
      </c>
      <c r="E91" s="245">
        <v>26</v>
      </c>
      <c r="F91" s="251" t="s">
        <v>4870</v>
      </c>
      <c r="G91" s="252" t="s">
        <v>4871</v>
      </c>
    </row>
    <row r="92" spans="1:7" s="34" customFormat="1" ht="28.5" customHeight="1" x14ac:dyDescent="0.3">
      <c r="A92" s="812" t="s">
        <v>5326</v>
      </c>
      <c r="B92" s="813"/>
      <c r="C92" s="813"/>
      <c r="D92" s="813"/>
      <c r="E92" s="813"/>
      <c r="F92" s="813"/>
      <c r="G92" s="814"/>
    </row>
    <row r="93" spans="1:7" s="34" customFormat="1" ht="28.5" customHeight="1" x14ac:dyDescent="0.3">
      <c r="A93" s="183">
        <v>9787565343087</v>
      </c>
      <c r="B93" s="184" t="s">
        <v>5320</v>
      </c>
      <c r="C93" s="185" t="s">
        <v>4872</v>
      </c>
      <c r="D93" s="186">
        <v>44440</v>
      </c>
      <c r="E93" s="187">
        <v>48</v>
      </c>
      <c r="F93" s="246" t="s">
        <v>2</v>
      </c>
      <c r="G93" s="247" t="s">
        <v>3</v>
      </c>
    </row>
    <row r="94" spans="1:7" s="34" customFormat="1" ht="28.5" customHeight="1" x14ac:dyDescent="0.3">
      <c r="A94" s="183">
        <v>9787565343070</v>
      </c>
      <c r="B94" s="184" t="s">
        <v>5321</v>
      </c>
      <c r="C94" s="185" t="s">
        <v>4872</v>
      </c>
      <c r="D94" s="186">
        <v>44440</v>
      </c>
      <c r="E94" s="187">
        <v>52</v>
      </c>
      <c r="F94" s="246" t="s">
        <v>2</v>
      </c>
      <c r="G94" s="247" t="s">
        <v>3</v>
      </c>
    </row>
    <row r="95" spans="1:7" s="34" customFormat="1" ht="28.5" customHeight="1" x14ac:dyDescent="0.3">
      <c r="A95" s="183">
        <v>9787565343063</v>
      </c>
      <c r="B95" s="184" t="s">
        <v>5322</v>
      </c>
      <c r="C95" s="185" t="s">
        <v>4872</v>
      </c>
      <c r="D95" s="186">
        <v>44440</v>
      </c>
      <c r="E95" s="187">
        <v>88</v>
      </c>
      <c r="F95" s="246" t="s">
        <v>2</v>
      </c>
      <c r="G95" s="247" t="s">
        <v>3</v>
      </c>
    </row>
    <row r="96" spans="1:7" s="34" customFormat="1" ht="28.5" customHeight="1" x14ac:dyDescent="0.3">
      <c r="A96" s="183">
        <v>9787565343100</v>
      </c>
      <c r="B96" s="184" t="s">
        <v>5323</v>
      </c>
      <c r="C96" s="185" t="s">
        <v>4872</v>
      </c>
      <c r="D96" s="186">
        <v>44440</v>
      </c>
      <c r="E96" s="187">
        <v>52</v>
      </c>
      <c r="F96" s="246" t="s">
        <v>20</v>
      </c>
      <c r="G96" s="247" t="s">
        <v>3</v>
      </c>
    </row>
    <row r="97" spans="1:7" s="34" customFormat="1" ht="28.5" customHeight="1" x14ac:dyDescent="0.3">
      <c r="A97" s="183">
        <v>9787565343117</v>
      </c>
      <c r="B97" s="184" t="s">
        <v>5324</v>
      </c>
      <c r="C97" s="185" t="s">
        <v>4872</v>
      </c>
      <c r="D97" s="186">
        <v>44440</v>
      </c>
      <c r="E97" s="187">
        <v>68</v>
      </c>
      <c r="F97" s="246" t="s">
        <v>20</v>
      </c>
      <c r="G97" s="247" t="s">
        <v>3</v>
      </c>
    </row>
    <row r="98" spans="1:7" s="34" customFormat="1" ht="28.5" customHeight="1" x14ac:dyDescent="0.3">
      <c r="A98" s="183">
        <v>9787565343094</v>
      </c>
      <c r="B98" s="184" t="s">
        <v>5325</v>
      </c>
      <c r="C98" s="185" t="s">
        <v>4872</v>
      </c>
      <c r="D98" s="186">
        <v>44440</v>
      </c>
      <c r="E98" s="187">
        <v>68</v>
      </c>
      <c r="F98" s="246" t="s">
        <v>20</v>
      </c>
      <c r="G98" s="247" t="s">
        <v>3</v>
      </c>
    </row>
    <row r="99" spans="1:7" ht="28.5" customHeight="1" x14ac:dyDescent="0.3">
      <c r="A99" s="810" t="s">
        <v>5165</v>
      </c>
      <c r="B99" s="811"/>
      <c r="C99" s="811"/>
      <c r="D99" s="811"/>
      <c r="E99" s="811"/>
      <c r="F99" s="811"/>
      <c r="G99" s="811"/>
    </row>
    <row r="100" spans="1:7" ht="28.5" customHeight="1" x14ac:dyDescent="0.3">
      <c r="A100" s="183">
        <v>9787565332982</v>
      </c>
      <c r="B100" s="184" t="s">
        <v>5166</v>
      </c>
      <c r="C100" s="185" t="s">
        <v>5167</v>
      </c>
      <c r="D100" s="186">
        <v>44287</v>
      </c>
      <c r="E100" s="187">
        <v>200</v>
      </c>
      <c r="F100" s="185" t="s">
        <v>20</v>
      </c>
      <c r="G100" s="185" t="s">
        <v>3</v>
      </c>
    </row>
    <row r="101" spans="1:7" ht="28.5" customHeight="1" x14ac:dyDescent="0.3">
      <c r="A101" s="58">
        <v>9787565322068</v>
      </c>
      <c r="B101" s="59" t="s">
        <v>5168</v>
      </c>
      <c r="C101" s="54" t="s">
        <v>5169</v>
      </c>
      <c r="D101" s="55">
        <v>44136</v>
      </c>
      <c r="E101" s="56">
        <v>158</v>
      </c>
      <c r="F101" s="57" t="s">
        <v>20</v>
      </c>
      <c r="G101" s="57" t="s">
        <v>3</v>
      </c>
    </row>
    <row r="102" spans="1:7" ht="28.5" customHeight="1" x14ac:dyDescent="0.3">
      <c r="A102" s="58">
        <v>9787565333613</v>
      </c>
      <c r="B102" s="59" t="s">
        <v>5170</v>
      </c>
      <c r="C102" s="54" t="s">
        <v>5171</v>
      </c>
      <c r="D102" s="55">
        <v>43372</v>
      </c>
      <c r="E102" s="56">
        <v>168</v>
      </c>
      <c r="F102" s="112" t="s">
        <v>5172</v>
      </c>
      <c r="G102" s="112" t="s">
        <v>3</v>
      </c>
    </row>
    <row r="103" spans="1:7" ht="28.5" customHeight="1" x14ac:dyDescent="0.3">
      <c r="A103" s="58">
        <v>9787565332609</v>
      </c>
      <c r="B103" s="59" t="s">
        <v>5173</v>
      </c>
      <c r="C103" s="54" t="s">
        <v>5174</v>
      </c>
      <c r="D103" s="55">
        <v>43250</v>
      </c>
      <c r="E103" s="56">
        <v>158</v>
      </c>
      <c r="F103" s="112" t="s">
        <v>5175</v>
      </c>
      <c r="G103" s="112" t="s">
        <v>3</v>
      </c>
    </row>
    <row r="104" spans="1:7" ht="28.5" customHeight="1" x14ac:dyDescent="0.3">
      <c r="A104" s="58">
        <v>9787565325489</v>
      </c>
      <c r="B104" s="59" t="s">
        <v>5176</v>
      </c>
      <c r="C104" s="54" t="s">
        <v>5177</v>
      </c>
      <c r="D104" s="55">
        <v>42491</v>
      </c>
      <c r="E104" s="56">
        <v>158</v>
      </c>
      <c r="F104" s="112" t="s">
        <v>5175</v>
      </c>
      <c r="G104" s="112" t="s">
        <v>3</v>
      </c>
    </row>
    <row r="105" spans="1:7" s="34" customFormat="1" ht="28.5" customHeight="1" x14ac:dyDescent="0.3">
      <c r="A105" s="815" t="s">
        <v>4873</v>
      </c>
      <c r="B105" s="816"/>
      <c r="C105" s="816"/>
      <c r="D105" s="816"/>
      <c r="E105" s="816"/>
      <c r="F105" s="816"/>
      <c r="G105" s="817"/>
    </row>
    <row r="106" spans="1:7" s="34" customFormat="1" ht="28.5" customHeight="1" x14ac:dyDescent="0.3">
      <c r="A106" s="235">
        <v>9787565341199</v>
      </c>
      <c r="B106" s="242" t="s">
        <v>4874</v>
      </c>
      <c r="C106" s="267" t="s">
        <v>4875</v>
      </c>
      <c r="D106" s="250">
        <v>44167</v>
      </c>
      <c r="E106" s="245">
        <v>45</v>
      </c>
      <c r="F106" s="251" t="s">
        <v>4876</v>
      </c>
      <c r="G106" s="252" t="s">
        <v>4862</v>
      </c>
    </row>
    <row r="107" spans="1:7" s="34" customFormat="1" ht="28.5" customHeight="1" x14ac:dyDescent="0.3">
      <c r="A107" s="235">
        <v>9787565329340</v>
      </c>
      <c r="B107" s="242" t="s">
        <v>4877</v>
      </c>
      <c r="C107" s="267" t="s">
        <v>4878</v>
      </c>
      <c r="D107" s="250">
        <v>44167</v>
      </c>
      <c r="E107" s="245">
        <v>36</v>
      </c>
      <c r="F107" s="251" t="s">
        <v>4879</v>
      </c>
      <c r="G107" s="252" t="s">
        <v>4880</v>
      </c>
    </row>
    <row r="108" spans="1:7" s="34" customFormat="1" ht="28.5" customHeight="1" x14ac:dyDescent="0.3">
      <c r="A108" s="235">
        <v>9787565340635</v>
      </c>
      <c r="B108" s="242" t="s">
        <v>4881</v>
      </c>
      <c r="C108" s="267" t="s">
        <v>4882</v>
      </c>
      <c r="D108" s="250">
        <v>44167</v>
      </c>
      <c r="E108" s="245">
        <v>36</v>
      </c>
      <c r="F108" s="251" t="s">
        <v>4865</v>
      </c>
      <c r="G108" s="252" t="s">
        <v>4883</v>
      </c>
    </row>
    <row r="109" spans="1:7" s="34" customFormat="1" ht="28.5" customHeight="1" x14ac:dyDescent="0.3">
      <c r="A109" s="235">
        <v>9787565338892</v>
      </c>
      <c r="B109" s="242" t="s">
        <v>4884</v>
      </c>
      <c r="C109" s="267" t="s">
        <v>4885</v>
      </c>
      <c r="D109" s="250">
        <v>44168</v>
      </c>
      <c r="E109" s="245">
        <v>42</v>
      </c>
      <c r="F109" s="251" t="s">
        <v>4886</v>
      </c>
      <c r="G109" s="252" t="s">
        <v>4887</v>
      </c>
    </row>
    <row r="110" spans="1:7" s="34" customFormat="1" ht="28.5" customHeight="1" x14ac:dyDescent="0.3">
      <c r="A110" s="818" t="s">
        <v>4892</v>
      </c>
      <c r="B110" s="819"/>
      <c r="C110" s="819"/>
      <c r="D110" s="819"/>
      <c r="E110" s="819"/>
      <c r="F110" s="819"/>
      <c r="G110" s="820"/>
    </row>
    <row r="111" spans="1:7" s="34" customFormat="1" ht="28.5" customHeight="1" x14ac:dyDescent="0.3">
      <c r="A111" s="235">
        <v>9787565339417</v>
      </c>
      <c r="B111" s="242" t="s">
        <v>4888</v>
      </c>
      <c r="C111" s="243" t="s">
        <v>4889</v>
      </c>
      <c r="D111" s="244">
        <v>43952</v>
      </c>
      <c r="E111" s="245">
        <v>60</v>
      </c>
      <c r="F111" s="246" t="s">
        <v>20</v>
      </c>
      <c r="G111" s="247" t="s">
        <v>3</v>
      </c>
    </row>
    <row r="112" spans="1:7" s="34" customFormat="1" ht="28.5" customHeight="1" x14ac:dyDescent="0.3">
      <c r="A112" s="235">
        <v>9787565339431</v>
      </c>
      <c r="B112" s="242" t="s">
        <v>4890</v>
      </c>
      <c r="C112" s="243" t="s">
        <v>4891</v>
      </c>
      <c r="D112" s="244">
        <v>44013</v>
      </c>
      <c r="E112" s="245">
        <v>69</v>
      </c>
      <c r="F112" s="246" t="s">
        <v>20</v>
      </c>
      <c r="G112" s="247" t="s">
        <v>3</v>
      </c>
    </row>
    <row r="113" spans="1:7" s="34" customFormat="1" ht="28.5" customHeight="1" x14ac:dyDescent="0.3">
      <c r="A113" s="235">
        <v>9787565337185</v>
      </c>
      <c r="B113" s="242" t="s">
        <v>4893</v>
      </c>
      <c r="C113" s="243" t="s">
        <v>4894</v>
      </c>
      <c r="D113" s="244">
        <v>43952</v>
      </c>
      <c r="E113" s="245">
        <v>78</v>
      </c>
      <c r="F113" s="246" t="s">
        <v>2</v>
      </c>
      <c r="G113" s="247" t="s">
        <v>3</v>
      </c>
    </row>
    <row r="114" spans="1:7" s="34" customFormat="1" ht="28.5" customHeight="1" x14ac:dyDescent="0.3">
      <c r="A114" s="235">
        <v>9787565339738</v>
      </c>
      <c r="B114" s="242" t="s">
        <v>4895</v>
      </c>
      <c r="C114" s="243" t="s">
        <v>4896</v>
      </c>
      <c r="D114" s="244">
        <v>44075</v>
      </c>
      <c r="E114" s="245">
        <v>118</v>
      </c>
      <c r="F114" s="246" t="s">
        <v>2</v>
      </c>
      <c r="G114" s="247" t="s">
        <v>3</v>
      </c>
    </row>
    <row r="115" spans="1:7" s="34" customFormat="1" ht="28.5" customHeight="1" x14ac:dyDescent="0.3">
      <c r="A115" s="235">
        <v>9787565335785</v>
      </c>
      <c r="B115" s="242" t="s">
        <v>4897</v>
      </c>
      <c r="C115" s="243" t="s">
        <v>4898</v>
      </c>
      <c r="D115" s="244">
        <v>43647</v>
      </c>
      <c r="E115" s="245">
        <v>98</v>
      </c>
      <c r="F115" s="246" t="s">
        <v>20</v>
      </c>
      <c r="G115" s="247" t="s">
        <v>3</v>
      </c>
    </row>
    <row r="116" spans="1:7" s="34" customFormat="1" ht="28.5" customHeight="1" x14ac:dyDescent="0.3">
      <c r="A116" s="807" t="s">
        <v>5315</v>
      </c>
      <c r="B116" s="807"/>
      <c r="C116" s="807"/>
      <c r="D116" s="807"/>
      <c r="E116" s="807"/>
      <c r="F116" s="807"/>
      <c r="G116" s="808"/>
    </row>
    <row r="117" spans="1:7" s="34" customFormat="1" ht="28.5" customHeight="1" x14ac:dyDescent="0.3">
      <c r="A117" s="235">
        <v>9787565341014</v>
      </c>
      <c r="B117" s="253" t="s">
        <v>4902</v>
      </c>
      <c r="C117" s="268" t="s">
        <v>4903</v>
      </c>
      <c r="D117" s="255">
        <v>44136</v>
      </c>
      <c r="E117" s="245">
        <v>30</v>
      </c>
      <c r="F117" s="256" t="s">
        <v>1651</v>
      </c>
      <c r="G117" s="252" t="s">
        <v>583</v>
      </c>
    </row>
    <row r="118" spans="1:7" s="34" customFormat="1" ht="28.5" customHeight="1" x14ac:dyDescent="0.3">
      <c r="A118" s="235">
        <v>9787565340208</v>
      </c>
      <c r="B118" s="253" t="s">
        <v>4904</v>
      </c>
      <c r="C118" s="268" t="s">
        <v>4905</v>
      </c>
      <c r="D118" s="255">
        <v>44136</v>
      </c>
      <c r="E118" s="245">
        <v>59</v>
      </c>
      <c r="F118" s="256" t="s">
        <v>1651</v>
      </c>
      <c r="G118" s="252" t="s">
        <v>583</v>
      </c>
    </row>
    <row r="119" spans="1:7" s="34" customFormat="1" ht="28.5" customHeight="1" x14ac:dyDescent="0.3">
      <c r="A119" s="235">
        <v>9787565340222</v>
      </c>
      <c r="B119" s="253" t="s">
        <v>4906</v>
      </c>
      <c r="C119" s="268" t="s">
        <v>4907</v>
      </c>
      <c r="D119" s="255">
        <v>44136</v>
      </c>
      <c r="E119" s="245">
        <v>29</v>
      </c>
      <c r="F119" s="256" t="s">
        <v>1651</v>
      </c>
      <c r="G119" s="252" t="s">
        <v>583</v>
      </c>
    </row>
    <row r="120" spans="1:7" s="34" customFormat="1" ht="28.5" customHeight="1" x14ac:dyDescent="0.3">
      <c r="A120" s="235">
        <v>9787565340215</v>
      </c>
      <c r="B120" s="253" t="s">
        <v>4908</v>
      </c>
      <c r="C120" s="268" t="s">
        <v>4909</v>
      </c>
      <c r="D120" s="255">
        <v>44136</v>
      </c>
      <c r="E120" s="245">
        <v>25</v>
      </c>
      <c r="F120" s="256" t="s">
        <v>1651</v>
      </c>
      <c r="G120" s="252" t="s">
        <v>583</v>
      </c>
    </row>
    <row r="121" spans="1:7" s="35" customFormat="1" ht="28.5" customHeight="1" x14ac:dyDescent="0.3">
      <c r="A121" s="818" t="s">
        <v>4899</v>
      </c>
      <c r="B121" s="819"/>
      <c r="C121" s="819"/>
      <c r="D121" s="819"/>
      <c r="E121" s="819"/>
      <c r="F121" s="819"/>
      <c r="G121" s="820"/>
    </row>
    <row r="122" spans="1:7" s="35" customFormat="1" ht="28.5" customHeight="1" x14ac:dyDescent="0.3">
      <c r="A122" s="235">
        <v>9787501460366</v>
      </c>
      <c r="B122" s="242" t="s">
        <v>4900</v>
      </c>
      <c r="C122" s="243" t="s">
        <v>3376</v>
      </c>
      <c r="D122" s="244">
        <v>43952</v>
      </c>
      <c r="E122" s="245">
        <v>68</v>
      </c>
      <c r="F122" s="246" t="s">
        <v>2</v>
      </c>
      <c r="G122" s="247" t="s">
        <v>115</v>
      </c>
    </row>
    <row r="123" spans="1:7" s="35" customFormat="1" ht="28.5" customHeight="1" x14ac:dyDescent="0.3">
      <c r="A123" s="235">
        <v>9787501460359</v>
      </c>
      <c r="B123" s="242" t="s">
        <v>4901</v>
      </c>
      <c r="C123" s="243" t="s">
        <v>3376</v>
      </c>
      <c r="D123" s="244">
        <v>43952</v>
      </c>
      <c r="E123" s="245">
        <v>75</v>
      </c>
      <c r="F123" s="246" t="s">
        <v>2</v>
      </c>
      <c r="G123" s="247" t="s">
        <v>115</v>
      </c>
    </row>
    <row r="124" spans="1:7" s="11" customFormat="1" ht="28.5" customHeight="1" x14ac:dyDescent="0.3">
      <c r="A124" s="809" t="s">
        <v>3153</v>
      </c>
      <c r="B124" s="809"/>
      <c r="C124" s="809"/>
      <c r="D124" s="809"/>
      <c r="E124" s="809"/>
      <c r="F124" s="809"/>
      <c r="G124" s="809"/>
    </row>
    <row r="125" spans="1:7" s="11" customFormat="1" ht="28.5" customHeight="1" x14ac:dyDescent="0.3">
      <c r="A125" s="116">
        <v>9787565323287</v>
      </c>
      <c r="B125" s="85" t="s">
        <v>3154</v>
      </c>
      <c r="C125" s="395" t="s">
        <v>3827</v>
      </c>
      <c r="D125" s="117">
        <v>42491</v>
      </c>
      <c r="E125" s="118">
        <v>110</v>
      </c>
      <c r="F125" s="395" t="s">
        <v>20</v>
      </c>
      <c r="G125" s="395" t="s">
        <v>3</v>
      </c>
    </row>
    <row r="126" spans="1:7" s="11" customFormat="1" ht="28.5" customHeight="1" x14ac:dyDescent="0.3">
      <c r="A126" s="116">
        <v>9787565325007</v>
      </c>
      <c r="B126" s="85" t="s">
        <v>3155</v>
      </c>
      <c r="C126" s="395" t="s">
        <v>3828</v>
      </c>
      <c r="D126" s="117">
        <v>42444</v>
      </c>
      <c r="E126" s="118">
        <v>108</v>
      </c>
      <c r="F126" s="395" t="s">
        <v>20</v>
      </c>
      <c r="G126" s="119" t="s">
        <v>2853</v>
      </c>
    </row>
    <row r="127" spans="1:7" ht="28.5" customHeight="1" x14ac:dyDescent="0.3">
      <c r="A127" s="116">
        <v>9787565323065</v>
      </c>
      <c r="B127" s="76" t="s">
        <v>2031</v>
      </c>
      <c r="C127" s="88" t="s">
        <v>3826</v>
      </c>
      <c r="D127" s="120">
        <v>42339</v>
      </c>
      <c r="E127" s="118">
        <v>75</v>
      </c>
      <c r="F127" s="109" t="s">
        <v>20</v>
      </c>
      <c r="G127" s="77" t="s">
        <v>3</v>
      </c>
    </row>
    <row r="128" spans="1:7" s="11" customFormat="1" ht="28.5" customHeight="1" x14ac:dyDescent="0.3">
      <c r="A128" s="116">
        <v>9787565321788</v>
      </c>
      <c r="B128" s="85" t="s">
        <v>3156</v>
      </c>
      <c r="C128" s="395" t="s">
        <v>3829</v>
      </c>
      <c r="D128" s="117">
        <v>42309</v>
      </c>
      <c r="E128" s="118">
        <v>138</v>
      </c>
      <c r="F128" s="395" t="s">
        <v>20</v>
      </c>
      <c r="G128" s="395" t="s">
        <v>3</v>
      </c>
    </row>
    <row r="129" spans="1:16338" s="11" customFormat="1" ht="28.5" customHeight="1" x14ac:dyDescent="0.3">
      <c r="A129" s="116">
        <v>9787565322990</v>
      </c>
      <c r="B129" s="85" t="s">
        <v>3157</v>
      </c>
      <c r="C129" s="395" t="s">
        <v>3830</v>
      </c>
      <c r="D129" s="117">
        <v>42309</v>
      </c>
      <c r="E129" s="118">
        <v>98</v>
      </c>
      <c r="F129" s="395" t="s">
        <v>20</v>
      </c>
      <c r="G129" s="395" t="s">
        <v>3</v>
      </c>
    </row>
    <row r="130" spans="1:16338" s="11" customFormat="1" ht="28.5" customHeight="1" x14ac:dyDescent="0.3">
      <c r="A130" s="116">
        <v>9787565323416</v>
      </c>
      <c r="B130" s="85" t="s">
        <v>3158</v>
      </c>
      <c r="C130" s="395" t="s">
        <v>3831</v>
      </c>
      <c r="D130" s="117">
        <v>42278</v>
      </c>
      <c r="E130" s="118">
        <v>168</v>
      </c>
      <c r="F130" s="395" t="s">
        <v>20</v>
      </c>
      <c r="G130" s="395" t="s">
        <v>3</v>
      </c>
    </row>
    <row r="131" spans="1:16338" s="11" customFormat="1" ht="28.5" customHeight="1" x14ac:dyDescent="0.3">
      <c r="A131" s="116">
        <v>9787565322945</v>
      </c>
      <c r="B131" s="85" t="s">
        <v>3159</v>
      </c>
      <c r="C131" s="395" t="s">
        <v>3832</v>
      </c>
      <c r="D131" s="117">
        <v>42278</v>
      </c>
      <c r="E131" s="118">
        <v>90</v>
      </c>
      <c r="F131" s="395" t="s">
        <v>20</v>
      </c>
      <c r="G131" s="395" t="s">
        <v>3</v>
      </c>
    </row>
    <row r="132" spans="1:16338" s="11" customFormat="1" ht="28.5" customHeight="1" x14ac:dyDescent="0.3">
      <c r="A132" s="116">
        <v>9787565323478</v>
      </c>
      <c r="B132" s="85" t="s">
        <v>3160</v>
      </c>
      <c r="C132" s="395" t="s">
        <v>3833</v>
      </c>
      <c r="D132" s="117">
        <v>42278</v>
      </c>
      <c r="E132" s="118">
        <v>98</v>
      </c>
      <c r="F132" s="395" t="s">
        <v>20</v>
      </c>
      <c r="G132" s="395" t="s">
        <v>3</v>
      </c>
    </row>
    <row r="133" spans="1:16338" ht="28.5" customHeight="1" x14ac:dyDescent="0.3">
      <c r="A133" s="116">
        <v>9787565322969</v>
      </c>
      <c r="B133" s="108" t="s">
        <v>2032</v>
      </c>
      <c r="C133" s="119" t="s">
        <v>21</v>
      </c>
      <c r="D133" s="120">
        <v>42278</v>
      </c>
      <c r="E133" s="118">
        <v>75</v>
      </c>
      <c r="F133" s="77" t="s">
        <v>20</v>
      </c>
      <c r="G133" s="77" t="s">
        <v>3</v>
      </c>
    </row>
    <row r="134" spans="1:16338" ht="28.5" customHeight="1" x14ac:dyDescent="0.3">
      <c r="A134" s="116">
        <v>9787565320934</v>
      </c>
      <c r="B134" s="76" t="s">
        <v>2033</v>
      </c>
      <c r="C134" s="88" t="s">
        <v>569</v>
      </c>
      <c r="D134" s="120">
        <v>42217</v>
      </c>
      <c r="E134" s="118">
        <v>80</v>
      </c>
      <c r="F134" s="77" t="s">
        <v>20</v>
      </c>
      <c r="G134" s="77" t="s">
        <v>3</v>
      </c>
    </row>
    <row r="135" spans="1:16338" ht="28.5" customHeight="1" x14ac:dyDescent="0.3">
      <c r="A135" s="116">
        <v>9787565322693</v>
      </c>
      <c r="B135" s="76" t="s">
        <v>22</v>
      </c>
      <c r="C135" s="88" t="s">
        <v>568</v>
      </c>
      <c r="D135" s="120">
        <v>42217</v>
      </c>
      <c r="E135" s="118">
        <v>58</v>
      </c>
      <c r="F135" s="77" t="s">
        <v>20</v>
      </c>
      <c r="G135" s="77" t="s">
        <v>3</v>
      </c>
    </row>
    <row r="136" spans="1:16338" ht="28.5" customHeight="1" x14ac:dyDescent="0.3">
      <c r="A136" s="116">
        <v>9787565322327</v>
      </c>
      <c r="B136" s="76" t="s">
        <v>23</v>
      </c>
      <c r="C136" s="88" t="s">
        <v>570</v>
      </c>
      <c r="D136" s="120">
        <v>42186</v>
      </c>
      <c r="E136" s="118">
        <v>38</v>
      </c>
      <c r="F136" s="77" t="s">
        <v>20</v>
      </c>
      <c r="G136" s="77" t="s">
        <v>3</v>
      </c>
    </row>
    <row r="137" spans="1:16338" s="11" customFormat="1" ht="28.5" customHeight="1" x14ac:dyDescent="0.3">
      <c r="A137" s="116">
        <v>9787565320927</v>
      </c>
      <c r="B137" s="85" t="s">
        <v>3161</v>
      </c>
      <c r="C137" s="395" t="s">
        <v>3834</v>
      </c>
      <c r="D137" s="117">
        <v>42095</v>
      </c>
      <c r="E137" s="118">
        <v>56</v>
      </c>
      <c r="F137" s="395" t="s">
        <v>20</v>
      </c>
      <c r="G137" s="395" t="s">
        <v>3</v>
      </c>
    </row>
    <row r="138" spans="1:16338" s="14" customFormat="1" ht="28.5" customHeight="1" x14ac:dyDescent="0.3">
      <c r="A138" s="822" t="s">
        <v>4161</v>
      </c>
      <c r="B138" s="822"/>
      <c r="C138" s="822"/>
      <c r="D138" s="822"/>
      <c r="E138" s="822"/>
      <c r="F138" s="822"/>
      <c r="G138" s="822"/>
    </row>
    <row r="139" spans="1:16338" s="14" customFormat="1" ht="38.25" customHeight="1" x14ac:dyDescent="0.3">
      <c r="A139" s="391">
        <v>9787565334207</v>
      </c>
      <c r="B139" s="76" t="s">
        <v>4162</v>
      </c>
      <c r="C139" s="88" t="s">
        <v>4163</v>
      </c>
      <c r="D139" s="121">
        <v>43525</v>
      </c>
      <c r="E139" s="87">
        <v>38</v>
      </c>
      <c r="F139" s="122" t="s">
        <v>4164</v>
      </c>
      <c r="G139" s="122" t="s">
        <v>3</v>
      </c>
    </row>
    <row r="140" spans="1:16338" s="14" customFormat="1" ht="28.5" customHeight="1" x14ac:dyDescent="0.3">
      <c r="A140" s="391">
        <v>9787565334474</v>
      </c>
      <c r="B140" s="76" t="s">
        <v>4165</v>
      </c>
      <c r="C140" s="88" t="s">
        <v>4166</v>
      </c>
      <c r="D140" s="121">
        <v>43526</v>
      </c>
      <c r="E140" s="87">
        <v>45</v>
      </c>
      <c r="F140" s="122" t="s">
        <v>4167</v>
      </c>
      <c r="G140" s="122" t="s">
        <v>3</v>
      </c>
    </row>
    <row r="141" spans="1:16338" s="14" customFormat="1" ht="28.5" customHeight="1" x14ac:dyDescent="0.3">
      <c r="A141" s="391">
        <v>9787565334702</v>
      </c>
      <c r="B141" s="76" t="s">
        <v>4168</v>
      </c>
      <c r="C141" s="88" t="s">
        <v>4169</v>
      </c>
      <c r="D141" s="121">
        <v>43527</v>
      </c>
      <c r="E141" s="87">
        <v>43</v>
      </c>
      <c r="F141" s="122" t="s">
        <v>4167</v>
      </c>
      <c r="G141" s="122" t="s">
        <v>3</v>
      </c>
      <c r="H141" s="15"/>
      <c r="I141" s="15"/>
      <c r="J141" s="16"/>
      <c r="K141" s="17"/>
      <c r="L141" s="18"/>
      <c r="M141" s="20"/>
      <c r="N141" s="6"/>
      <c r="O141" s="19"/>
      <c r="P141" s="15"/>
      <c r="Q141" s="15"/>
      <c r="R141" s="16"/>
      <c r="S141" s="17"/>
      <c r="T141" s="18"/>
      <c r="U141" s="20"/>
      <c r="V141" s="6"/>
      <c r="W141" s="19"/>
      <c r="X141" s="15"/>
      <c r="Y141" s="15"/>
      <c r="Z141" s="16"/>
      <c r="AA141" s="17"/>
      <c r="AB141" s="18"/>
      <c r="AC141" s="20"/>
      <c r="AD141" s="6"/>
      <c r="AE141" s="19"/>
      <c r="AF141" s="15"/>
      <c r="AG141" s="15"/>
      <c r="AH141" s="16"/>
      <c r="AI141" s="17"/>
      <c r="AJ141" s="18"/>
      <c r="AK141" s="20"/>
      <c r="AL141" s="6"/>
      <c r="AM141" s="19"/>
      <c r="AN141" s="15"/>
      <c r="AO141" s="15"/>
      <c r="AP141" s="16"/>
      <c r="AQ141" s="17"/>
      <c r="AR141" s="18"/>
      <c r="AS141" s="19"/>
      <c r="AT141" s="15"/>
      <c r="AU141" s="15"/>
      <c r="AV141" s="16"/>
      <c r="AW141" s="17"/>
      <c r="AX141" s="18"/>
      <c r="AY141" s="19"/>
      <c r="AZ141" s="15"/>
      <c r="BA141" s="15"/>
      <c r="BB141" s="16"/>
      <c r="BC141" s="17"/>
      <c r="BD141" s="18"/>
      <c r="BE141" s="20"/>
      <c r="BF141" s="6"/>
      <c r="BG141" s="19"/>
      <c r="BH141" s="15"/>
      <c r="BI141" s="15"/>
      <c r="BJ141" s="16"/>
      <c r="BK141" s="17"/>
      <c r="BL141" s="18"/>
      <c r="BM141" s="20"/>
      <c r="BN141" s="6"/>
      <c r="BO141" s="19"/>
      <c r="BP141" s="15"/>
      <c r="BQ141" s="15"/>
      <c r="BR141" s="16"/>
      <c r="BS141" s="17"/>
      <c r="BT141" s="18"/>
      <c r="BU141" s="20"/>
      <c r="BV141" s="6"/>
      <c r="BW141" s="19"/>
      <c r="BX141" s="15"/>
      <c r="BY141" s="15"/>
      <c r="BZ141" s="16"/>
      <c r="CA141" s="17"/>
      <c r="CB141" s="18"/>
      <c r="CC141" s="20"/>
      <c r="CD141" s="6"/>
      <c r="CE141" s="19"/>
      <c r="CF141" s="15"/>
      <c r="CG141" s="15"/>
      <c r="CH141" s="16"/>
      <c r="CI141" s="17"/>
      <c r="CJ141" s="18"/>
      <c r="CK141" s="20"/>
      <c r="CL141" s="6"/>
      <c r="CM141" s="19"/>
      <c r="CN141" s="15"/>
      <c r="CO141" s="15"/>
      <c r="CP141" s="16"/>
      <c r="CQ141" s="17"/>
      <c r="CR141" s="18"/>
      <c r="CS141" s="20"/>
      <c r="CT141" s="6"/>
      <c r="CU141" s="19"/>
      <c r="CV141" s="15"/>
      <c r="CW141" s="15"/>
      <c r="CX141" s="16"/>
      <c r="CY141" s="17"/>
      <c r="CZ141" s="18"/>
      <c r="DA141" s="20"/>
      <c r="DB141" s="6"/>
      <c r="DC141" s="19"/>
      <c r="DD141" s="15"/>
      <c r="DE141" s="15"/>
      <c r="DF141" s="16"/>
      <c r="DG141" s="17"/>
      <c r="DH141" s="18"/>
      <c r="DI141" s="20"/>
      <c r="DJ141" s="6"/>
      <c r="DK141" s="19"/>
      <c r="DL141" s="15"/>
      <c r="DM141" s="15"/>
      <c r="DN141" s="16"/>
      <c r="DO141" s="17"/>
      <c r="DP141" s="18"/>
      <c r="DQ141" s="20"/>
      <c r="DR141" s="6"/>
      <c r="DS141" s="19"/>
      <c r="DT141" s="15"/>
      <c r="DU141" s="15"/>
      <c r="DV141" s="16"/>
      <c r="DW141" s="17"/>
      <c r="DX141" s="18"/>
      <c r="DY141" s="20"/>
      <c r="DZ141" s="6"/>
      <c r="EA141" s="19"/>
      <c r="EB141" s="15"/>
      <c r="EC141" s="15"/>
      <c r="ED141" s="16"/>
      <c r="EE141" s="17"/>
      <c r="EF141" s="18"/>
      <c r="EG141" s="20"/>
      <c r="EH141" s="6"/>
      <c r="EI141" s="19"/>
      <c r="EJ141" s="15"/>
      <c r="EK141" s="15"/>
      <c r="EL141" s="16"/>
      <c r="EM141" s="17"/>
      <c r="EN141" s="18"/>
      <c r="EO141" s="20"/>
      <c r="EP141" s="6"/>
      <c r="EQ141" s="19"/>
      <c r="ER141" s="15"/>
      <c r="ES141" s="15"/>
      <c r="ET141" s="16"/>
      <c r="EU141" s="17"/>
      <c r="EV141" s="18"/>
      <c r="EW141" s="20"/>
      <c r="EX141" s="6"/>
      <c r="EY141" s="19"/>
      <c r="EZ141" s="15"/>
      <c r="FA141" s="15"/>
      <c r="FB141" s="16"/>
      <c r="FC141" s="17"/>
      <c r="FD141" s="18"/>
      <c r="FE141" s="20"/>
      <c r="FF141" s="6"/>
      <c r="FG141" s="19"/>
      <c r="FH141" s="15"/>
      <c r="FI141" s="15"/>
      <c r="FJ141" s="16"/>
      <c r="FK141" s="17"/>
      <c r="FL141" s="18"/>
      <c r="FM141" s="20"/>
      <c r="FN141" s="6"/>
      <c r="FO141" s="19"/>
      <c r="FP141" s="15"/>
      <c r="FQ141" s="15"/>
      <c r="FR141" s="16"/>
      <c r="FS141" s="17"/>
      <c r="FT141" s="18"/>
      <c r="FU141" s="20"/>
      <c r="FV141" s="6"/>
      <c r="FW141" s="19"/>
      <c r="FX141" s="15"/>
      <c r="FY141" s="15"/>
      <c r="FZ141" s="16"/>
      <c r="GA141" s="17"/>
      <c r="GB141" s="18"/>
      <c r="GC141" s="20"/>
      <c r="GD141" s="6"/>
      <c r="GE141" s="19"/>
      <c r="GF141" s="15"/>
      <c r="GG141" s="15"/>
      <c r="GH141" s="16"/>
      <c r="GI141" s="17"/>
      <c r="GJ141" s="18"/>
      <c r="GK141" s="20"/>
      <c r="GL141" s="6"/>
      <c r="GM141" s="19"/>
      <c r="GN141" s="15"/>
      <c r="GO141" s="15"/>
      <c r="GP141" s="16"/>
      <c r="GQ141" s="17"/>
      <c r="GR141" s="18"/>
      <c r="GS141" s="20"/>
      <c r="GT141" s="6"/>
      <c r="GU141" s="19"/>
      <c r="GV141" s="15"/>
      <c r="GW141" s="15"/>
      <c r="GX141" s="16"/>
      <c r="GY141" s="17"/>
      <c r="GZ141" s="18"/>
      <c r="HA141" s="20"/>
      <c r="HB141" s="6"/>
      <c r="HC141" s="19"/>
      <c r="HD141" s="15"/>
      <c r="HE141" s="15"/>
      <c r="HF141" s="16"/>
      <c r="HG141" s="17"/>
      <c r="HH141" s="18"/>
      <c r="HI141" s="20"/>
      <c r="HJ141" s="6"/>
      <c r="HK141" s="19"/>
      <c r="HL141" s="15"/>
      <c r="HM141" s="15"/>
      <c r="HN141" s="16"/>
      <c r="HO141" s="17"/>
      <c r="HP141" s="18"/>
      <c r="HQ141" s="20"/>
      <c r="HR141" s="6"/>
      <c r="HS141" s="19"/>
      <c r="HT141" s="15"/>
      <c r="HU141" s="15"/>
      <c r="HV141" s="16"/>
      <c r="HW141" s="17"/>
      <c r="HX141" s="18"/>
      <c r="HY141" s="20"/>
      <c r="HZ141" s="6"/>
      <c r="IA141" s="19"/>
      <c r="IB141" s="15"/>
      <c r="IC141" s="15"/>
      <c r="ID141" s="16"/>
      <c r="IE141" s="17"/>
      <c r="IF141" s="18"/>
      <c r="IG141" s="20"/>
      <c r="IH141" s="6"/>
      <c r="II141" s="19"/>
      <c r="IJ141" s="15"/>
      <c r="IK141" s="15"/>
      <c r="IL141" s="16"/>
      <c r="IM141" s="17"/>
      <c r="IN141" s="18"/>
      <c r="IO141" s="20"/>
      <c r="IP141" s="6"/>
      <c r="IQ141" s="19"/>
      <c r="IR141" s="15"/>
      <c r="IS141" s="15"/>
      <c r="IT141" s="16"/>
      <c r="IU141" s="17"/>
      <c r="IV141" s="18"/>
      <c r="IW141" s="20"/>
      <c r="IX141" s="6"/>
      <c r="IY141" s="19"/>
      <c r="IZ141" s="15"/>
      <c r="JA141" s="15"/>
      <c r="JB141" s="16"/>
      <c r="JC141" s="17"/>
      <c r="JD141" s="18"/>
      <c r="JE141" s="20"/>
      <c r="JF141" s="6"/>
      <c r="JG141" s="19"/>
      <c r="JH141" s="15"/>
      <c r="JI141" s="15"/>
      <c r="JJ141" s="16"/>
      <c r="JK141" s="17"/>
      <c r="JL141" s="18"/>
      <c r="JM141" s="20"/>
      <c r="JN141" s="6"/>
      <c r="JO141" s="19"/>
      <c r="JP141" s="15"/>
      <c r="JQ141" s="15"/>
      <c r="JR141" s="16"/>
      <c r="JS141" s="17"/>
      <c r="JT141" s="18"/>
      <c r="JU141" s="20"/>
      <c r="JV141" s="6"/>
      <c r="JW141" s="19"/>
      <c r="JX141" s="15"/>
      <c r="JY141" s="15"/>
      <c r="JZ141" s="16"/>
      <c r="KA141" s="17"/>
      <c r="KB141" s="18"/>
      <c r="KC141" s="20"/>
      <c r="KD141" s="6"/>
      <c r="KE141" s="19"/>
      <c r="KF141" s="15"/>
      <c r="KG141" s="15"/>
      <c r="KH141" s="16"/>
      <c r="KI141" s="17"/>
      <c r="KJ141" s="18"/>
      <c r="KK141" s="20"/>
      <c r="KL141" s="6"/>
      <c r="KM141" s="19"/>
      <c r="KN141" s="15"/>
      <c r="KO141" s="15"/>
      <c r="KP141" s="16"/>
      <c r="KQ141" s="17"/>
      <c r="KR141" s="18"/>
      <c r="KS141" s="20"/>
      <c r="KT141" s="6"/>
      <c r="KU141" s="19"/>
      <c r="KV141" s="15"/>
      <c r="KW141" s="15"/>
      <c r="KX141" s="16"/>
      <c r="KY141" s="17"/>
      <c r="KZ141" s="18"/>
      <c r="LA141" s="20"/>
      <c r="LB141" s="6"/>
      <c r="LC141" s="19"/>
      <c r="LD141" s="15"/>
      <c r="LE141" s="15"/>
      <c r="LF141" s="16"/>
      <c r="LG141" s="17"/>
      <c r="LH141" s="18"/>
      <c r="LI141" s="20"/>
      <c r="LJ141" s="6"/>
      <c r="LK141" s="19"/>
      <c r="LL141" s="15"/>
      <c r="LM141" s="15"/>
      <c r="LN141" s="16"/>
      <c r="LO141" s="17"/>
      <c r="LP141" s="18"/>
      <c r="LQ141" s="20"/>
      <c r="LR141" s="6"/>
      <c r="LS141" s="19"/>
      <c r="LT141" s="15"/>
      <c r="LU141" s="15"/>
      <c r="LV141" s="16"/>
      <c r="LW141" s="17"/>
      <c r="LX141" s="18"/>
      <c r="LY141" s="20"/>
      <c r="LZ141" s="6"/>
      <c r="MA141" s="19"/>
      <c r="MB141" s="15"/>
      <c r="MC141" s="15"/>
      <c r="MD141" s="16"/>
      <c r="ME141" s="17"/>
      <c r="MF141" s="18"/>
      <c r="MG141" s="20"/>
      <c r="MH141" s="6"/>
      <c r="MI141" s="19"/>
      <c r="MJ141" s="15"/>
      <c r="MK141" s="15"/>
      <c r="ML141" s="16"/>
      <c r="MM141" s="17"/>
      <c r="MN141" s="18"/>
      <c r="MO141" s="20"/>
      <c r="MP141" s="6"/>
      <c r="MQ141" s="19"/>
      <c r="MR141" s="15"/>
      <c r="MS141" s="15"/>
      <c r="MT141" s="16"/>
      <c r="MU141" s="17"/>
      <c r="MV141" s="18"/>
      <c r="MW141" s="20"/>
      <c r="MX141" s="6"/>
      <c r="MY141" s="19"/>
      <c r="MZ141" s="15"/>
      <c r="NA141" s="15"/>
      <c r="NB141" s="16"/>
      <c r="NC141" s="17"/>
      <c r="ND141" s="18"/>
      <c r="NE141" s="20"/>
      <c r="NF141" s="6"/>
      <c r="NG141" s="19"/>
      <c r="NH141" s="15"/>
      <c r="NI141" s="15"/>
      <c r="NJ141" s="16"/>
      <c r="NK141" s="17"/>
      <c r="NL141" s="18"/>
      <c r="NM141" s="20"/>
      <c r="NN141" s="6"/>
      <c r="NO141" s="19"/>
      <c r="NP141" s="15"/>
      <c r="NQ141" s="15"/>
      <c r="NR141" s="16"/>
      <c r="NS141" s="17"/>
      <c r="NT141" s="18"/>
      <c r="NU141" s="20"/>
      <c r="NV141" s="6"/>
      <c r="NW141" s="19"/>
      <c r="NX141" s="15"/>
      <c r="NY141" s="15"/>
      <c r="NZ141" s="16"/>
      <c r="OA141" s="17"/>
      <c r="OB141" s="18"/>
      <c r="OC141" s="20"/>
      <c r="OD141" s="6"/>
      <c r="OE141" s="19"/>
      <c r="OF141" s="15"/>
      <c r="OG141" s="15"/>
      <c r="OH141" s="16"/>
      <c r="OI141" s="17"/>
      <c r="OJ141" s="18"/>
      <c r="OK141" s="20"/>
      <c r="OL141" s="6"/>
      <c r="OM141" s="19"/>
      <c r="ON141" s="15"/>
      <c r="OO141" s="15"/>
      <c r="OP141" s="16"/>
      <c r="OQ141" s="17"/>
      <c r="OR141" s="18"/>
      <c r="OS141" s="20"/>
      <c r="OT141" s="6"/>
      <c r="OU141" s="19"/>
      <c r="OV141" s="15"/>
      <c r="OW141" s="15"/>
      <c r="OX141" s="16"/>
      <c r="OY141" s="17"/>
      <c r="OZ141" s="18"/>
      <c r="PA141" s="20"/>
      <c r="PB141" s="6"/>
      <c r="PC141" s="19"/>
      <c r="PD141" s="15"/>
      <c r="PE141" s="15"/>
      <c r="PF141" s="16"/>
      <c r="PG141" s="17"/>
      <c r="PH141" s="18"/>
      <c r="PI141" s="20"/>
      <c r="PJ141" s="6"/>
      <c r="PK141" s="19"/>
      <c r="PL141" s="15"/>
      <c r="PM141" s="15"/>
      <c r="PN141" s="16"/>
      <c r="PO141" s="17"/>
      <c r="PP141" s="18"/>
      <c r="PQ141" s="20"/>
      <c r="PR141" s="6"/>
      <c r="PS141" s="19"/>
      <c r="PT141" s="15"/>
      <c r="PU141" s="15"/>
      <c r="PV141" s="16"/>
      <c r="PW141" s="17"/>
      <c r="PX141" s="18"/>
      <c r="PY141" s="20"/>
      <c r="PZ141" s="6"/>
      <c r="QA141" s="19"/>
      <c r="QB141" s="15"/>
      <c r="QC141" s="15"/>
      <c r="QD141" s="16"/>
      <c r="QE141" s="17"/>
      <c r="QF141" s="18"/>
      <c r="QG141" s="20"/>
      <c r="QH141" s="6"/>
      <c r="QI141" s="19"/>
      <c r="QJ141" s="15"/>
      <c r="QK141" s="15"/>
      <c r="QL141" s="16"/>
      <c r="QM141" s="17"/>
      <c r="QN141" s="18"/>
      <c r="QO141" s="20"/>
      <c r="QP141" s="6"/>
      <c r="QQ141" s="19"/>
      <c r="QR141" s="15"/>
      <c r="QS141" s="15"/>
      <c r="QT141" s="16"/>
      <c r="QU141" s="17"/>
      <c r="QV141" s="18"/>
      <c r="QW141" s="20"/>
      <c r="QX141" s="6"/>
      <c r="QY141" s="19"/>
      <c r="QZ141" s="15"/>
      <c r="RA141" s="15"/>
      <c r="RB141" s="16"/>
      <c r="RC141" s="17"/>
      <c r="RD141" s="18"/>
      <c r="RE141" s="20"/>
      <c r="RF141" s="6"/>
      <c r="RG141" s="19"/>
      <c r="RH141" s="15"/>
      <c r="RI141" s="15"/>
      <c r="RJ141" s="16"/>
      <c r="RK141" s="17"/>
      <c r="RL141" s="18"/>
      <c r="RM141" s="20"/>
      <c r="RN141" s="6"/>
      <c r="RO141" s="19"/>
      <c r="RP141" s="15"/>
      <c r="RQ141" s="15"/>
      <c r="RR141" s="16"/>
      <c r="RS141" s="17"/>
      <c r="RT141" s="18"/>
      <c r="RU141" s="20"/>
      <c r="RV141" s="6"/>
      <c r="RW141" s="19"/>
      <c r="RX141" s="15"/>
      <c r="RY141" s="15"/>
      <c r="RZ141" s="16"/>
      <c r="SA141" s="17"/>
      <c r="SB141" s="18"/>
      <c r="SC141" s="20"/>
      <c r="SD141" s="6"/>
      <c r="SE141" s="19"/>
      <c r="SF141" s="15"/>
      <c r="SG141" s="15"/>
      <c r="SH141" s="16"/>
      <c r="SI141" s="17"/>
      <c r="SJ141" s="18"/>
      <c r="SK141" s="20"/>
      <c r="SL141" s="6"/>
      <c r="SM141" s="19"/>
      <c r="SN141" s="15"/>
      <c r="SO141" s="15"/>
      <c r="SP141" s="16"/>
      <c r="SQ141" s="17"/>
      <c r="SR141" s="18"/>
      <c r="SS141" s="20"/>
      <c r="ST141" s="6"/>
      <c r="SU141" s="19"/>
      <c r="SV141" s="15"/>
      <c r="SW141" s="15"/>
      <c r="SX141" s="16"/>
      <c r="SY141" s="17"/>
      <c r="SZ141" s="18"/>
      <c r="TA141" s="20"/>
      <c r="TB141" s="6"/>
      <c r="TC141" s="19"/>
      <c r="TD141" s="15"/>
      <c r="TE141" s="15"/>
      <c r="TF141" s="16"/>
      <c r="TG141" s="17"/>
      <c r="TH141" s="18"/>
      <c r="TI141" s="20"/>
      <c r="TJ141" s="6"/>
      <c r="TK141" s="19"/>
      <c r="TL141" s="15"/>
      <c r="TM141" s="15"/>
      <c r="TN141" s="16"/>
      <c r="TO141" s="17"/>
      <c r="TP141" s="18"/>
      <c r="TQ141" s="20"/>
      <c r="TR141" s="6"/>
      <c r="TS141" s="19"/>
      <c r="TT141" s="15"/>
      <c r="TU141" s="15"/>
      <c r="TV141" s="16"/>
      <c r="TW141" s="17"/>
      <c r="TX141" s="18"/>
      <c r="TY141" s="20"/>
      <c r="TZ141" s="6"/>
      <c r="UA141" s="19"/>
      <c r="UB141" s="15"/>
      <c r="UC141" s="15"/>
      <c r="UD141" s="16"/>
      <c r="UE141" s="17"/>
      <c r="UF141" s="18"/>
      <c r="UG141" s="20"/>
      <c r="UH141" s="6"/>
      <c r="UI141" s="19"/>
      <c r="UJ141" s="15"/>
      <c r="UK141" s="15"/>
      <c r="UL141" s="16"/>
      <c r="UM141" s="17"/>
      <c r="UN141" s="18"/>
      <c r="UO141" s="20"/>
      <c r="UP141" s="6"/>
      <c r="UQ141" s="19"/>
      <c r="UR141" s="15"/>
      <c r="US141" s="15"/>
      <c r="UT141" s="16"/>
      <c r="UU141" s="17"/>
      <c r="UV141" s="18"/>
      <c r="UW141" s="20"/>
      <c r="UX141" s="6"/>
      <c r="UY141" s="19"/>
      <c r="UZ141" s="15"/>
      <c r="VA141" s="15"/>
      <c r="VB141" s="16"/>
      <c r="VC141" s="17"/>
      <c r="VD141" s="18"/>
      <c r="VE141" s="20"/>
      <c r="VF141" s="6"/>
      <c r="VG141" s="19"/>
      <c r="VH141" s="15"/>
      <c r="VI141" s="15"/>
      <c r="VJ141" s="16"/>
      <c r="VK141" s="17"/>
      <c r="VL141" s="18"/>
      <c r="VM141" s="20"/>
      <c r="VN141" s="6"/>
      <c r="VO141" s="19"/>
      <c r="VP141" s="15"/>
      <c r="VQ141" s="15"/>
      <c r="VR141" s="16"/>
      <c r="VS141" s="17"/>
      <c r="VT141" s="18"/>
      <c r="VU141" s="20"/>
      <c r="VV141" s="6"/>
      <c r="VW141" s="19"/>
      <c r="VX141" s="15"/>
      <c r="VY141" s="15"/>
      <c r="VZ141" s="16"/>
      <c r="WA141" s="17"/>
      <c r="WB141" s="18"/>
      <c r="WC141" s="20"/>
      <c r="WD141" s="6"/>
      <c r="WE141" s="19"/>
      <c r="WF141" s="15"/>
      <c r="WG141" s="15"/>
      <c r="WH141" s="16"/>
      <c r="WI141" s="17"/>
      <c r="WJ141" s="18"/>
      <c r="WK141" s="20"/>
      <c r="WL141" s="6"/>
      <c r="WM141" s="19"/>
      <c r="WN141" s="15"/>
      <c r="WO141" s="15"/>
      <c r="WP141" s="16"/>
      <c r="WQ141" s="17"/>
      <c r="WR141" s="18"/>
      <c r="WS141" s="20"/>
      <c r="WT141" s="6"/>
      <c r="WU141" s="19"/>
      <c r="WV141" s="15"/>
      <c r="WW141" s="15"/>
      <c r="WX141" s="16"/>
      <c r="WY141" s="17"/>
      <c r="WZ141" s="18"/>
      <c r="XA141" s="20"/>
      <c r="XB141" s="6"/>
      <c r="XC141" s="19"/>
      <c r="XD141" s="15"/>
      <c r="XE141" s="15"/>
      <c r="XF141" s="16"/>
      <c r="XG141" s="17"/>
      <c r="XH141" s="18"/>
      <c r="XI141" s="20"/>
      <c r="XJ141" s="6"/>
      <c r="XK141" s="19"/>
      <c r="XL141" s="15"/>
      <c r="XM141" s="15"/>
      <c r="XN141" s="16"/>
      <c r="XO141" s="17"/>
      <c r="XP141" s="18"/>
      <c r="XQ141" s="20"/>
      <c r="XR141" s="6"/>
      <c r="XS141" s="19"/>
      <c r="XT141" s="15"/>
      <c r="XU141" s="15"/>
      <c r="XV141" s="16"/>
      <c r="XW141" s="17"/>
      <c r="XX141" s="18"/>
      <c r="XY141" s="20"/>
      <c r="XZ141" s="6"/>
      <c r="YA141" s="19"/>
      <c r="YB141" s="15"/>
      <c r="YC141" s="15"/>
      <c r="YD141" s="16"/>
      <c r="YE141" s="17"/>
      <c r="YF141" s="18"/>
      <c r="YG141" s="20"/>
      <c r="YH141" s="6"/>
      <c r="YI141" s="19"/>
      <c r="YJ141" s="15"/>
      <c r="YK141" s="15"/>
      <c r="YL141" s="16"/>
      <c r="YM141" s="17"/>
      <c r="YN141" s="18"/>
      <c r="YO141" s="20"/>
      <c r="YP141" s="6"/>
      <c r="YQ141" s="19"/>
      <c r="YR141" s="15"/>
      <c r="YS141" s="15"/>
      <c r="YT141" s="16"/>
      <c r="YU141" s="17"/>
      <c r="YV141" s="18"/>
      <c r="YW141" s="20"/>
      <c r="YX141" s="6"/>
      <c r="YY141" s="19"/>
      <c r="YZ141" s="15"/>
      <c r="ZA141" s="15"/>
      <c r="ZB141" s="16"/>
      <c r="ZC141" s="17"/>
      <c r="ZD141" s="18"/>
      <c r="ZE141" s="20"/>
      <c r="ZF141" s="6"/>
      <c r="ZG141" s="19"/>
      <c r="ZH141" s="15"/>
      <c r="ZI141" s="15"/>
      <c r="ZJ141" s="16"/>
      <c r="ZK141" s="17"/>
      <c r="ZL141" s="18"/>
      <c r="ZM141" s="20"/>
      <c r="ZN141" s="6"/>
      <c r="ZO141" s="19"/>
      <c r="ZP141" s="15"/>
      <c r="ZQ141" s="15"/>
      <c r="ZR141" s="16"/>
      <c r="ZS141" s="17"/>
      <c r="ZT141" s="18"/>
      <c r="ZU141" s="20"/>
      <c r="ZV141" s="6"/>
      <c r="ZW141" s="19"/>
      <c r="ZX141" s="15"/>
      <c r="ZY141" s="15"/>
      <c r="ZZ141" s="16"/>
      <c r="AAA141" s="17"/>
      <c r="AAB141" s="18"/>
      <c r="AAC141" s="20"/>
      <c r="AAD141" s="6"/>
      <c r="AAE141" s="19"/>
      <c r="AAF141" s="15"/>
      <c r="AAG141" s="15"/>
      <c r="AAH141" s="16"/>
      <c r="AAI141" s="17"/>
      <c r="AAJ141" s="18"/>
      <c r="AAK141" s="20"/>
      <c r="AAL141" s="6"/>
      <c r="AAM141" s="19"/>
      <c r="AAN141" s="15"/>
      <c r="AAO141" s="15"/>
      <c r="AAP141" s="16"/>
      <c r="AAQ141" s="17"/>
      <c r="AAR141" s="18"/>
      <c r="AAS141" s="20"/>
      <c r="AAT141" s="6"/>
      <c r="AAU141" s="19"/>
      <c r="AAV141" s="15"/>
      <c r="AAW141" s="15"/>
      <c r="AAX141" s="16"/>
      <c r="AAY141" s="17"/>
      <c r="AAZ141" s="18"/>
      <c r="ABA141" s="20"/>
      <c r="ABB141" s="6"/>
      <c r="ABC141" s="19"/>
      <c r="ABD141" s="15"/>
      <c r="ABE141" s="15"/>
      <c r="ABF141" s="16"/>
      <c r="ABG141" s="17"/>
      <c r="ABH141" s="18"/>
      <c r="ABI141" s="20"/>
      <c r="ABJ141" s="6"/>
      <c r="ABK141" s="19"/>
      <c r="ABL141" s="15"/>
      <c r="ABM141" s="15"/>
      <c r="ABN141" s="16"/>
      <c r="ABO141" s="17"/>
      <c r="ABP141" s="18"/>
      <c r="ABQ141" s="20"/>
      <c r="ABR141" s="6"/>
      <c r="ABS141" s="19"/>
      <c r="ABT141" s="15"/>
      <c r="ABU141" s="15"/>
      <c r="ABV141" s="16"/>
      <c r="ABW141" s="17"/>
      <c r="ABX141" s="18"/>
      <c r="ABY141" s="20"/>
      <c r="ABZ141" s="6"/>
      <c r="ACA141" s="19"/>
      <c r="ACB141" s="15"/>
      <c r="ACC141" s="15"/>
      <c r="ACD141" s="16"/>
      <c r="ACE141" s="17"/>
      <c r="ACF141" s="18"/>
      <c r="ACG141" s="20"/>
      <c r="ACH141" s="6"/>
      <c r="ACI141" s="19"/>
      <c r="ACJ141" s="15"/>
      <c r="ACK141" s="15"/>
      <c r="ACL141" s="16"/>
      <c r="ACM141" s="17"/>
      <c r="ACN141" s="18"/>
      <c r="ACO141" s="20"/>
      <c r="ACP141" s="6"/>
      <c r="ACQ141" s="19"/>
      <c r="ACR141" s="15"/>
      <c r="ACS141" s="15"/>
      <c r="ACT141" s="16"/>
      <c r="ACU141" s="17"/>
      <c r="ACV141" s="18"/>
      <c r="ACW141" s="20"/>
      <c r="ACX141" s="6"/>
      <c r="ACY141" s="19"/>
      <c r="ACZ141" s="15"/>
      <c r="ADA141" s="15"/>
      <c r="ADB141" s="16"/>
      <c r="ADC141" s="17"/>
      <c r="ADD141" s="18"/>
      <c r="ADE141" s="20"/>
      <c r="ADF141" s="6"/>
      <c r="ADG141" s="19"/>
      <c r="ADH141" s="15"/>
      <c r="ADI141" s="15"/>
      <c r="ADJ141" s="16"/>
      <c r="ADK141" s="17"/>
      <c r="ADL141" s="18"/>
      <c r="ADM141" s="20"/>
      <c r="ADN141" s="6"/>
      <c r="ADO141" s="19"/>
      <c r="ADP141" s="15"/>
      <c r="ADQ141" s="15"/>
      <c r="ADR141" s="16"/>
      <c r="ADS141" s="17"/>
      <c r="ADT141" s="18"/>
      <c r="ADU141" s="20"/>
      <c r="ADV141" s="6"/>
      <c r="ADW141" s="19"/>
      <c r="ADX141" s="15"/>
      <c r="ADY141" s="15"/>
      <c r="ADZ141" s="16"/>
      <c r="AEA141" s="17"/>
      <c r="AEB141" s="18"/>
      <c r="AEC141" s="20"/>
      <c r="AED141" s="6"/>
      <c r="AEE141" s="19"/>
      <c r="AEF141" s="15"/>
      <c r="AEG141" s="15"/>
      <c r="AEH141" s="16"/>
      <c r="AEI141" s="17"/>
      <c r="AEJ141" s="18"/>
      <c r="AEK141" s="20"/>
      <c r="AEL141" s="6"/>
      <c r="AEM141" s="19"/>
      <c r="AEN141" s="15"/>
      <c r="AEO141" s="15"/>
      <c r="AEP141" s="16"/>
      <c r="AEQ141" s="17"/>
      <c r="AER141" s="18"/>
      <c r="AES141" s="20"/>
      <c r="AET141" s="6"/>
      <c r="AEU141" s="19"/>
      <c r="AEV141" s="15"/>
      <c r="AEW141" s="15"/>
      <c r="AEX141" s="16"/>
      <c r="AEY141" s="17"/>
      <c r="AEZ141" s="18"/>
      <c r="AFA141" s="20"/>
      <c r="AFB141" s="6"/>
      <c r="AFC141" s="19"/>
      <c r="AFD141" s="15"/>
      <c r="AFE141" s="15"/>
      <c r="AFF141" s="16"/>
      <c r="AFG141" s="17"/>
      <c r="AFH141" s="18"/>
      <c r="AFI141" s="20"/>
      <c r="AFJ141" s="6"/>
      <c r="AFK141" s="19"/>
      <c r="AFL141" s="15"/>
      <c r="AFM141" s="15"/>
      <c r="AFN141" s="16"/>
      <c r="AFO141" s="17"/>
      <c r="AFP141" s="18"/>
      <c r="AFQ141" s="20"/>
      <c r="AFR141" s="6"/>
      <c r="AFS141" s="19"/>
      <c r="AFT141" s="15"/>
      <c r="AFU141" s="15"/>
      <c r="AFV141" s="16"/>
      <c r="AFW141" s="17"/>
      <c r="AFX141" s="18"/>
      <c r="AFY141" s="20"/>
      <c r="AFZ141" s="6"/>
      <c r="AGA141" s="19"/>
      <c r="AGB141" s="15"/>
      <c r="AGC141" s="15"/>
      <c r="AGD141" s="16"/>
      <c r="AGE141" s="17"/>
      <c r="AGF141" s="18"/>
      <c r="AGG141" s="20"/>
      <c r="AGH141" s="6"/>
      <c r="AGI141" s="19"/>
      <c r="AGJ141" s="15"/>
      <c r="AGK141" s="15"/>
      <c r="AGL141" s="16"/>
      <c r="AGM141" s="17"/>
      <c r="AGN141" s="18"/>
      <c r="AGO141" s="20"/>
      <c r="AGP141" s="6"/>
      <c r="AGQ141" s="19"/>
      <c r="AGR141" s="15"/>
      <c r="AGS141" s="15"/>
      <c r="AGT141" s="16"/>
      <c r="AGU141" s="17"/>
      <c r="AGV141" s="18"/>
      <c r="AGW141" s="20"/>
      <c r="AGX141" s="6"/>
      <c r="AGY141" s="19"/>
      <c r="AGZ141" s="15"/>
      <c r="AHA141" s="15"/>
      <c r="AHB141" s="16"/>
      <c r="AHC141" s="17"/>
      <c r="AHD141" s="18"/>
      <c r="AHE141" s="20"/>
      <c r="AHF141" s="6"/>
      <c r="AHG141" s="19"/>
      <c r="AHH141" s="15"/>
      <c r="AHI141" s="15"/>
      <c r="AHJ141" s="16"/>
      <c r="AHK141" s="17"/>
      <c r="AHL141" s="18"/>
      <c r="AHM141" s="20"/>
      <c r="AHN141" s="6"/>
      <c r="AHO141" s="19"/>
      <c r="AHP141" s="15"/>
      <c r="AHQ141" s="15"/>
      <c r="AHR141" s="16"/>
      <c r="AHS141" s="17"/>
      <c r="AHT141" s="18"/>
      <c r="AHU141" s="20"/>
      <c r="AHV141" s="6"/>
      <c r="AHW141" s="19"/>
      <c r="AHX141" s="15"/>
      <c r="AHY141" s="15"/>
      <c r="AHZ141" s="16"/>
      <c r="AIA141" s="17"/>
      <c r="AIB141" s="18"/>
      <c r="AIC141" s="20"/>
      <c r="AID141" s="6"/>
      <c r="AIE141" s="19"/>
      <c r="AIF141" s="15"/>
      <c r="AIG141" s="15"/>
      <c r="AIH141" s="16"/>
      <c r="AII141" s="17"/>
      <c r="AIJ141" s="18"/>
      <c r="AIK141" s="20"/>
      <c r="AIL141" s="6"/>
      <c r="AIM141" s="19"/>
      <c r="AIN141" s="15"/>
      <c r="AIO141" s="15"/>
      <c r="AIP141" s="16"/>
      <c r="AIQ141" s="17"/>
      <c r="AIR141" s="18"/>
      <c r="AIS141" s="20"/>
      <c r="AIT141" s="6"/>
      <c r="AIU141" s="19"/>
      <c r="AIV141" s="15"/>
      <c r="AIW141" s="15"/>
      <c r="AIX141" s="16"/>
      <c r="AIY141" s="17"/>
      <c r="AIZ141" s="18"/>
      <c r="AJA141" s="20"/>
      <c r="AJB141" s="6"/>
      <c r="AJC141" s="19"/>
      <c r="AJD141" s="15"/>
      <c r="AJE141" s="15"/>
      <c r="AJF141" s="16"/>
      <c r="AJG141" s="17"/>
      <c r="AJH141" s="18"/>
      <c r="AJI141" s="20"/>
      <c r="AJJ141" s="6"/>
      <c r="AJK141" s="19"/>
      <c r="AJL141" s="15"/>
      <c r="AJM141" s="15"/>
      <c r="AJN141" s="16"/>
      <c r="AJO141" s="17"/>
      <c r="AJP141" s="18"/>
      <c r="AJQ141" s="20"/>
      <c r="AJR141" s="6"/>
      <c r="AJS141" s="19"/>
      <c r="AJT141" s="15"/>
      <c r="AJU141" s="15"/>
      <c r="AJV141" s="16"/>
      <c r="AJW141" s="17"/>
      <c r="AJX141" s="18"/>
      <c r="AJY141" s="20"/>
      <c r="AJZ141" s="6"/>
      <c r="AKA141" s="19"/>
      <c r="AKB141" s="15"/>
      <c r="AKC141" s="15"/>
      <c r="AKD141" s="16"/>
      <c r="AKE141" s="17"/>
      <c r="AKF141" s="18"/>
      <c r="AKG141" s="20"/>
      <c r="AKH141" s="6"/>
      <c r="AKI141" s="19"/>
      <c r="AKJ141" s="15"/>
      <c r="AKK141" s="15"/>
      <c r="AKL141" s="16"/>
      <c r="AKM141" s="17"/>
      <c r="AKN141" s="18"/>
      <c r="AKO141" s="20"/>
      <c r="AKP141" s="6"/>
      <c r="AKQ141" s="19"/>
      <c r="AKR141" s="15"/>
      <c r="AKS141" s="15"/>
      <c r="AKT141" s="16"/>
      <c r="AKU141" s="17"/>
      <c r="AKV141" s="18"/>
      <c r="AKW141" s="20"/>
      <c r="AKX141" s="6"/>
      <c r="AKY141" s="19"/>
      <c r="AKZ141" s="15"/>
      <c r="ALA141" s="15"/>
      <c r="ALB141" s="16"/>
      <c r="ALC141" s="17"/>
      <c r="ALD141" s="18"/>
      <c r="ALE141" s="20"/>
      <c r="ALF141" s="6"/>
      <c r="ALG141" s="19"/>
      <c r="ALH141" s="15"/>
      <c r="ALI141" s="15"/>
      <c r="ALJ141" s="16"/>
      <c r="ALK141" s="17"/>
      <c r="ALL141" s="18"/>
      <c r="ALM141" s="20"/>
      <c r="ALN141" s="6"/>
      <c r="ALO141" s="19"/>
      <c r="ALP141" s="15"/>
      <c r="ALQ141" s="15"/>
      <c r="ALR141" s="16"/>
      <c r="ALS141" s="17"/>
      <c r="ALT141" s="18"/>
      <c r="ALU141" s="20"/>
      <c r="ALV141" s="6"/>
      <c r="ALW141" s="19"/>
      <c r="ALX141" s="15"/>
      <c r="ALY141" s="15"/>
      <c r="ALZ141" s="16"/>
      <c r="AMA141" s="17"/>
      <c r="AMB141" s="18"/>
      <c r="AMC141" s="20"/>
      <c r="AMD141" s="6"/>
      <c r="AME141" s="19"/>
      <c r="AMF141" s="15"/>
      <c r="AMG141" s="15"/>
      <c r="AMH141" s="16"/>
      <c r="AMI141" s="17"/>
      <c r="AMJ141" s="18"/>
      <c r="AMK141" s="20"/>
      <c r="AML141" s="6"/>
      <c r="AMM141" s="19"/>
      <c r="AMN141" s="15"/>
      <c r="AMO141" s="15"/>
      <c r="AMP141" s="16"/>
      <c r="AMQ141" s="17"/>
      <c r="AMR141" s="18"/>
      <c r="AMS141" s="20"/>
      <c r="AMT141" s="6"/>
      <c r="AMU141" s="19"/>
      <c r="AMV141" s="15"/>
      <c r="AMW141" s="15"/>
      <c r="AMX141" s="16"/>
      <c r="AMY141" s="17"/>
      <c r="AMZ141" s="18"/>
      <c r="ANA141" s="20"/>
      <c r="ANB141" s="6"/>
      <c r="ANC141" s="19"/>
      <c r="AND141" s="15"/>
      <c r="ANE141" s="15"/>
      <c r="ANF141" s="16"/>
      <c r="ANG141" s="17"/>
      <c r="ANH141" s="18"/>
      <c r="ANI141" s="20"/>
      <c r="ANJ141" s="6"/>
      <c r="ANK141" s="19"/>
      <c r="ANL141" s="15"/>
      <c r="ANM141" s="15"/>
      <c r="ANN141" s="16"/>
      <c r="ANO141" s="17"/>
      <c r="ANP141" s="18"/>
      <c r="ANQ141" s="20"/>
      <c r="ANR141" s="6"/>
      <c r="ANS141" s="19"/>
      <c r="ANT141" s="15"/>
      <c r="ANU141" s="15"/>
      <c r="ANV141" s="16"/>
      <c r="ANW141" s="17"/>
      <c r="ANX141" s="18"/>
      <c r="ANY141" s="20"/>
      <c r="ANZ141" s="6"/>
      <c r="AOA141" s="19"/>
      <c r="AOB141" s="15"/>
      <c r="AOC141" s="15"/>
      <c r="AOD141" s="16"/>
      <c r="AOE141" s="17"/>
      <c r="AOF141" s="18"/>
      <c r="AOG141" s="20"/>
      <c r="AOH141" s="6"/>
      <c r="AOI141" s="19"/>
      <c r="AOJ141" s="15"/>
      <c r="AOK141" s="15"/>
      <c r="AOL141" s="16"/>
      <c r="AOM141" s="17"/>
      <c r="AON141" s="18"/>
      <c r="AOO141" s="20"/>
      <c r="AOP141" s="6"/>
      <c r="AOQ141" s="19"/>
      <c r="AOR141" s="15"/>
      <c r="AOS141" s="15"/>
      <c r="AOT141" s="16"/>
      <c r="AOU141" s="17"/>
      <c r="AOV141" s="18"/>
      <c r="AOW141" s="20"/>
      <c r="AOX141" s="6"/>
      <c r="AOY141" s="19"/>
      <c r="AOZ141" s="15"/>
      <c r="APA141" s="15"/>
      <c r="APB141" s="16"/>
      <c r="APC141" s="17"/>
      <c r="APD141" s="18"/>
      <c r="APE141" s="20"/>
      <c r="APF141" s="6"/>
      <c r="APG141" s="19"/>
      <c r="APH141" s="15"/>
      <c r="API141" s="15"/>
      <c r="APJ141" s="16"/>
      <c r="APK141" s="17"/>
      <c r="APL141" s="18"/>
      <c r="APM141" s="20"/>
      <c r="APN141" s="6"/>
      <c r="APO141" s="19"/>
      <c r="APP141" s="15"/>
      <c r="APQ141" s="15"/>
      <c r="APR141" s="16"/>
      <c r="APS141" s="17"/>
      <c r="APT141" s="18"/>
      <c r="APU141" s="20"/>
      <c r="APV141" s="6"/>
      <c r="APW141" s="19"/>
      <c r="APX141" s="15"/>
      <c r="APY141" s="15"/>
      <c r="APZ141" s="16"/>
      <c r="AQA141" s="17"/>
      <c r="AQB141" s="18"/>
      <c r="AQC141" s="20"/>
      <c r="AQD141" s="6"/>
      <c r="AQE141" s="19"/>
      <c r="AQF141" s="15"/>
      <c r="AQG141" s="15"/>
      <c r="AQH141" s="16"/>
      <c r="AQI141" s="17"/>
      <c r="AQJ141" s="18"/>
      <c r="AQK141" s="20"/>
      <c r="AQL141" s="6"/>
      <c r="AQM141" s="19"/>
      <c r="AQN141" s="15"/>
      <c r="AQO141" s="15"/>
      <c r="AQP141" s="16"/>
      <c r="AQQ141" s="17"/>
      <c r="AQR141" s="18"/>
      <c r="AQS141" s="20"/>
      <c r="AQT141" s="6"/>
      <c r="AQU141" s="19"/>
      <c r="AQV141" s="15"/>
      <c r="AQW141" s="15"/>
      <c r="AQX141" s="16"/>
      <c r="AQY141" s="17"/>
      <c r="AQZ141" s="18"/>
      <c r="ARA141" s="20"/>
      <c r="ARB141" s="6"/>
      <c r="ARC141" s="19"/>
      <c r="ARD141" s="15"/>
      <c r="ARE141" s="15"/>
      <c r="ARF141" s="16"/>
      <c r="ARG141" s="17"/>
      <c r="ARH141" s="18"/>
      <c r="ARI141" s="20"/>
      <c r="ARJ141" s="6"/>
      <c r="ARK141" s="19"/>
      <c r="ARL141" s="15"/>
      <c r="ARM141" s="15"/>
      <c r="ARN141" s="16"/>
      <c r="ARO141" s="17"/>
      <c r="ARP141" s="18"/>
      <c r="ARQ141" s="20"/>
      <c r="ARR141" s="6"/>
      <c r="ARS141" s="19"/>
      <c r="ART141" s="15"/>
      <c r="ARU141" s="15"/>
      <c r="ARV141" s="16"/>
      <c r="ARW141" s="17"/>
      <c r="ARX141" s="18"/>
      <c r="ARY141" s="20"/>
      <c r="ARZ141" s="6"/>
      <c r="ASA141" s="19"/>
      <c r="ASB141" s="15"/>
      <c r="ASC141" s="15"/>
      <c r="ASD141" s="16"/>
      <c r="ASE141" s="17"/>
      <c r="ASF141" s="18"/>
      <c r="ASG141" s="20"/>
      <c r="ASH141" s="6"/>
      <c r="ASI141" s="19"/>
      <c r="ASJ141" s="15"/>
      <c r="ASK141" s="15"/>
      <c r="ASL141" s="16"/>
      <c r="ASM141" s="17"/>
      <c r="ASN141" s="18"/>
      <c r="ASO141" s="20"/>
      <c r="ASP141" s="6"/>
      <c r="ASQ141" s="19"/>
      <c r="ASR141" s="15"/>
      <c r="ASS141" s="15"/>
      <c r="AST141" s="16"/>
      <c r="ASU141" s="17"/>
      <c r="ASV141" s="18"/>
      <c r="ASW141" s="20"/>
      <c r="ASX141" s="6"/>
      <c r="ASY141" s="19"/>
      <c r="ASZ141" s="15"/>
      <c r="ATA141" s="15"/>
      <c r="ATB141" s="16"/>
      <c r="ATC141" s="17"/>
      <c r="ATD141" s="18"/>
      <c r="ATE141" s="20"/>
      <c r="ATF141" s="6"/>
      <c r="ATG141" s="19"/>
      <c r="ATH141" s="15"/>
      <c r="ATI141" s="15"/>
      <c r="ATJ141" s="16"/>
      <c r="ATK141" s="17"/>
      <c r="ATL141" s="18"/>
      <c r="ATM141" s="20"/>
      <c r="ATN141" s="6"/>
      <c r="ATO141" s="19"/>
      <c r="ATP141" s="15"/>
      <c r="ATQ141" s="15"/>
      <c r="ATR141" s="16"/>
      <c r="ATS141" s="17"/>
      <c r="ATT141" s="18"/>
      <c r="ATU141" s="20"/>
      <c r="ATV141" s="6"/>
      <c r="ATW141" s="19"/>
      <c r="ATX141" s="15"/>
      <c r="ATY141" s="15"/>
      <c r="ATZ141" s="16"/>
      <c r="AUA141" s="17"/>
      <c r="AUB141" s="18"/>
      <c r="AUC141" s="20"/>
      <c r="AUD141" s="6"/>
      <c r="AUE141" s="19"/>
      <c r="AUF141" s="15"/>
      <c r="AUG141" s="15"/>
      <c r="AUH141" s="16"/>
      <c r="AUI141" s="17"/>
      <c r="AUJ141" s="18"/>
      <c r="AUK141" s="20"/>
      <c r="AUL141" s="6"/>
      <c r="AUM141" s="19"/>
      <c r="AUN141" s="15"/>
      <c r="AUO141" s="15"/>
      <c r="AUP141" s="16"/>
      <c r="AUQ141" s="17"/>
      <c r="AUR141" s="18"/>
      <c r="AUS141" s="20"/>
      <c r="AUT141" s="6"/>
      <c r="AUU141" s="19"/>
      <c r="AUV141" s="15"/>
      <c r="AUW141" s="15"/>
      <c r="AUX141" s="16"/>
      <c r="AUY141" s="17"/>
      <c r="AUZ141" s="18"/>
      <c r="AVA141" s="20"/>
      <c r="AVB141" s="6"/>
      <c r="AVC141" s="19"/>
      <c r="AVD141" s="15"/>
      <c r="AVE141" s="15"/>
      <c r="AVF141" s="16"/>
      <c r="AVG141" s="17"/>
      <c r="AVH141" s="18"/>
      <c r="AVI141" s="20"/>
      <c r="AVJ141" s="6"/>
      <c r="AVK141" s="19"/>
      <c r="AVL141" s="15"/>
      <c r="AVM141" s="15"/>
      <c r="AVN141" s="16"/>
      <c r="AVO141" s="17"/>
      <c r="AVP141" s="18"/>
      <c r="AVQ141" s="20"/>
      <c r="AVR141" s="6"/>
      <c r="AVS141" s="19"/>
      <c r="AVT141" s="15"/>
      <c r="AVU141" s="15"/>
      <c r="AVV141" s="16"/>
      <c r="AVW141" s="17"/>
      <c r="AVX141" s="18"/>
      <c r="AVY141" s="20"/>
      <c r="AVZ141" s="6"/>
      <c r="AWA141" s="19"/>
      <c r="AWB141" s="15"/>
      <c r="AWC141" s="15"/>
      <c r="AWD141" s="16"/>
      <c r="AWE141" s="17"/>
      <c r="AWF141" s="18"/>
      <c r="AWG141" s="20"/>
      <c r="AWH141" s="6"/>
      <c r="AWI141" s="19"/>
      <c r="AWJ141" s="15"/>
      <c r="AWK141" s="15"/>
      <c r="AWL141" s="16"/>
      <c r="AWM141" s="17"/>
      <c r="AWN141" s="18"/>
      <c r="AWO141" s="20"/>
      <c r="AWP141" s="6"/>
      <c r="AWQ141" s="19"/>
      <c r="AWR141" s="15"/>
      <c r="AWS141" s="15"/>
      <c r="AWT141" s="16"/>
      <c r="AWU141" s="17"/>
      <c r="AWV141" s="18"/>
      <c r="AWW141" s="20"/>
      <c r="AWX141" s="6"/>
      <c r="AWY141" s="19"/>
      <c r="AWZ141" s="15"/>
      <c r="AXA141" s="15"/>
      <c r="AXB141" s="16"/>
      <c r="AXC141" s="17"/>
      <c r="AXD141" s="18"/>
      <c r="AXE141" s="20"/>
      <c r="AXF141" s="6"/>
      <c r="AXG141" s="19"/>
      <c r="AXH141" s="15"/>
      <c r="AXI141" s="15"/>
      <c r="AXJ141" s="16"/>
      <c r="AXK141" s="17"/>
      <c r="AXL141" s="18"/>
      <c r="AXM141" s="20"/>
      <c r="AXN141" s="6"/>
      <c r="AXO141" s="19"/>
      <c r="AXP141" s="15"/>
      <c r="AXQ141" s="15"/>
      <c r="AXR141" s="16"/>
      <c r="AXS141" s="17"/>
      <c r="AXT141" s="18"/>
      <c r="AXU141" s="20"/>
      <c r="AXV141" s="6"/>
      <c r="AXW141" s="19"/>
      <c r="AXX141" s="15"/>
      <c r="AXY141" s="15"/>
      <c r="AXZ141" s="16"/>
      <c r="AYA141" s="17"/>
      <c r="AYB141" s="18"/>
      <c r="AYC141" s="20"/>
      <c r="AYD141" s="6"/>
      <c r="AYE141" s="19"/>
      <c r="AYF141" s="15"/>
      <c r="AYG141" s="15"/>
      <c r="AYH141" s="16"/>
      <c r="AYI141" s="17"/>
      <c r="AYJ141" s="18"/>
      <c r="AYK141" s="20"/>
      <c r="AYL141" s="6"/>
      <c r="AYM141" s="19"/>
      <c r="AYN141" s="15"/>
      <c r="AYO141" s="15"/>
      <c r="AYP141" s="16"/>
      <c r="AYQ141" s="17"/>
      <c r="AYR141" s="18"/>
      <c r="AYS141" s="20"/>
      <c r="AYT141" s="6"/>
      <c r="AYU141" s="19"/>
      <c r="AYV141" s="15"/>
      <c r="AYW141" s="15"/>
      <c r="AYX141" s="16"/>
      <c r="AYY141" s="17"/>
      <c r="AYZ141" s="18"/>
      <c r="AZA141" s="20"/>
      <c r="AZB141" s="6"/>
      <c r="AZC141" s="19"/>
      <c r="AZD141" s="15"/>
      <c r="AZE141" s="15"/>
      <c r="AZF141" s="16"/>
      <c r="AZG141" s="17"/>
      <c r="AZH141" s="18"/>
      <c r="AZI141" s="20"/>
      <c r="AZJ141" s="6"/>
      <c r="AZK141" s="19"/>
      <c r="AZL141" s="15"/>
      <c r="AZM141" s="15"/>
      <c r="AZN141" s="16"/>
      <c r="AZO141" s="17"/>
      <c r="AZP141" s="18"/>
      <c r="AZQ141" s="20"/>
      <c r="AZR141" s="6"/>
      <c r="AZS141" s="19"/>
      <c r="AZT141" s="15"/>
      <c r="AZU141" s="15"/>
      <c r="AZV141" s="16"/>
      <c r="AZW141" s="17"/>
      <c r="AZX141" s="18"/>
      <c r="AZY141" s="20"/>
      <c r="AZZ141" s="6"/>
      <c r="BAA141" s="19"/>
      <c r="BAB141" s="15"/>
      <c r="BAC141" s="15"/>
      <c r="BAD141" s="16"/>
      <c r="BAE141" s="17"/>
      <c r="BAF141" s="18"/>
      <c r="BAG141" s="20"/>
      <c r="BAH141" s="6"/>
      <c r="BAI141" s="19"/>
      <c r="BAJ141" s="15"/>
      <c r="BAK141" s="15"/>
      <c r="BAL141" s="16"/>
      <c r="BAM141" s="17"/>
      <c r="BAN141" s="18"/>
      <c r="BAO141" s="20"/>
      <c r="BAP141" s="6"/>
      <c r="BAQ141" s="19"/>
      <c r="BAR141" s="15"/>
      <c r="BAS141" s="15"/>
      <c r="BAT141" s="16"/>
      <c r="BAU141" s="17"/>
      <c r="BAV141" s="18"/>
      <c r="BAW141" s="20"/>
      <c r="BAX141" s="6"/>
      <c r="BAY141" s="19"/>
      <c r="BAZ141" s="15"/>
      <c r="BBA141" s="15"/>
      <c r="BBB141" s="16"/>
      <c r="BBC141" s="17"/>
      <c r="BBD141" s="18"/>
      <c r="BBE141" s="20"/>
      <c r="BBF141" s="6"/>
      <c r="BBG141" s="19"/>
      <c r="BBH141" s="15"/>
      <c r="BBI141" s="15"/>
      <c r="BBJ141" s="16"/>
      <c r="BBK141" s="17"/>
      <c r="BBL141" s="18"/>
      <c r="BBM141" s="20"/>
      <c r="BBN141" s="6"/>
      <c r="BBO141" s="19"/>
      <c r="BBP141" s="15"/>
      <c r="BBQ141" s="15"/>
      <c r="BBR141" s="16"/>
      <c r="BBS141" s="17"/>
      <c r="BBT141" s="18"/>
      <c r="BBU141" s="20"/>
      <c r="BBV141" s="6"/>
      <c r="BBW141" s="19"/>
      <c r="BBX141" s="15"/>
      <c r="BBY141" s="15"/>
      <c r="BBZ141" s="16"/>
      <c r="BCA141" s="17"/>
      <c r="BCB141" s="18"/>
      <c r="BCC141" s="20"/>
      <c r="BCD141" s="6"/>
      <c r="BCE141" s="19"/>
      <c r="BCF141" s="15"/>
      <c r="BCG141" s="15"/>
      <c r="BCH141" s="16"/>
      <c r="BCI141" s="17"/>
      <c r="BCJ141" s="18"/>
      <c r="BCK141" s="20"/>
      <c r="BCL141" s="6"/>
      <c r="BCM141" s="19"/>
      <c r="BCN141" s="15"/>
      <c r="BCO141" s="15"/>
      <c r="BCP141" s="16"/>
      <c r="BCQ141" s="17"/>
      <c r="BCR141" s="18"/>
      <c r="BCS141" s="20"/>
      <c r="BCT141" s="6"/>
      <c r="BCU141" s="19"/>
      <c r="BCV141" s="15"/>
      <c r="BCW141" s="15"/>
      <c r="BCX141" s="16"/>
      <c r="BCY141" s="17"/>
      <c r="BCZ141" s="18"/>
      <c r="BDA141" s="20"/>
      <c r="BDB141" s="6"/>
      <c r="BDC141" s="19"/>
      <c r="BDD141" s="15"/>
      <c r="BDE141" s="15"/>
      <c r="BDF141" s="16"/>
      <c r="BDG141" s="17"/>
      <c r="BDH141" s="18"/>
      <c r="BDI141" s="20"/>
      <c r="BDJ141" s="6"/>
      <c r="BDK141" s="19"/>
      <c r="BDL141" s="15"/>
      <c r="BDM141" s="15"/>
      <c r="BDN141" s="16"/>
      <c r="BDO141" s="17"/>
      <c r="BDP141" s="18"/>
      <c r="BDQ141" s="20"/>
      <c r="BDR141" s="6"/>
      <c r="BDS141" s="19"/>
      <c r="BDT141" s="15"/>
      <c r="BDU141" s="15"/>
      <c r="BDV141" s="16"/>
      <c r="BDW141" s="17"/>
      <c r="BDX141" s="18"/>
      <c r="BDY141" s="20"/>
      <c r="BDZ141" s="6"/>
      <c r="BEA141" s="19"/>
      <c r="BEB141" s="15"/>
      <c r="BEC141" s="15"/>
      <c r="BED141" s="16"/>
      <c r="BEE141" s="17"/>
      <c r="BEF141" s="18"/>
      <c r="BEG141" s="20"/>
      <c r="BEH141" s="6"/>
      <c r="BEI141" s="19"/>
      <c r="BEJ141" s="15"/>
      <c r="BEK141" s="15"/>
      <c r="BEL141" s="16"/>
      <c r="BEM141" s="17"/>
      <c r="BEN141" s="18"/>
      <c r="BEO141" s="20"/>
      <c r="BEP141" s="6"/>
      <c r="BEQ141" s="19"/>
      <c r="BER141" s="15"/>
      <c r="BES141" s="15"/>
      <c r="BET141" s="16"/>
      <c r="BEU141" s="17"/>
      <c r="BEV141" s="18"/>
      <c r="BEW141" s="20"/>
      <c r="BEX141" s="6"/>
      <c r="BEY141" s="19"/>
      <c r="BEZ141" s="15"/>
      <c r="BFA141" s="15"/>
      <c r="BFB141" s="16"/>
      <c r="BFC141" s="17"/>
      <c r="BFD141" s="18"/>
      <c r="BFE141" s="20"/>
      <c r="BFF141" s="6"/>
      <c r="BFG141" s="19"/>
      <c r="BFH141" s="15"/>
      <c r="BFI141" s="15"/>
      <c r="BFJ141" s="16"/>
      <c r="BFK141" s="17"/>
      <c r="BFL141" s="18"/>
      <c r="BFM141" s="20"/>
      <c r="BFN141" s="6"/>
      <c r="BFO141" s="19"/>
      <c r="BFP141" s="15"/>
      <c r="BFQ141" s="15"/>
      <c r="BFR141" s="16"/>
      <c r="BFS141" s="17"/>
      <c r="BFT141" s="18"/>
      <c r="BFU141" s="20"/>
      <c r="BFV141" s="6"/>
      <c r="BFW141" s="19"/>
      <c r="BFX141" s="15"/>
      <c r="BFY141" s="15"/>
      <c r="BFZ141" s="16"/>
      <c r="BGA141" s="17"/>
      <c r="BGB141" s="18"/>
      <c r="BGC141" s="20"/>
      <c r="BGD141" s="6"/>
      <c r="BGE141" s="19"/>
      <c r="BGF141" s="15"/>
      <c r="BGG141" s="15"/>
      <c r="BGH141" s="16"/>
      <c r="BGI141" s="17"/>
      <c r="BGJ141" s="18"/>
      <c r="BGK141" s="20"/>
      <c r="BGL141" s="6"/>
      <c r="BGM141" s="19"/>
      <c r="BGN141" s="15"/>
      <c r="BGO141" s="15"/>
      <c r="BGP141" s="16"/>
      <c r="BGQ141" s="17"/>
      <c r="BGR141" s="18"/>
      <c r="BGS141" s="20"/>
      <c r="BGT141" s="6"/>
      <c r="BGU141" s="19"/>
      <c r="BGV141" s="15"/>
      <c r="BGW141" s="15"/>
      <c r="BGX141" s="16"/>
      <c r="BGY141" s="17"/>
      <c r="BGZ141" s="18"/>
      <c r="BHA141" s="20"/>
      <c r="BHB141" s="6"/>
      <c r="BHC141" s="19"/>
      <c r="BHD141" s="15"/>
      <c r="BHE141" s="15"/>
      <c r="BHF141" s="16"/>
      <c r="BHG141" s="17"/>
      <c r="BHH141" s="18"/>
      <c r="BHI141" s="20"/>
      <c r="BHJ141" s="6"/>
      <c r="BHK141" s="19"/>
      <c r="BHL141" s="15"/>
      <c r="BHM141" s="15"/>
      <c r="BHN141" s="16"/>
      <c r="BHO141" s="17"/>
      <c r="BHP141" s="18"/>
      <c r="BHQ141" s="20"/>
      <c r="BHR141" s="6"/>
      <c r="BHS141" s="19"/>
      <c r="BHT141" s="15"/>
      <c r="BHU141" s="15"/>
      <c r="BHV141" s="16"/>
      <c r="BHW141" s="17"/>
      <c r="BHX141" s="18"/>
      <c r="BHY141" s="20"/>
      <c r="BHZ141" s="6"/>
      <c r="BIA141" s="19"/>
      <c r="BIB141" s="15"/>
      <c r="BIC141" s="15"/>
      <c r="BID141" s="16"/>
      <c r="BIE141" s="17"/>
      <c r="BIF141" s="18"/>
      <c r="BIG141" s="20"/>
      <c r="BIH141" s="6"/>
      <c r="BII141" s="19"/>
      <c r="BIJ141" s="15"/>
      <c r="BIK141" s="15"/>
      <c r="BIL141" s="16"/>
      <c r="BIM141" s="17"/>
      <c r="BIN141" s="18"/>
      <c r="BIO141" s="20"/>
      <c r="BIP141" s="6"/>
      <c r="BIQ141" s="19"/>
      <c r="BIR141" s="15"/>
      <c r="BIS141" s="15"/>
      <c r="BIT141" s="16"/>
      <c r="BIU141" s="17"/>
      <c r="BIV141" s="18"/>
      <c r="BIW141" s="20"/>
      <c r="BIX141" s="6"/>
      <c r="BIY141" s="19"/>
      <c r="BIZ141" s="15"/>
      <c r="BJA141" s="15"/>
      <c r="BJB141" s="16"/>
      <c r="BJC141" s="17"/>
      <c r="BJD141" s="18"/>
      <c r="BJE141" s="20"/>
      <c r="BJF141" s="6"/>
      <c r="BJG141" s="19"/>
      <c r="BJH141" s="15"/>
      <c r="BJI141" s="15"/>
      <c r="BJJ141" s="16"/>
      <c r="BJK141" s="17"/>
      <c r="BJL141" s="18"/>
      <c r="BJM141" s="20"/>
      <c r="BJN141" s="6"/>
      <c r="BJO141" s="19"/>
      <c r="BJP141" s="15"/>
      <c r="BJQ141" s="15"/>
      <c r="BJR141" s="16"/>
      <c r="BJS141" s="17"/>
      <c r="BJT141" s="18"/>
      <c r="BJU141" s="20"/>
      <c r="BJV141" s="6"/>
      <c r="BJW141" s="19"/>
      <c r="BJX141" s="15"/>
      <c r="BJY141" s="15"/>
      <c r="BJZ141" s="16"/>
      <c r="BKA141" s="17"/>
      <c r="BKB141" s="18"/>
      <c r="BKC141" s="20"/>
      <c r="BKD141" s="6"/>
      <c r="BKE141" s="19"/>
      <c r="BKF141" s="15"/>
      <c r="BKG141" s="15"/>
      <c r="BKH141" s="16"/>
      <c r="BKI141" s="17"/>
      <c r="BKJ141" s="18"/>
      <c r="BKK141" s="20"/>
      <c r="BKL141" s="6"/>
      <c r="BKM141" s="19"/>
      <c r="BKN141" s="15"/>
      <c r="BKO141" s="15"/>
      <c r="BKP141" s="16"/>
      <c r="BKQ141" s="17"/>
      <c r="BKR141" s="18"/>
      <c r="BKS141" s="20"/>
      <c r="BKT141" s="6"/>
      <c r="BKU141" s="19"/>
      <c r="BKV141" s="15"/>
      <c r="BKW141" s="15"/>
      <c r="BKX141" s="16"/>
      <c r="BKY141" s="17"/>
      <c r="BKZ141" s="18"/>
      <c r="BLA141" s="20"/>
      <c r="BLB141" s="6"/>
      <c r="BLC141" s="19"/>
      <c r="BLD141" s="15"/>
      <c r="BLE141" s="15"/>
      <c r="BLF141" s="16"/>
      <c r="BLG141" s="17"/>
      <c r="BLH141" s="18"/>
      <c r="BLI141" s="20"/>
      <c r="BLJ141" s="6"/>
      <c r="BLK141" s="19"/>
      <c r="BLL141" s="15"/>
      <c r="BLM141" s="15"/>
      <c r="BLN141" s="16"/>
      <c r="BLO141" s="17"/>
      <c r="BLP141" s="18"/>
      <c r="BLQ141" s="20"/>
      <c r="BLR141" s="6"/>
      <c r="BLS141" s="19"/>
      <c r="BLT141" s="15"/>
      <c r="BLU141" s="15"/>
      <c r="BLV141" s="16"/>
      <c r="BLW141" s="17"/>
      <c r="BLX141" s="18"/>
      <c r="BLY141" s="20"/>
      <c r="BLZ141" s="6"/>
      <c r="BMA141" s="19"/>
      <c r="BMB141" s="15"/>
      <c r="BMC141" s="15"/>
      <c r="BMD141" s="16"/>
      <c r="BME141" s="17"/>
      <c r="BMF141" s="18"/>
      <c r="BMG141" s="20"/>
      <c r="BMH141" s="6"/>
      <c r="BMI141" s="19"/>
      <c r="BMJ141" s="15"/>
      <c r="BMK141" s="15"/>
      <c r="BML141" s="16"/>
      <c r="BMM141" s="17"/>
      <c r="BMN141" s="18"/>
      <c r="BMO141" s="20"/>
      <c r="BMP141" s="6"/>
      <c r="BMQ141" s="19"/>
      <c r="BMR141" s="15"/>
      <c r="BMS141" s="15"/>
      <c r="BMT141" s="16"/>
      <c r="BMU141" s="17"/>
      <c r="BMV141" s="18"/>
      <c r="BMW141" s="20"/>
      <c r="BMX141" s="6"/>
      <c r="BMY141" s="19"/>
      <c r="BMZ141" s="15"/>
      <c r="BNA141" s="15"/>
      <c r="BNB141" s="16"/>
      <c r="BNC141" s="17"/>
      <c r="BND141" s="18"/>
      <c r="BNE141" s="20"/>
      <c r="BNF141" s="6"/>
      <c r="BNG141" s="19"/>
      <c r="BNH141" s="15"/>
      <c r="BNI141" s="15"/>
      <c r="BNJ141" s="16"/>
      <c r="BNK141" s="17"/>
      <c r="BNL141" s="18"/>
      <c r="BNM141" s="20"/>
      <c r="BNN141" s="6"/>
      <c r="BNO141" s="19"/>
      <c r="BNP141" s="15"/>
      <c r="BNQ141" s="15"/>
      <c r="BNR141" s="16"/>
      <c r="BNS141" s="17"/>
      <c r="BNT141" s="18"/>
      <c r="BNU141" s="20"/>
      <c r="BNV141" s="6"/>
      <c r="BNW141" s="19"/>
      <c r="BNX141" s="15"/>
      <c r="BNY141" s="15"/>
      <c r="BNZ141" s="16"/>
      <c r="BOA141" s="17"/>
      <c r="BOB141" s="18"/>
      <c r="BOC141" s="20"/>
      <c r="BOD141" s="6"/>
      <c r="BOE141" s="19"/>
      <c r="BOF141" s="15"/>
      <c r="BOG141" s="15"/>
      <c r="BOH141" s="16"/>
      <c r="BOI141" s="17"/>
      <c r="BOJ141" s="18"/>
      <c r="BOK141" s="20"/>
      <c r="BOL141" s="6"/>
      <c r="BOM141" s="19"/>
      <c r="BON141" s="15"/>
      <c r="BOO141" s="15"/>
      <c r="BOP141" s="16"/>
      <c r="BOQ141" s="17"/>
      <c r="BOR141" s="18"/>
      <c r="BOS141" s="20"/>
      <c r="BOT141" s="6"/>
      <c r="BOU141" s="19"/>
      <c r="BOV141" s="15"/>
      <c r="BOW141" s="15"/>
      <c r="BOX141" s="16"/>
      <c r="BOY141" s="17"/>
      <c r="BOZ141" s="18"/>
      <c r="BPA141" s="20"/>
      <c r="BPB141" s="6"/>
      <c r="BPC141" s="19"/>
      <c r="BPD141" s="15"/>
      <c r="BPE141" s="15"/>
      <c r="BPF141" s="16"/>
      <c r="BPG141" s="17"/>
      <c r="BPH141" s="18"/>
      <c r="BPI141" s="20"/>
      <c r="BPJ141" s="6"/>
      <c r="BPK141" s="19"/>
      <c r="BPL141" s="15"/>
      <c r="BPM141" s="15"/>
      <c r="BPN141" s="16"/>
      <c r="BPO141" s="17"/>
      <c r="BPP141" s="18"/>
      <c r="BPQ141" s="20"/>
      <c r="BPR141" s="6"/>
      <c r="BPS141" s="19"/>
      <c r="BPT141" s="15"/>
      <c r="BPU141" s="15"/>
      <c r="BPV141" s="16"/>
      <c r="BPW141" s="17"/>
      <c r="BPX141" s="18"/>
      <c r="BPY141" s="20"/>
      <c r="BPZ141" s="6"/>
      <c r="BQA141" s="19"/>
      <c r="BQB141" s="15"/>
      <c r="BQC141" s="15"/>
      <c r="BQD141" s="16"/>
      <c r="BQE141" s="17"/>
      <c r="BQF141" s="18"/>
      <c r="BQG141" s="20"/>
      <c r="BQH141" s="6"/>
      <c r="BQI141" s="19"/>
      <c r="BQJ141" s="15"/>
      <c r="BQK141" s="15"/>
      <c r="BQL141" s="16"/>
      <c r="BQM141" s="17"/>
      <c r="BQN141" s="18"/>
      <c r="BQO141" s="20"/>
      <c r="BQP141" s="6"/>
      <c r="BQQ141" s="19"/>
      <c r="BQR141" s="15"/>
      <c r="BQS141" s="15"/>
      <c r="BQT141" s="16"/>
      <c r="BQU141" s="17"/>
      <c r="BQV141" s="18"/>
      <c r="BQW141" s="20"/>
      <c r="BQX141" s="6"/>
      <c r="BQY141" s="19"/>
      <c r="BQZ141" s="15"/>
      <c r="BRA141" s="15"/>
      <c r="BRB141" s="16"/>
      <c r="BRC141" s="17"/>
      <c r="BRD141" s="18"/>
      <c r="BRE141" s="20"/>
      <c r="BRF141" s="6"/>
      <c r="BRG141" s="19"/>
      <c r="BRH141" s="15"/>
      <c r="BRI141" s="15"/>
      <c r="BRJ141" s="16"/>
      <c r="BRK141" s="17"/>
      <c r="BRL141" s="18"/>
      <c r="BRM141" s="20"/>
      <c r="BRN141" s="6"/>
      <c r="BRO141" s="19"/>
      <c r="BRP141" s="15"/>
      <c r="BRQ141" s="15"/>
      <c r="BRR141" s="16"/>
      <c r="BRS141" s="17"/>
      <c r="BRT141" s="18"/>
      <c r="BRU141" s="20"/>
      <c r="BRV141" s="6"/>
      <c r="BRW141" s="19"/>
      <c r="BRX141" s="15"/>
      <c r="BRY141" s="15"/>
      <c r="BRZ141" s="16"/>
      <c r="BSA141" s="17"/>
      <c r="BSB141" s="18"/>
      <c r="BSC141" s="20"/>
      <c r="BSD141" s="6"/>
      <c r="BSE141" s="19"/>
      <c r="BSF141" s="15"/>
      <c r="BSG141" s="15"/>
      <c r="BSH141" s="16"/>
      <c r="BSI141" s="17"/>
      <c r="BSJ141" s="18"/>
      <c r="BSK141" s="20"/>
      <c r="BSL141" s="6"/>
      <c r="BSM141" s="19"/>
      <c r="BSN141" s="15"/>
      <c r="BSO141" s="15"/>
      <c r="BSP141" s="16"/>
      <c r="BSQ141" s="17"/>
      <c r="BSR141" s="18"/>
      <c r="BSS141" s="20"/>
      <c r="BST141" s="6"/>
      <c r="BSU141" s="19"/>
      <c r="BSV141" s="15"/>
      <c r="BSW141" s="15"/>
      <c r="BSX141" s="16"/>
      <c r="BSY141" s="17"/>
      <c r="BSZ141" s="18"/>
      <c r="BTA141" s="20"/>
      <c r="BTB141" s="6"/>
      <c r="BTC141" s="19"/>
      <c r="BTD141" s="15"/>
      <c r="BTE141" s="15"/>
      <c r="BTF141" s="16"/>
      <c r="BTG141" s="17"/>
      <c r="BTH141" s="18"/>
      <c r="BTI141" s="20"/>
      <c r="BTJ141" s="6"/>
      <c r="BTK141" s="19"/>
      <c r="BTL141" s="15"/>
      <c r="BTM141" s="15"/>
      <c r="BTN141" s="16"/>
      <c r="BTO141" s="17"/>
      <c r="BTP141" s="18"/>
      <c r="BTQ141" s="20"/>
      <c r="BTR141" s="6"/>
      <c r="BTS141" s="19"/>
      <c r="BTT141" s="15"/>
      <c r="BTU141" s="15"/>
      <c r="BTV141" s="16"/>
      <c r="BTW141" s="17"/>
      <c r="BTX141" s="18"/>
      <c r="BTY141" s="20"/>
      <c r="BTZ141" s="6"/>
      <c r="BUA141" s="19"/>
      <c r="BUB141" s="15"/>
      <c r="BUC141" s="15"/>
      <c r="BUD141" s="16"/>
      <c r="BUE141" s="17"/>
      <c r="BUF141" s="18"/>
      <c r="BUG141" s="20"/>
      <c r="BUH141" s="6"/>
      <c r="BUI141" s="19"/>
      <c r="BUJ141" s="15"/>
      <c r="BUK141" s="15"/>
      <c r="BUL141" s="16"/>
      <c r="BUM141" s="17"/>
      <c r="BUN141" s="18"/>
      <c r="BUO141" s="20"/>
      <c r="BUP141" s="6"/>
      <c r="BUQ141" s="19"/>
      <c r="BUR141" s="15"/>
      <c r="BUS141" s="15"/>
      <c r="BUT141" s="16"/>
      <c r="BUU141" s="17"/>
      <c r="BUV141" s="18"/>
      <c r="BUW141" s="20"/>
      <c r="BUX141" s="6"/>
      <c r="BUY141" s="19"/>
      <c r="BUZ141" s="15"/>
      <c r="BVA141" s="15"/>
      <c r="BVB141" s="16"/>
      <c r="BVC141" s="17"/>
      <c r="BVD141" s="18"/>
      <c r="BVE141" s="20"/>
      <c r="BVF141" s="6"/>
      <c r="BVG141" s="19"/>
      <c r="BVH141" s="15"/>
      <c r="BVI141" s="15"/>
      <c r="BVJ141" s="16"/>
      <c r="BVK141" s="17"/>
      <c r="BVL141" s="18"/>
      <c r="BVM141" s="20"/>
      <c r="BVN141" s="6"/>
      <c r="BVO141" s="19"/>
      <c r="BVP141" s="15"/>
      <c r="BVQ141" s="15"/>
      <c r="BVR141" s="16"/>
      <c r="BVS141" s="17"/>
      <c r="BVT141" s="18"/>
      <c r="BVU141" s="20"/>
      <c r="BVV141" s="6"/>
      <c r="BVW141" s="19"/>
      <c r="BVX141" s="15"/>
      <c r="BVY141" s="15"/>
      <c r="BVZ141" s="16"/>
      <c r="BWA141" s="17"/>
      <c r="BWB141" s="18"/>
      <c r="BWC141" s="20"/>
      <c r="BWD141" s="6"/>
      <c r="BWE141" s="19"/>
      <c r="BWF141" s="15"/>
      <c r="BWG141" s="15"/>
      <c r="BWH141" s="16"/>
      <c r="BWI141" s="17"/>
      <c r="BWJ141" s="18"/>
      <c r="BWK141" s="20"/>
      <c r="BWL141" s="6"/>
      <c r="BWM141" s="19"/>
      <c r="BWN141" s="15"/>
      <c r="BWO141" s="15"/>
      <c r="BWP141" s="16"/>
      <c r="BWQ141" s="17"/>
      <c r="BWR141" s="18"/>
      <c r="BWS141" s="20"/>
      <c r="BWT141" s="6"/>
      <c r="BWU141" s="19"/>
      <c r="BWV141" s="15"/>
      <c r="BWW141" s="15"/>
      <c r="BWX141" s="16"/>
      <c r="BWY141" s="17"/>
      <c r="BWZ141" s="18"/>
      <c r="BXA141" s="20"/>
      <c r="BXB141" s="6"/>
      <c r="BXC141" s="19"/>
      <c r="BXD141" s="15"/>
      <c r="BXE141" s="15"/>
      <c r="BXF141" s="16"/>
      <c r="BXG141" s="17"/>
      <c r="BXH141" s="18"/>
      <c r="BXI141" s="20"/>
      <c r="BXJ141" s="6"/>
      <c r="BXK141" s="19"/>
      <c r="BXL141" s="15"/>
      <c r="BXM141" s="15"/>
      <c r="BXN141" s="16"/>
      <c r="BXO141" s="17"/>
      <c r="BXP141" s="18"/>
      <c r="BXQ141" s="20"/>
      <c r="BXR141" s="6"/>
      <c r="BXS141" s="19"/>
      <c r="BXT141" s="15"/>
      <c r="BXU141" s="15"/>
      <c r="BXV141" s="16"/>
      <c r="BXW141" s="17"/>
      <c r="BXX141" s="18"/>
      <c r="BXY141" s="20"/>
      <c r="BXZ141" s="6"/>
      <c r="BYA141" s="19"/>
      <c r="BYB141" s="15"/>
      <c r="BYC141" s="15"/>
      <c r="BYD141" s="16"/>
      <c r="BYE141" s="17"/>
      <c r="BYF141" s="18"/>
      <c r="BYG141" s="20"/>
      <c r="BYH141" s="6"/>
      <c r="BYI141" s="19"/>
      <c r="BYJ141" s="15"/>
      <c r="BYK141" s="15"/>
      <c r="BYL141" s="16"/>
      <c r="BYM141" s="17"/>
      <c r="BYN141" s="18"/>
      <c r="BYO141" s="20"/>
      <c r="BYP141" s="6"/>
      <c r="BYQ141" s="19"/>
      <c r="BYR141" s="15"/>
      <c r="BYS141" s="15"/>
      <c r="BYT141" s="16"/>
      <c r="BYU141" s="17"/>
      <c r="BYV141" s="18"/>
      <c r="BYW141" s="20"/>
      <c r="BYX141" s="6"/>
      <c r="BYY141" s="19"/>
      <c r="BYZ141" s="15"/>
      <c r="BZA141" s="15"/>
      <c r="BZB141" s="16"/>
      <c r="BZC141" s="17"/>
      <c r="BZD141" s="18"/>
      <c r="BZE141" s="20"/>
      <c r="BZF141" s="6"/>
      <c r="BZG141" s="19"/>
      <c r="BZH141" s="15"/>
      <c r="BZI141" s="15"/>
      <c r="BZJ141" s="16"/>
      <c r="BZK141" s="17"/>
      <c r="BZL141" s="18"/>
      <c r="BZM141" s="20"/>
      <c r="BZN141" s="6"/>
      <c r="BZO141" s="19"/>
      <c r="BZP141" s="15"/>
      <c r="BZQ141" s="15"/>
      <c r="BZR141" s="16"/>
      <c r="BZS141" s="17"/>
      <c r="BZT141" s="18"/>
      <c r="BZU141" s="20"/>
      <c r="BZV141" s="6"/>
      <c r="BZW141" s="19"/>
      <c r="BZX141" s="15"/>
      <c r="BZY141" s="15"/>
      <c r="BZZ141" s="16"/>
      <c r="CAA141" s="17"/>
      <c r="CAB141" s="18"/>
      <c r="CAC141" s="20"/>
      <c r="CAD141" s="6"/>
      <c r="CAE141" s="19"/>
      <c r="CAF141" s="15"/>
      <c r="CAG141" s="15"/>
      <c r="CAH141" s="16"/>
      <c r="CAI141" s="17"/>
      <c r="CAJ141" s="18"/>
      <c r="CAK141" s="20"/>
      <c r="CAL141" s="6"/>
      <c r="CAM141" s="19"/>
      <c r="CAN141" s="15"/>
      <c r="CAO141" s="15"/>
      <c r="CAP141" s="16"/>
      <c r="CAQ141" s="17"/>
      <c r="CAR141" s="18"/>
      <c r="CAS141" s="20"/>
      <c r="CAT141" s="6"/>
      <c r="CAU141" s="19"/>
      <c r="CAV141" s="15"/>
      <c r="CAW141" s="15"/>
      <c r="CAX141" s="16"/>
      <c r="CAY141" s="17"/>
      <c r="CAZ141" s="18"/>
      <c r="CBA141" s="20"/>
      <c r="CBB141" s="6"/>
      <c r="CBC141" s="19"/>
      <c r="CBD141" s="15"/>
      <c r="CBE141" s="15"/>
      <c r="CBF141" s="16"/>
      <c r="CBG141" s="17"/>
      <c r="CBH141" s="18"/>
      <c r="CBI141" s="20"/>
      <c r="CBJ141" s="6"/>
      <c r="CBK141" s="19"/>
      <c r="CBL141" s="15"/>
      <c r="CBM141" s="15"/>
      <c r="CBN141" s="16"/>
      <c r="CBO141" s="17"/>
      <c r="CBP141" s="18"/>
      <c r="CBQ141" s="20"/>
      <c r="CBR141" s="6"/>
      <c r="CBS141" s="19"/>
      <c r="CBT141" s="15"/>
      <c r="CBU141" s="15"/>
      <c r="CBV141" s="16"/>
      <c r="CBW141" s="17"/>
      <c r="CBX141" s="18"/>
      <c r="CBY141" s="20"/>
      <c r="CBZ141" s="6"/>
      <c r="CCA141" s="19"/>
      <c r="CCB141" s="15"/>
      <c r="CCC141" s="15"/>
      <c r="CCD141" s="16"/>
      <c r="CCE141" s="17"/>
      <c r="CCF141" s="18"/>
      <c r="CCG141" s="20"/>
      <c r="CCH141" s="6"/>
      <c r="CCI141" s="19"/>
      <c r="CCJ141" s="15"/>
      <c r="CCK141" s="15"/>
      <c r="CCL141" s="16"/>
      <c r="CCM141" s="17"/>
      <c r="CCN141" s="18"/>
      <c r="CCO141" s="20"/>
      <c r="CCP141" s="6"/>
      <c r="CCQ141" s="19"/>
      <c r="CCR141" s="15"/>
      <c r="CCS141" s="15"/>
      <c r="CCT141" s="16"/>
      <c r="CCU141" s="17"/>
      <c r="CCV141" s="18"/>
      <c r="CCW141" s="20"/>
      <c r="CCX141" s="6"/>
      <c r="CCY141" s="19"/>
      <c r="CCZ141" s="15"/>
      <c r="CDA141" s="15"/>
      <c r="CDB141" s="16"/>
      <c r="CDC141" s="17"/>
      <c r="CDD141" s="18"/>
      <c r="CDE141" s="20"/>
      <c r="CDF141" s="6"/>
      <c r="CDG141" s="19"/>
      <c r="CDH141" s="15"/>
      <c r="CDI141" s="15"/>
      <c r="CDJ141" s="16"/>
      <c r="CDK141" s="17"/>
      <c r="CDL141" s="18"/>
      <c r="CDM141" s="20"/>
      <c r="CDN141" s="6"/>
      <c r="CDO141" s="19"/>
      <c r="CDP141" s="15"/>
      <c r="CDQ141" s="15"/>
      <c r="CDR141" s="16"/>
      <c r="CDS141" s="17"/>
      <c r="CDT141" s="18"/>
      <c r="CDU141" s="20"/>
      <c r="CDV141" s="6"/>
      <c r="CDW141" s="19"/>
      <c r="CDX141" s="15"/>
      <c r="CDY141" s="15"/>
      <c r="CDZ141" s="16"/>
      <c r="CEA141" s="17"/>
      <c r="CEB141" s="18"/>
      <c r="CEC141" s="20"/>
      <c r="CED141" s="6"/>
      <c r="CEE141" s="19"/>
      <c r="CEF141" s="15"/>
      <c r="CEG141" s="15"/>
      <c r="CEH141" s="16"/>
      <c r="CEI141" s="17"/>
      <c r="CEJ141" s="18"/>
      <c r="CEK141" s="20"/>
      <c r="CEL141" s="6"/>
      <c r="CEM141" s="19"/>
      <c r="CEN141" s="15"/>
      <c r="CEO141" s="15"/>
      <c r="CEP141" s="16"/>
      <c r="CEQ141" s="17"/>
      <c r="CER141" s="18"/>
      <c r="CES141" s="20"/>
      <c r="CET141" s="6"/>
      <c r="CEU141" s="19"/>
      <c r="CEV141" s="15"/>
      <c r="CEW141" s="15"/>
      <c r="CEX141" s="16"/>
      <c r="CEY141" s="17"/>
      <c r="CEZ141" s="18"/>
      <c r="CFA141" s="20"/>
      <c r="CFB141" s="6"/>
      <c r="CFC141" s="19"/>
      <c r="CFD141" s="15"/>
      <c r="CFE141" s="15"/>
      <c r="CFF141" s="16"/>
      <c r="CFG141" s="17"/>
      <c r="CFH141" s="18"/>
      <c r="CFI141" s="20"/>
      <c r="CFJ141" s="6"/>
      <c r="CFK141" s="19"/>
      <c r="CFL141" s="15"/>
      <c r="CFM141" s="15"/>
      <c r="CFN141" s="16"/>
      <c r="CFO141" s="17"/>
      <c r="CFP141" s="18"/>
      <c r="CFQ141" s="20"/>
      <c r="CFR141" s="6"/>
      <c r="CFS141" s="19"/>
      <c r="CFT141" s="15"/>
      <c r="CFU141" s="15"/>
      <c r="CFV141" s="16"/>
      <c r="CFW141" s="17"/>
      <c r="CFX141" s="18"/>
      <c r="CFY141" s="20"/>
      <c r="CFZ141" s="6"/>
      <c r="CGA141" s="19"/>
      <c r="CGB141" s="15"/>
      <c r="CGC141" s="15"/>
      <c r="CGD141" s="16"/>
      <c r="CGE141" s="17"/>
      <c r="CGF141" s="18"/>
      <c r="CGG141" s="20"/>
      <c r="CGH141" s="6"/>
      <c r="CGI141" s="19"/>
      <c r="CGJ141" s="15"/>
      <c r="CGK141" s="15"/>
      <c r="CGL141" s="16"/>
      <c r="CGM141" s="17"/>
      <c r="CGN141" s="18"/>
      <c r="CGO141" s="20"/>
      <c r="CGP141" s="6"/>
      <c r="CGQ141" s="19"/>
      <c r="CGR141" s="15"/>
      <c r="CGS141" s="15"/>
      <c r="CGT141" s="16"/>
      <c r="CGU141" s="17"/>
      <c r="CGV141" s="18"/>
      <c r="CGW141" s="20"/>
      <c r="CGX141" s="6"/>
      <c r="CGY141" s="19"/>
      <c r="CGZ141" s="15"/>
      <c r="CHA141" s="15"/>
      <c r="CHB141" s="16"/>
      <c r="CHC141" s="17"/>
      <c r="CHD141" s="18"/>
      <c r="CHE141" s="20"/>
      <c r="CHF141" s="6"/>
      <c r="CHG141" s="19"/>
      <c r="CHH141" s="15"/>
      <c r="CHI141" s="15"/>
      <c r="CHJ141" s="16"/>
      <c r="CHK141" s="17"/>
      <c r="CHL141" s="18"/>
      <c r="CHM141" s="20"/>
      <c r="CHN141" s="6"/>
      <c r="CHO141" s="19"/>
      <c r="CHP141" s="15"/>
      <c r="CHQ141" s="15"/>
      <c r="CHR141" s="16"/>
      <c r="CHS141" s="17"/>
      <c r="CHT141" s="18"/>
      <c r="CHU141" s="20"/>
      <c r="CHV141" s="6"/>
      <c r="CHW141" s="19"/>
      <c r="CHX141" s="15"/>
      <c r="CHY141" s="15"/>
      <c r="CHZ141" s="16"/>
      <c r="CIA141" s="17"/>
      <c r="CIB141" s="18"/>
      <c r="CIC141" s="20"/>
      <c r="CID141" s="6"/>
      <c r="CIE141" s="19"/>
      <c r="CIF141" s="15"/>
      <c r="CIG141" s="15"/>
      <c r="CIH141" s="16"/>
      <c r="CII141" s="17"/>
      <c r="CIJ141" s="18"/>
      <c r="CIK141" s="20"/>
      <c r="CIL141" s="6"/>
      <c r="CIM141" s="19"/>
      <c r="CIN141" s="15"/>
      <c r="CIO141" s="15"/>
      <c r="CIP141" s="16"/>
      <c r="CIQ141" s="17"/>
      <c r="CIR141" s="18"/>
      <c r="CIS141" s="20"/>
      <c r="CIT141" s="6"/>
      <c r="CIU141" s="19"/>
      <c r="CIV141" s="15"/>
      <c r="CIW141" s="15"/>
      <c r="CIX141" s="16"/>
      <c r="CIY141" s="17"/>
      <c r="CIZ141" s="18"/>
      <c r="CJA141" s="20"/>
      <c r="CJB141" s="6"/>
      <c r="CJC141" s="19"/>
      <c r="CJD141" s="15"/>
      <c r="CJE141" s="15"/>
      <c r="CJF141" s="16"/>
      <c r="CJG141" s="17"/>
      <c r="CJH141" s="18"/>
      <c r="CJI141" s="20"/>
      <c r="CJJ141" s="6"/>
      <c r="CJK141" s="19"/>
      <c r="CJL141" s="15"/>
      <c r="CJM141" s="15"/>
      <c r="CJN141" s="16"/>
      <c r="CJO141" s="17"/>
      <c r="CJP141" s="18"/>
      <c r="CJQ141" s="20"/>
      <c r="CJR141" s="6"/>
      <c r="CJS141" s="19"/>
      <c r="CJT141" s="15"/>
      <c r="CJU141" s="15"/>
      <c r="CJV141" s="16"/>
      <c r="CJW141" s="17"/>
      <c r="CJX141" s="18"/>
      <c r="CJY141" s="20"/>
      <c r="CJZ141" s="6"/>
      <c r="CKA141" s="19"/>
      <c r="CKB141" s="15"/>
      <c r="CKC141" s="15"/>
      <c r="CKD141" s="16"/>
      <c r="CKE141" s="17"/>
      <c r="CKF141" s="18"/>
      <c r="CKG141" s="20"/>
      <c r="CKH141" s="6"/>
      <c r="CKI141" s="19"/>
      <c r="CKJ141" s="15"/>
      <c r="CKK141" s="15"/>
      <c r="CKL141" s="16"/>
      <c r="CKM141" s="17"/>
      <c r="CKN141" s="18"/>
      <c r="CKO141" s="20"/>
      <c r="CKP141" s="6"/>
      <c r="CKQ141" s="19"/>
      <c r="CKR141" s="15"/>
      <c r="CKS141" s="15"/>
      <c r="CKT141" s="16"/>
      <c r="CKU141" s="17"/>
      <c r="CKV141" s="18"/>
      <c r="CKW141" s="20"/>
      <c r="CKX141" s="6"/>
      <c r="CKY141" s="19"/>
      <c r="CKZ141" s="15"/>
      <c r="CLA141" s="15"/>
      <c r="CLB141" s="16"/>
      <c r="CLC141" s="17"/>
      <c r="CLD141" s="18"/>
      <c r="CLE141" s="20"/>
      <c r="CLF141" s="6"/>
      <c r="CLG141" s="19"/>
      <c r="CLH141" s="15"/>
      <c r="CLI141" s="15"/>
      <c r="CLJ141" s="16"/>
      <c r="CLK141" s="17"/>
      <c r="CLL141" s="18"/>
      <c r="CLM141" s="20"/>
      <c r="CLN141" s="6"/>
      <c r="CLO141" s="19"/>
      <c r="CLP141" s="15"/>
      <c r="CLQ141" s="15"/>
      <c r="CLR141" s="16"/>
      <c r="CLS141" s="17"/>
      <c r="CLT141" s="18"/>
      <c r="CLU141" s="20"/>
      <c r="CLV141" s="6"/>
      <c r="CLW141" s="19"/>
      <c r="CLX141" s="15"/>
      <c r="CLY141" s="15"/>
      <c r="CLZ141" s="16"/>
      <c r="CMA141" s="17"/>
      <c r="CMB141" s="18"/>
      <c r="CMC141" s="20"/>
      <c r="CMD141" s="6"/>
      <c r="CME141" s="19"/>
      <c r="CMF141" s="15"/>
      <c r="CMG141" s="15"/>
      <c r="CMH141" s="16"/>
      <c r="CMI141" s="17"/>
      <c r="CMJ141" s="18"/>
      <c r="CMK141" s="20"/>
      <c r="CML141" s="6"/>
      <c r="CMM141" s="19"/>
      <c r="CMN141" s="15"/>
      <c r="CMO141" s="15"/>
      <c r="CMP141" s="16"/>
      <c r="CMQ141" s="17"/>
      <c r="CMR141" s="18"/>
      <c r="CMS141" s="20"/>
      <c r="CMT141" s="6"/>
      <c r="CMU141" s="19"/>
      <c r="CMV141" s="15"/>
      <c r="CMW141" s="15"/>
      <c r="CMX141" s="16"/>
      <c r="CMY141" s="17"/>
      <c r="CMZ141" s="18"/>
      <c r="CNA141" s="20"/>
      <c r="CNB141" s="6"/>
      <c r="CNC141" s="19"/>
      <c r="CND141" s="15"/>
      <c r="CNE141" s="15"/>
      <c r="CNF141" s="16"/>
      <c r="CNG141" s="17"/>
      <c r="CNH141" s="18"/>
      <c r="CNI141" s="20"/>
      <c r="CNJ141" s="6"/>
      <c r="CNK141" s="19"/>
      <c r="CNL141" s="15"/>
      <c r="CNM141" s="15"/>
      <c r="CNN141" s="16"/>
      <c r="CNO141" s="17"/>
      <c r="CNP141" s="18"/>
      <c r="CNQ141" s="20"/>
      <c r="CNR141" s="6"/>
      <c r="CNS141" s="19"/>
      <c r="CNT141" s="15"/>
      <c r="CNU141" s="15"/>
      <c r="CNV141" s="16"/>
      <c r="CNW141" s="17"/>
      <c r="CNX141" s="18"/>
      <c r="CNY141" s="20"/>
      <c r="CNZ141" s="6"/>
      <c r="COA141" s="19"/>
      <c r="COB141" s="15"/>
      <c r="COC141" s="15"/>
      <c r="COD141" s="16"/>
      <c r="COE141" s="17"/>
      <c r="COF141" s="18"/>
      <c r="COG141" s="20"/>
      <c r="COH141" s="6"/>
      <c r="COI141" s="19"/>
      <c r="COJ141" s="15"/>
      <c r="COK141" s="15"/>
      <c r="COL141" s="16"/>
      <c r="COM141" s="17"/>
      <c r="CON141" s="18"/>
      <c r="COO141" s="20"/>
      <c r="COP141" s="6"/>
      <c r="COQ141" s="19"/>
      <c r="COR141" s="15"/>
      <c r="COS141" s="15"/>
      <c r="COT141" s="16"/>
      <c r="COU141" s="17"/>
      <c r="COV141" s="18"/>
      <c r="COW141" s="20"/>
      <c r="COX141" s="6"/>
      <c r="COY141" s="19"/>
      <c r="COZ141" s="15"/>
      <c r="CPA141" s="15"/>
      <c r="CPB141" s="16"/>
      <c r="CPC141" s="17"/>
      <c r="CPD141" s="18"/>
      <c r="CPE141" s="20"/>
      <c r="CPF141" s="6"/>
      <c r="CPG141" s="19"/>
      <c r="CPH141" s="15"/>
      <c r="CPI141" s="15"/>
      <c r="CPJ141" s="16"/>
      <c r="CPK141" s="17"/>
      <c r="CPL141" s="18"/>
      <c r="CPM141" s="20"/>
      <c r="CPN141" s="6"/>
      <c r="CPO141" s="19"/>
      <c r="CPP141" s="15"/>
      <c r="CPQ141" s="15"/>
      <c r="CPR141" s="16"/>
      <c r="CPS141" s="17"/>
      <c r="CPT141" s="18"/>
      <c r="CPU141" s="20"/>
      <c r="CPV141" s="6"/>
      <c r="CPW141" s="19"/>
      <c r="CPX141" s="15"/>
      <c r="CPY141" s="15"/>
      <c r="CPZ141" s="16"/>
      <c r="CQA141" s="17"/>
      <c r="CQB141" s="18"/>
      <c r="CQC141" s="20"/>
      <c r="CQD141" s="6"/>
      <c r="CQE141" s="19"/>
      <c r="CQF141" s="15"/>
      <c r="CQG141" s="15"/>
      <c r="CQH141" s="16"/>
      <c r="CQI141" s="17"/>
      <c r="CQJ141" s="18"/>
      <c r="CQK141" s="20"/>
      <c r="CQL141" s="6"/>
      <c r="CQM141" s="19"/>
      <c r="CQN141" s="15"/>
      <c r="CQO141" s="15"/>
      <c r="CQP141" s="16"/>
      <c r="CQQ141" s="17"/>
      <c r="CQR141" s="18"/>
      <c r="CQS141" s="20"/>
      <c r="CQT141" s="6"/>
      <c r="CQU141" s="19"/>
      <c r="CQV141" s="15"/>
      <c r="CQW141" s="15"/>
      <c r="CQX141" s="16"/>
      <c r="CQY141" s="17"/>
      <c r="CQZ141" s="18"/>
      <c r="CRA141" s="20"/>
      <c r="CRB141" s="6"/>
      <c r="CRC141" s="19"/>
      <c r="CRD141" s="15"/>
      <c r="CRE141" s="15"/>
      <c r="CRF141" s="16"/>
      <c r="CRG141" s="17"/>
      <c r="CRH141" s="18"/>
      <c r="CRI141" s="20"/>
      <c r="CRJ141" s="6"/>
      <c r="CRK141" s="19"/>
      <c r="CRL141" s="15"/>
      <c r="CRM141" s="15"/>
      <c r="CRN141" s="16"/>
      <c r="CRO141" s="17"/>
      <c r="CRP141" s="18"/>
      <c r="CRQ141" s="20"/>
      <c r="CRR141" s="6"/>
      <c r="CRS141" s="19"/>
      <c r="CRT141" s="15"/>
      <c r="CRU141" s="15"/>
      <c r="CRV141" s="16"/>
      <c r="CRW141" s="17"/>
      <c r="CRX141" s="18"/>
      <c r="CRY141" s="20"/>
      <c r="CRZ141" s="6"/>
      <c r="CSA141" s="19"/>
      <c r="CSB141" s="15"/>
      <c r="CSC141" s="15"/>
      <c r="CSD141" s="16"/>
      <c r="CSE141" s="17"/>
      <c r="CSF141" s="18"/>
      <c r="CSG141" s="20"/>
      <c r="CSH141" s="6"/>
      <c r="CSI141" s="19"/>
      <c r="CSJ141" s="15"/>
      <c r="CSK141" s="15"/>
      <c r="CSL141" s="16"/>
      <c r="CSM141" s="17"/>
      <c r="CSN141" s="18"/>
      <c r="CSO141" s="20"/>
      <c r="CSP141" s="6"/>
      <c r="CSQ141" s="19"/>
      <c r="CSR141" s="15"/>
      <c r="CSS141" s="15"/>
      <c r="CST141" s="16"/>
      <c r="CSU141" s="17"/>
      <c r="CSV141" s="18"/>
      <c r="CSW141" s="20"/>
      <c r="CSX141" s="6"/>
      <c r="CSY141" s="19"/>
      <c r="CSZ141" s="15"/>
      <c r="CTA141" s="15"/>
      <c r="CTB141" s="16"/>
      <c r="CTC141" s="17"/>
      <c r="CTD141" s="18"/>
      <c r="CTE141" s="20"/>
      <c r="CTF141" s="6"/>
      <c r="CTG141" s="19"/>
      <c r="CTH141" s="15"/>
      <c r="CTI141" s="15"/>
      <c r="CTJ141" s="16"/>
      <c r="CTK141" s="17"/>
      <c r="CTL141" s="18"/>
      <c r="CTM141" s="20"/>
      <c r="CTN141" s="6"/>
      <c r="CTO141" s="19"/>
      <c r="CTP141" s="15"/>
      <c r="CTQ141" s="15"/>
      <c r="CTR141" s="16"/>
      <c r="CTS141" s="17"/>
      <c r="CTT141" s="18"/>
      <c r="CTU141" s="20"/>
      <c r="CTV141" s="6"/>
      <c r="CTW141" s="19"/>
      <c r="CTX141" s="15"/>
      <c r="CTY141" s="15"/>
      <c r="CTZ141" s="16"/>
      <c r="CUA141" s="17"/>
      <c r="CUB141" s="18"/>
      <c r="CUC141" s="20"/>
      <c r="CUD141" s="6"/>
      <c r="CUE141" s="19"/>
      <c r="CUF141" s="15"/>
      <c r="CUG141" s="15"/>
      <c r="CUH141" s="16"/>
      <c r="CUI141" s="17"/>
      <c r="CUJ141" s="18"/>
      <c r="CUK141" s="20"/>
      <c r="CUL141" s="6"/>
      <c r="CUM141" s="19"/>
      <c r="CUN141" s="15"/>
      <c r="CUO141" s="15"/>
      <c r="CUP141" s="16"/>
      <c r="CUQ141" s="17"/>
      <c r="CUR141" s="18"/>
      <c r="CUS141" s="20"/>
      <c r="CUT141" s="6"/>
      <c r="CUU141" s="19"/>
      <c r="CUV141" s="15"/>
      <c r="CUW141" s="15"/>
      <c r="CUX141" s="16"/>
      <c r="CUY141" s="17"/>
      <c r="CUZ141" s="18"/>
      <c r="CVA141" s="20"/>
      <c r="CVB141" s="6"/>
      <c r="CVC141" s="19"/>
      <c r="CVD141" s="15"/>
      <c r="CVE141" s="15"/>
      <c r="CVF141" s="16"/>
      <c r="CVG141" s="17"/>
      <c r="CVH141" s="18"/>
      <c r="CVI141" s="20"/>
      <c r="CVJ141" s="6"/>
      <c r="CVK141" s="19"/>
      <c r="CVL141" s="15"/>
      <c r="CVM141" s="15"/>
      <c r="CVN141" s="16"/>
      <c r="CVO141" s="17"/>
      <c r="CVP141" s="18"/>
      <c r="CVQ141" s="20"/>
      <c r="CVR141" s="6"/>
      <c r="CVS141" s="19"/>
      <c r="CVT141" s="15"/>
      <c r="CVU141" s="15"/>
      <c r="CVV141" s="16"/>
      <c r="CVW141" s="17"/>
      <c r="CVX141" s="18"/>
      <c r="CVY141" s="20"/>
      <c r="CVZ141" s="6"/>
      <c r="CWA141" s="19"/>
      <c r="CWB141" s="15"/>
      <c r="CWC141" s="15"/>
      <c r="CWD141" s="16"/>
      <c r="CWE141" s="17"/>
      <c r="CWF141" s="18"/>
      <c r="CWG141" s="20"/>
      <c r="CWH141" s="6"/>
      <c r="CWI141" s="19"/>
      <c r="CWJ141" s="15"/>
      <c r="CWK141" s="15"/>
      <c r="CWL141" s="16"/>
      <c r="CWM141" s="17"/>
      <c r="CWN141" s="18"/>
      <c r="CWO141" s="20"/>
      <c r="CWP141" s="6"/>
      <c r="CWQ141" s="19"/>
      <c r="CWR141" s="15"/>
      <c r="CWS141" s="15"/>
      <c r="CWT141" s="16"/>
      <c r="CWU141" s="17"/>
      <c r="CWV141" s="18"/>
      <c r="CWW141" s="20"/>
      <c r="CWX141" s="6"/>
      <c r="CWY141" s="19"/>
      <c r="CWZ141" s="15"/>
      <c r="CXA141" s="15"/>
      <c r="CXB141" s="16"/>
      <c r="CXC141" s="17"/>
      <c r="CXD141" s="18"/>
      <c r="CXE141" s="20"/>
      <c r="CXF141" s="6"/>
      <c r="CXG141" s="19"/>
      <c r="CXH141" s="15"/>
      <c r="CXI141" s="15"/>
      <c r="CXJ141" s="16"/>
      <c r="CXK141" s="17"/>
      <c r="CXL141" s="18"/>
      <c r="CXM141" s="20"/>
      <c r="CXN141" s="6"/>
      <c r="CXO141" s="19"/>
      <c r="CXP141" s="15"/>
      <c r="CXQ141" s="15"/>
      <c r="CXR141" s="16"/>
      <c r="CXS141" s="17"/>
      <c r="CXT141" s="18"/>
      <c r="CXU141" s="20"/>
      <c r="CXV141" s="6"/>
      <c r="CXW141" s="19"/>
      <c r="CXX141" s="15"/>
      <c r="CXY141" s="15"/>
      <c r="CXZ141" s="16"/>
      <c r="CYA141" s="17"/>
      <c r="CYB141" s="18"/>
      <c r="CYC141" s="20"/>
      <c r="CYD141" s="6"/>
      <c r="CYE141" s="19"/>
      <c r="CYF141" s="15"/>
      <c r="CYG141" s="15"/>
      <c r="CYH141" s="16"/>
      <c r="CYI141" s="17"/>
      <c r="CYJ141" s="18"/>
      <c r="CYK141" s="20"/>
      <c r="CYL141" s="6"/>
      <c r="CYM141" s="19"/>
      <c r="CYN141" s="15"/>
      <c r="CYO141" s="15"/>
      <c r="CYP141" s="16"/>
      <c r="CYQ141" s="17"/>
      <c r="CYR141" s="18"/>
      <c r="CYS141" s="20"/>
      <c r="CYT141" s="6"/>
      <c r="CYU141" s="19"/>
      <c r="CYV141" s="15"/>
      <c r="CYW141" s="15"/>
      <c r="CYX141" s="16"/>
      <c r="CYY141" s="17"/>
      <c r="CYZ141" s="18"/>
      <c r="CZA141" s="20"/>
      <c r="CZB141" s="6"/>
      <c r="CZC141" s="19"/>
      <c r="CZD141" s="15"/>
      <c r="CZE141" s="15"/>
      <c r="CZF141" s="16"/>
      <c r="CZG141" s="17"/>
      <c r="CZH141" s="18"/>
      <c r="CZI141" s="20"/>
      <c r="CZJ141" s="6"/>
      <c r="CZK141" s="19"/>
      <c r="CZL141" s="15"/>
      <c r="CZM141" s="15"/>
      <c r="CZN141" s="16"/>
      <c r="CZO141" s="17"/>
      <c r="CZP141" s="18"/>
      <c r="CZQ141" s="20"/>
      <c r="CZR141" s="6"/>
      <c r="CZS141" s="19"/>
      <c r="CZT141" s="15"/>
      <c r="CZU141" s="15"/>
      <c r="CZV141" s="16"/>
      <c r="CZW141" s="17"/>
      <c r="CZX141" s="18"/>
      <c r="CZY141" s="20"/>
      <c r="CZZ141" s="6"/>
      <c r="DAA141" s="19"/>
      <c r="DAB141" s="15"/>
      <c r="DAC141" s="15"/>
      <c r="DAD141" s="16"/>
      <c r="DAE141" s="17"/>
      <c r="DAF141" s="18"/>
      <c r="DAG141" s="20"/>
      <c r="DAH141" s="6"/>
      <c r="DAI141" s="19"/>
      <c r="DAJ141" s="15"/>
      <c r="DAK141" s="15"/>
      <c r="DAL141" s="16"/>
      <c r="DAM141" s="17"/>
      <c r="DAN141" s="18"/>
      <c r="DAO141" s="20"/>
      <c r="DAP141" s="6"/>
      <c r="DAQ141" s="19"/>
      <c r="DAR141" s="15"/>
      <c r="DAS141" s="15"/>
      <c r="DAT141" s="16"/>
      <c r="DAU141" s="17"/>
      <c r="DAV141" s="18"/>
      <c r="DAW141" s="20"/>
      <c r="DAX141" s="6"/>
      <c r="DAY141" s="19"/>
      <c r="DAZ141" s="15"/>
      <c r="DBA141" s="15"/>
      <c r="DBB141" s="16"/>
      <c r="DBC141" s="17"/>
      <c r="DBD141" s="18"/>
      <c r="DBE141" s="20"/>
      <c r="DBF141" s="6"/>
      <c r="DBG141" s="19"/>
      <c r="DBH141" s="15"/>
      <c r="DBI141" s="15"/>
      <c r="DBJ141" s="16"/>
      <c r="DBK141" s="17"/>
      <c r="DBL141" s="18"/>
      <c r="DBM141" s="20"/>
      <c r="DBN141" s="6"/>
      <c r="DBO141" s="19"/>
      <c r="DBP141" s="15"/>
      <c r="DBQ141" s="15"/>
      <c r="DBR141" s="16"/>
      <c r="DBS141" s="17"/>
      <c r="DBT141" s="18"/>
      <c r="DBU141" s="20"/>
      <c r="DBV141" s="6"/>
      <c r="DBW141" s="19"/>
      <c r="DBX141" s="15"/>
      <c r="DBY141" s="15"/>
      <c r="DBZ141" s="16"/>
      <c r="DCA141" s="17"/>
      <c r="DCB141" s="18"/>
      <c r="DCC141" s="20"/>
      <c r="DCD141" s="6"/>
      <c r="DCE141" s="19"/>
      <c r="DCF141" s="15"/>
      <c r="DCG141" s="15"/>
      <c r="DCH141" s="16"/>
      <c r="DCI141" s="17"/>
      <c r="DCJ141" s="18"/>
      <c r="DCK141" s="20"/>
      <c r="DCL141" s="6"/>
      <c r="DCM141" s="19"/>
      <c r="DCN141" s="15"/>
      <c r="DCO141" s="15"/>
      <c r="DCP141" s="16"/>
      <c r="DCQ141" s="17"/>
      <c r="DCR141" s="18"/>
      <c r="DCS141" s="20"/>
      <c r="DCT141" s="6"/>
      <c r="DCU141" s="19"/>
      <c r="DCV141" s="15"/>
      <c r="DCW141" s="15"/>
      <c r="DCX141" s="16"/>
      <c r="DCY141" s="17"/>
      <c r="DCZ141" s="18"/>
      <c r="DDA141" s="20"/>
      <c r="DDB141" s="6"/>
      <c r="DDC141" s="19"/>
      <c r="DDD141" s="15"/>
      <c r="DDE141" s="15"/>
      <c r="DDF141" s="16"/>
      <c r="DDG141" s="17"/>
      <c r="DDH141" s="18"/>
      <c r="DDI141" s="20"/>
      <c r="DDJ141" s="6"/>
      <c r="DDK141" s="19"/>
      <c r="DDL141" s="15"/>
      <c r="DDM141" s="15"/>
      <c r="DDN141" s="16"/>
      <c r="DDO141" s="17"/>
      <c r="DDP141" s="18"/>
      <c r="DDQ141" s="20"/>
      <c r="DDR141" s="6"/>
      <c r="DDS141" s="19"/>
      <c r="DDT141" s="15"/>
      <c r="DDU141" s="15"/>
      <c r="DDV141" s="16"/>
      <c r="DDW141" s="17"/>
      <c r="DDX141" s="18"/>
      <c r="DDY141" s="20"/>
      <c r="DDZ141" s="6"/>
      <c r="DEA141" s="19"/>
      <c r="DEB141" s="15"/>
      <c r="DEC141" s="15"/>
      <c r="DED141" s="16"/>
      <c r="DEE141" s="17"/>
      <c r="DEF141" s="18"/>
      <c r="DEG141" s="20"/>
      <c r="DEH141" s="6"/>
      <c r="DEI141" s="19"/>
      <c r="DEJ141" s="15"/>
      <c r="DEK141" s="15"/>
      <c r="DEL141" s="16"/>
      <c r="DEM141" s="17"/>
      <c r="DEN141" s="18"/>
      <c r="DEO141" s="20"/>
      <c r="DEP141" s="6"/>
      <c r="DEQ141" s="19"/>
      <c r="DER141" s="15"/>
      <c r="DES141" s="15"/>
      <c r="DET141" s="16"/>
      <c r="DEU141" s="17"/>
      <c r="DEV141" s="18"/>
      <c r="DEW141" s="20"/>
      <c r="DEX141" s="6"/>
      <c r="DEY141" s="19"/>
      <c r="DEZ141" s="15"/>
      <c r="DFA141" s="15"/>
      <c r="DFB141" s="16"/>
      <c r="DFC141" s="17"/>
      <c r="DFD141" s="18"/>
      <c r="DFE141" s="20"/>
      <c r="DFF141" s="6"/>
      <c r="DFG141" s="19"/>
      <c r="DFH141" s="15"/>
      <c r="DFI141" s="15"/>
      <c r="DFJ141" s="16"/>
      <c r="DFK141" s="17"/>
      <c r="DFL141" s="18"/>
      <c r="DFM141" s="20"/>
      <c r="DFN141" s="6"/>
      <c r="DFO141" s="19"/>
      <c r="DFP141" s="15"/>
      <c r="DFQ141" s="15"/>
      <c r="DFR141" s="16"/>
      <c r="DFS141" s="17"/>
      <c r="DFT141" s="18"/>
      <c r="DFU141" s="20"/>
      <c r="DFV141" s="6"/>
      <c r="DFW141" s="19"/>
      <c r="DFX141" s="15"/>
      <c r="DFY141" s="15"/>
      <c r="DFZ141" s="16"/>
      <c r="DGA141" s="17"/>
      <c r="DGB141" s="18"/>
      <c r="DGC141" s="20"/>
      <c r="DGD141" s="6"/>
      <c r="DGE141" s="19"/>
      <c r="DGF141" s="15"/>
      <c r="DGG141" s="15"/>
      <c r="DGH141" s="16"/>
      <c r="DGI141" s="17"/>
      <c r="DGJ141" s="18"/>
      <c r="DGK141" s="20"/>
      <c r="DGL141" s="6"/>
      <c r="DGM141" s="19"/>
      <c r="DGN141" s="15"/>
      <c r="DGO141" s="15"/>
      <c r="DGP141" s="16"/>
      <c r="DGQ141" s="17"/>
      <c r="DGR141" s="18"/>
      <c r="DGS141" s="20"/>
      <c r="DGT141" s="6"/>
      <c r="DGU141" s="19"/>
      <c r="DGV141" s="15"/>
      <c r="DGW141" s="15"/>
      <c r="DGX141" s="16"/>
      <c r="DGY141" s="17"/>
      <c r="DGZ141" s="18"/>
      <c r="DHA141" s="20"/>
      <c r="DHB141" s="6"/>
      <c r="DHC141" s="19"/>
      <c r="DHD141" s="15"/>
      <c r="DHE141" s="15"/>
      <c r="DHF141" s="16"/>
      <c r="DHG141" s="17"/>
      <c r="DHH141" s="18"/>
      <c r="DHI141" s="20"/>
      <c r="DHJ141" s="6"/>
      <c r="DHK141" s="19"/>
      <c r="DHL141" s="15"/>
      <c r="DHM141" s="15"/>
      <c r="DHN141" s="16"/>
      <c r="DHO141" s="17"/>
      <c r="DHP141" s="18"/>
      <c r="DHQ141" s="20"/>
      <c r="DHR141" s="6"/>
      <c r="DHS141" s="19"/>
      <c r="DHT141" s="15"/>
      <c r="DHU141" s="15"/>
      <c r="DHV141" s="16"/>
      <c r="DHW141" s="17"/>
      <c r="DHX141" s="18"/>
      <c r="DHY141" s="20"/>
      <c r="DHZ141" s="6"/>
      <c r="DIA141" s="19"/>
      <c r="DIB141" s="15"/>
      <c r="DIC141" s="15"/>
      <c r="DID141" s="16"/>
      <c r="DIE141" s="17"/>
      <c r="DIF141" s="18"/>
      <c r="DIG141" s="20"/>
      <c r="DIH141" s="6"/>
      <c r="DII141" s="19"/>
      <c r="DIJ141" s="15"/>
      <c r="DIK141" s="15"/>
      <c r="DIL141" s="16"/>
      <c r="DIM141" s="17"/>
      <c r="DIN141" s="18"/>
      <c r="DIO141" s="20"/>
      <c r="DIP141" s="6"/>
      <c r="DIQ141" s="19"/>
      <c r="DIR141" s="15"/>
      <c r="DIS141" s="15"/>
      <c r="DIT141" s="16"/>
      <c r="DIU141" s="17"/>
      <c r="DIV141" s="18"/>
      <c r="DIW141" s="20"/>
      <c r="DIX141" s="6"/>
      <c r="DIY141" s="19"/>
      <c r="DIZ141" s="15"/>
      <c r="DJA141" s="15"/>
      <c r="DJB141" s="16"/>
      <c r="DJC141" s="17"/>
      <c r="DJD141" s="18"/>
      <c r="DJE141" s="20"/>
      <c r="DJF141" s="6"/>
      <c r="DJG141" s="19"/>
      <c r="DJH141" s="15"/>
      <c r="DJI141" s="15"/>
      <c r="DJJ141" s="16"/>
      <c r="DJK141" s="17"/>
      <c r="DJL141" s="18"/>
      <c r="DJM141" s="20"/>
      <c r="DJN141" s="6"/>
      <c r="DJO141" s="19"/>
      <c r="DJP141" s="15"/>
      <c r="DJQ141" s="15"/>
      <c r="DJR141" s="16"/>
      <c r="DJS141" s="17"/>
      <c r="DJT141" s="18"/>
      <c r="DJU141" s="20"/>
      <c r="DJV141" s="6"/>
      <c r="DJW141" s="19"/>
      <c r="DJX141" s="15"/>
      <c r="DJY141" s="15"/>
      <c r="DJZ141" s="16"/>
      <c r="DKA141" s="17"/>
      <c r="DKB141" s="18"/>
      <c r="DKC141" s="20"/>
      <c r="DKD141" s="6"/>
      <c r="DKE141" s="19"/>
      <c r="DKF141" s="15"/>
      <c r="DKG141" s="15"/>
      <c r="DKH141" s="16"/>
      <c r="DKI141" s="17"/>
      <c r="DKJ141" s="18"/>
      <c r="DKK141" s="20"/>
      <c r="DKL141" s="6"/>
      <c r="DKM141" s="19"/>
      <c r="DKN141" s="15"/>
      <c r="DKO141" s="15"/>
      <c r="DKP141" s="16"/>
      <c r="DKQ141" s="17"/>
      <c r="DKR141" s="18"/>
      <c r="DKS141" s="20"/>
      <c r="DKT141" s="6"/>
      <c r="DKU141" s="19"/>
      <c r="DKV141" s="15"/>
      <c r="DKW141" s="15"/>
      <c r="DKX141" s="16"/>
      <c r="DKY141" s="17"/>
      <c r="DKZ141" s="18"/>
      <c r="DLA141" s="20"/>
      <c r="DLB141" s="6"/>
      <c r="DLC141" s="19"/>
      <c r="DLD141" s="15"/>
      <c r="DLE141" s="15"/>
      <c r="DLF141" s="16"/>
      <c r="DLG141" s="17"/>
      <c r="DLH141" s="18"/>
      <c r="DLI141" s="20"/>
      <c r="DLJ141" s="6"/>
      <c r="DLK141" s="19"/>
      <c r="DLL141" s="15"/>
      <c r="DLM141" s="15"/>
      <c r="DLN141" s="16"/>
      <c r="DLO141" s="17"/>
      <c r="DLP141" s="18"/>
      <c r="DLQ141" s="20"/>
      <c r="DLR141" s="6"/>
      <c r="DLS141" s="19"/>
      <c r="DLT141" s="15"/>
      <c r="DLU141" s="15"/>
      <c r="DLV141" s="16"/>
      <c r="DLW141" s="17"/>
      <c r="DLX141" s="18"/>
      <c r="DLY141" s="20"/>
      <c r="DLZ141" s="6"/>
      <c r="DMA141" s="19"/>
      <c r="DMB141" s="15"/>
      <c r="DMC141" s="15"/>
      <c r="DMD141" s="16"/>
      <c r="DME141" s="17"/>
      <c r="DMF141" s="18"/>
      <c r="DMG141" s="20"/>
      <c r="DMH141" s="6"/>
      <c r="DMI141" s="19"/>
      <c r="DMJ141" s="15"/>
      <c r="DMK141" s="15"/>
      <c r="DML141" s="16"/>
      <c r="DMM141" s="17"/>
      <c r="DMN141" s="18"/>
      <c r="DMO141" s="20"/>
      <c r="DMP141" s="6"/>
      <c r="DMQ141" s="19"/>
      <c r="DMR141" s="15"/>
      <c r="DMS141" s="15"/>
      <c r="DMT141" s="16"/>
      <c r="DMU141" s="17"/>
      <c r="DMV141" s="18"/>
      <c r="DMW141" s="20"/>
      <c r="DMX141" s="6"/>
      <c r="DMY141" s="19"/>
      <c r="DMZ141" s="15"/>
      <c r="DNA141" s="15"/>
      <c r="DNB141" s="16"/>
      <c r="DNC141" s="17"/>
      <c r="DND141" s="18"/>
      <c r="DNE141" s="20"/>
      <c r="DNF141" s="6"/>
      <c r="DNG141" s="19"/>
      <c r="DNH141" s="15"/>
      <c r="DNI141" s="15"/>
      <c r="DNJ141" s="16"/>
      <c r="DNK141" s="17"/>
      <c r="DNL141" s="18"/>
      <c r="DNM141" s="20"/>
      <c r="DNN141" s="6"/>
      <c r="DNO141" s="19"/>
      <c r="DNP141" s="15"/>
      <c r="DNQ141" s="15"/>
      <c r="DNR141" s="16"/>
      <c r="DNS141" s="17"/>
      <c r="DNT141" s="18"/>
      <c r="DNU141" s="20"/>
      <c r="DNV141" s="6"/>
      <c r="DNW141" s="19"/>
      <c r="DNX141" s="15"/>
      <c r="DNY141" s="15"/>
      <c r="DNZ141" s="16"/>
      <c r="DOA141" s="17"/>
      <c r="DOB141" s="18"/>
      <c r="DOC141" s="20"/>
      <c r="DOD141" s="6"/>
      <c r="DOE141" s="19"/>
      <c r="DOF141" s="15"/>
      <c r="DOG141" s="15"/>
      <c r="DOH141" s="16"/>
      <c r="DOI141" s="17"/>
      <c r="DOJ141" s="18"/>
      <c r="DOK141" s="20"/>
      <c r="DOL141" s="6"/>
      <c r="DOM141" s="19"/>
      <c r="DON141" s="15"/>
      <c r="DOO141" s="15"/>
      <c r="DOP141" s="16"/>
      <c r="DOQ141" s="17"/>
      <c r="DOR141" s="18"/>
      <c r="DOS141" s="20"/>
      <c r="DOT141" s="6"/>
      <c r="DOU141" s="19"/>
      <c r="DOV141" s="15"/>
      <c r="DOW141" s="15"/>
      <c r="DOX141" s="16"/>
      <c r="DOY141" s="17"/>
      <c r="DOZ141" s="18"/>
      <c r="DPA141" s="20"/>
      <c r="DPB141" s="6"/>
      <c r="DPC141" s="19"/>
      <c r="DPD141" s="15"/>
      <c r="DPE141" s="15"/>
      <c r="DPF141" s="16"/>
      <c r="DPG141" s="17"/>
      <c r="DPH141" s="18"/>
      <c r="DPI141" s="20"/>
      <c r="DPJ141" s="6"/>
      <c r="DPK141" s="19"/>
      <c r="DPL141" s="15"/>
      <c r="DPM141" s="15"/>
      <c r="DPN141" s="16"/>
      <c r="DPO141" s="17"/>
      <c r="DPP141" s="18"/>
      <c r="DPQ141" s="20"/>
      <c r="DPR141" s="6"/>
      <c r="DPS141" s="19"/>
      <c r="DPT141" s="15"/>
      <c r="DPU141" s="15"/>
      <c r="DPV141" s="16"/>
      <c r="DPW141" s="17"/>
      <c r="DPX141" s="18"/>
      <c r="DPY141" s="20"/>
      <c r="DPZ141" s="6"/>
      <c r="DQA141" s="19"/>
      <c r="DQB141" s="15"/>
      <c r="DQC141" s="15"/>
      <c r="DQD141" s="16"/>
      <c r="DQE141" s="17"/>
      <c r="DQF141" s="18"/>
      <c r="DQG141" s="20"/>
      <c r="DQH141" s="6"/>
      <c r="DQI141" s="19"/>
      <c r="DQJ141" s="15"/>
      <c r="DQK141" s="15"/>
      <c r="DQL141" s="16"/>
      <c r="DQM141" s="17"/>
      <c r="DQN141" s="18"/>
      <c r="DQO141" s="20"/>
      <c r="DQP141" s="6"/>
      <c r="DQQ141" s="19"/>
      <c r="DQR141" s="15"/>
      <c r="DQS141" s="15"/>
      <c r="DQT141" s="16"/>
      <c r="DQU141" s="17"/>
      <c r="DQV141" s="18"/>
      <c r="DQW141" s="20"/>
      <c r="DQX141" s="6"/>
      <c r="DQY141" s="19"/>
      <c r="DQZ141" s="15"/>
      <c r="DRA141" s="15"/>
      <c r="DRB141" s="16"/>
      <c r="DRC141" s="17"/>
      <c r="DRD141" s="18"/>
      <c r="DRE141" s="20"/>
      <c r="DRF141" s="6"/>
      <c r="DRG141" s="19"/>
      <c r="DRH141" s="15"/>
      <c r="DRI141" s="15"/>
      <c r="DRJ141" s="16"/>
      <c r="DRK141" s="17"/>
      <c r="DRL141" s="18"/>
      <c r="DRM141" s="20"/>
      <c r="DRN141" s="6"/>
      <c r="DRO141" s="19"/>
      <c r="DRP141" s="15"/>
      <c r="DRQ141" s="15"/>
      <c r="DRR141" s="16"/>
      <c r="DRS141" s="17"/>
      <c r="DRT141" s="18"/>
      <c r="DRU141" s="20"/>
      <c r="DRV141" s="6"/>
      <c r="DRW141" s="19"/>
      <c r="DRX141" s="15"/>
      <c r="DRY141" s="15"/>
      <c r="DRZ141" s="16"/>
      <c r="DSA141" s="17"/>
      <c r="DSB141" s="18"/>
      <c r="DSC141" s="20"/>
      <c r="DSD141" s="6"/>
      <c r="DSE141" s="19"/>
      <c r="DSF141" s="15"/>
      <c r="DSG141" s="15"/>
      <c r="DSH141" s="16"/>
      <c r="DSI141" s="17"/>
      <c r="DSJ141" s="18"/>
      <c r="DSK141" s="20"/>
      <c r="DSL141" s="6"/>
      <c r="DSM141" s="19"/>
      <c r="DSN141" s="15"/>
      <c r="DSO141" s="15"/>
      <c r="DSP141" s="16"/>
      <c r="DSQ141" s="17"/>
      <c r="DSR141" s="18"/>
      <c r="DSS141" s="20"/>
      <c r="DST141" s="6"/>
      <c r="DSU141" s="19"/>
      <c r="DSV141" s="15"/>
      <c r="DSW141" s="15"/>
      <c r="DSX141" s="16"/>
      <c r="DSY141" s="17"/>
      <c r="DSZ141" s="18"/>
      <c r="DTA141" s="20"/>
      <c r="DTB141" s="6"/>
      <c r="DTC141" s="19"/>
      <c r="DTD141" s="15"/>
      <c r="DTE141" s="15"/>
      <c r="DTF141" s="16"/>
      <c r="DTG141" s="17"/>
      <c r="DTH141" s="18"/>
      <c r="DTI141" s="20"/>
      <c r="DTJ141" s="6"/>
      <c r="DTK141" s="19"/>
      <c r="DTL141" s="15"/>
      <c r="DTM141" s="15"/>
      <c r="DTN141" s="16"/>
      <c r="DTO141" s="17"/>
      <c r="DTP141" s="18"/>
      <c r="DTQ141" s="20"/>
      <c r="DTR141" s="6"/>
      <c r="DTS141" s="19"/>
      <c r="DTT141" s="15"/>
      <c r="DTU141" s="15"/>
      <c r="DTV141" s="16"/>
      <c r="DTW141" s="17"/>
      <c r="DTX141" s="18"/>
      <c r="DTY141" s="20"/>
      <c r="DTZ141" s="6"/>
      <c r="DUA141" s="19"/>
      <c r="DUB141" s="15"/>
      <c r="DUC141" s="15"/>
      <c r="DUD141" s="16"/>
      <c r="DUE141" s="17"/>
      <c r="DUF141" s="18"/>
      <c r="DUG141" s="20"/>
      <c r="DUH141" s="6"/>
      <c r="DUI141" s="19"/>
      <c r="DUJ141" s="15"/>
      <c r="DUK141" s="15"/>
      <c r="DUL141" s="16"/>
      <c r="DUM141" s="17"/>
      <c r="DUN141" s="18"/>
      <c r="DUO141" s="20"/>
      <c r="DUP141" s="6"/>
      <c r="DUQ141" s="19"/>
      <c r="DUR141" s="15"/>
      <c r="DUS141" s="15"/>
      <c r="DUT141" s="16"/>
      <c r="DUU141" s="17"/>
      <c r="DUV141" s="18"/>
      <c r="DUW141" s="20"/>
      <c r="DUX141" s="6"/>
      <c r="DUY141" s="19"/>
      <c r="DUZ141" s="15"/>
      <c r="DVA141" s="15"/>
      <c r="DVB141" s="16"/>
      <c r="DVC141" s="17"/>
      <c r="DVD141" s="18"/>
      <c r="DVE141" s="20"/>
      <c r="DVF141" s="6"/>
      <c r="DVG141" s="19"/>
      <c r="DVH141" s="15"/>
      <c r="DVI141" s="15"/>
      <c r="DVJ141" s="16"/>
      <c r="DVK141" s="17"/>
      <c r="DVL141" s="18"/>
      <c r="DVM141" s="20"/>
      <c r="DVN141" s="6"/>
      <c r="DVO141" s="19"/>
      <c r="DVP141" s="15"/>
      <c r="DVQ141" s="15"/>
      <c r="DVR141" s="16"/>
      <c r="DVS141" s="17"/>
      <c r="DVT141" s="18"/>
      <c r="DVU141" s="20"/>
      <c r="DVV141" s="6"/>
      <c r="DVW141" s="19"/>
      <c r="DVX141" s="15"/>
      <c r="DVY141" s="15"/>
      <c r="DVZ141" s="16"/>
      <c r="DWA141" s="17"/>
      <c r="DWB141" s="18"/>
      <c r="DWC141" s="20"/>
      <c r="DWD141" s="6"/>
      <c r="DWE141" s="19"/>
      <c r="DWF141" s="15"/>
      <c r="DWG141" s="15"/>
      <c r="DWH141" s="16"/>
      <c r="DWI141" s="17"/>
      <c r="DWJ141" s="18"/>
      <c r="DWK141" s="20"/>
      <c r="DWL141" s="6"/>
      <c r="DWM141" s="19"/>
      <c r="DWN141" s="15"/>
      <c r="DWO141" s="15"/>
      <c r="DWP141" s="16"/>
      <c r="DWQ141" s="17"/>
      <c r="DWR141" s="18"/>
      <c r="DWS141" s="20"/>
      <c r="DWT141" s="6"/>
      <c r="DWU141" s="19"/>
      <c r="DWV141" s="15"/>
      <c r="DWW141" s="15"/>
      <c r="DWX141" s="16"/>
      <c r="DWY141" s="17"/>
      <c r="DWZ141" s="18"/>
      <c r="DXA141" s="20"/>
      <c r="DXB141" s="6"/>
      <c r="DXC141" s="19"/>
      <c r="DXD141" s="15"/>
      <c r="DXE141" s="15"/>
      <c r="DXF141" s="16"/>
      <c r="DXG141" s="17"/>
      <c r="DXH141" s="18"/>
      <c r="DXI141" s="20"/>
      <c r="DXJ141" s="6"/>
      <c r="DXK141" s="19"/>
      <c r="DXL141" s="15"/>
      <c r="DXM141" s="15"/>
      <c r="DXN141" s="16"/>
      <c r="DXO141" s="17"/>
      <c r="DXP141" s="18"/>
      <c r="DXQ141" s="20"/>
      <c r="DXR141" s="6"/>
      <c r="DXS141" s="19"/>
      <c r="DXT141" s="15"/>
      <c r="DXU141" s="15"/>
      <c r="DXV141" s="16"/>
      <c r="DXW141" s="17"/>
      <c r="DXX141" s="18"/>
      <c r="DXY141" s="20"/>
      <c r="DXZ141" s="6"/>
      <c r="DYA141" s="19"/>
      <c r="DYB141" s="15"/>
      <c r="DYC141" s="15"/>
      <c r="DYD141" s="16"/>
      <c r="DYE141" s="17"/>
      <c r="DYF141" s="18"/>
      <c r="DYG141" s="20"/>
      <c r="DYH141" s="6"/>
      <c r="DYI141" s="19"/>
      <c r="DYJ141" s="15"/>
      <c r="DYK141" s="15"/>
      <c r="DYL141" s="16"/>
      <c r="DYM141" s="17"/>
      <c r="DYN141" s="18"/>
      <c r="DYO141" s="20"/>
      <c r="DYP141" s="6"/>
      <c r="DYQ141" s="19"/>
      <c r="DYR141" s="15"/>
      <c r="DYS141" s="15"/>
      <c r="DYT141" s="16"/>
      <c r="DYU141" s="17"/>
      <c r="DYV141" s="18"/>
      <c r="DYW141" s="20"/>
      <c r="DYX141" s="6"/>
      <c r="DYY141" s="19"/>
      <c r="DYZ141" s="15"/>
      <c r="DZA141" s="15"/>
      <c r="DZB141" s="16"/>
      <c r="DZC141" s="17"/>
      <c r="DZD141" s="18"/>
      <c r="DZE141" s="20"/>
      <c r="DZF141" s="6"/>
      <c r="DZG141" s="19"/>
      <c r="DZH141" s="15"/>
      <c r="DZI141" s="15"/>
      <c r="DZJ141" s="16"/>
      <c r="DZK141" s="17"/>
      <c r="DZL141" s="18"/>
      <c r="DZM141" s="20"/>
      <c r="DZN141" s="6"/>
      <c r="DZO141" s="19"/>
      <c r="DZP141" s="15"/>
      <c r="DZQ141" s="15"/>
      <c r="DZR141" s="16"/>
      <c r="DZS141" s="17"/>
      <c r="DZT141" s="18"/>
      <c r="DZU141" s="20"/>
      <c r="DZV141" s="6"/>
      <c r="DZW141" s="19"/>
      <c r="DZX141" s="15"/>
      <c r="DZY141" s="15"/>
      <c r="DZZ141" s="16"/>
      <c r="EAA141" s="17"/>
      <c r="EAB141" s="18"/>
      <c r="EAC141" s="20"/>
      <c r="EAD141" s="6"/>
      <c r="EAE141" s="19"/>
      <c r="EAF141" s="15"/>
      <c r="EAG141" s="15"/>
      <c r="EAH141" s="16"/>
      <c r="EAI141" s="17"/>
      <c r="EAJ141" s="18"/>
      <c r="EAK141" s="20"/>
      <c r="EAL141" s="6"/>
      <c r="EAM141" s="19"/>
      <c r="EAN141" s="15"/>
      <c r="EAO141" s="15"/>
      <c r="EAP141" s="16"/>
      <c r="EAQ141" s="17"/>
      <c r="EAR141" s="18"/>
      <c r="EAS141" s="20"/>
      <c r="EAT141" s="6"/>
      <c r="EAU141" s="19"/>
      <c r="EAV141" s="15"/>
      <c r="EAW141" s="15"/>
      <c r="EAX141" s="16"/>
      <c r="EAY141" s="17"/>
      <c r="EAZ141" s="18"/>
      <c r="EBA141" s="20"/>
      <c r="EBB141" s="6"/>
      <c r="EBC141" s="19"/>
      <c r="EBD141" s="15"/>
      <c r="EBE141" s="15"/>
      <c r="EBF141" s="16"/>
      <c r="EBG141" s="17"/>
      <c r="EBH141" s="18"/>
      <c r="EBI141" s="20"/>
      <c r="EBJ141" s="6"/>
      <c r="EBK141" s="19"/>
      <c r="EBL141" s="15"/>
      <c r="EBM141" s="15"/>
      <c r="EBN141" s="16"/>
      <c r="EBO141" s="17"/>
      <c r="EBP141" s="18"/>
      <c r="EBQ141" s="20"/>
      <c r="EBR141" s="6"/>
      <c r="EBS141" s="19"/>
      <c r="EBT141" s="15"/>
      <c r="EBU141" s="15"/>
      <c r="EBV141" s="16"/>
      <c r="EBW141" s="17"/>
      <c r="EBX141" s="18"/>
      <c r="EBY141" s="20"/>
      <c r="EBZ141" s="6"/>
      <c r="ECA141" s="19"/>
      <c r="ECB141" s="15"/>
      <c r="ECC141" s="15"/>
      <c r="ECD141" s="16"/>
      <c r="ECE141" s="17"/>
      <c r="ECF141" s="18"/>
      <c r="ECG141" s="20"/>
      <c r="ECH141" s="6"/>
      <c r="ECI141" s="19"/>
      <c r="ECJ141" s="15"/>
      <c r="ECK141" s="15"/>
      <c r="ECL141" s="16"/>
      <c r="ECM141" s="17"/>
      <c r="ECN141" s="18"/>
      <c r="ECO141" s="20"/>
      <c r="ECP141" s="6"/>
      <c r="ECQ141" s="19"/>
      <c r="ECR141" s="15"/>
      <c r="ECS141" s="15"/>
      <c r="ECT141" s="16"/>
      <c r="ECU141" s="17"/>
      <c r="ECV141" s="18"/>
      <c r="ECW141" s="20"/>
      <c r="ECX141" s="6"/>
      <c r="ECY141" s="19"/>
      <c r="ECZ141" s="15"/>
      <c r="EDA141" s="15"/>
      <c r="EDB141" s="16"/>
      <c r="EDC141" s="17"/>
      <c r="EDD141" s="18"/>
      <c r="EDE141" s="20"/>
      <c r="EDF141" s="6"/>
      <c r="EDG141" s="19"/>
      <c r="EDH141" s="15"/>
      <c r="EDI141" s="15"/>
      <c r="EDJ141" s="16"/>
      <c r="EDK141" s="17"/>
      <c r="EDL141" s="18"/>
      <c r="EDM141" s="20"/>
      <c r="EDN141" s="6"/>
      <c r="EDO141" s="19"/>
      <c r="EDP141" s="15"/>
      <c r="EDQ141" s="15"/>
      <c r="EDR141" s="16"/>
      <c r="EDS141" s="17"/>
      <c r="EDT141" s="18"/>
      <c r="EDU141" s="20"/>
      <c r="EDV141" s="6"/>
      <c r="EDW141" s="19"/>
      <c r="EDX141" s="15"/>
      <c r="EDY141" s="15"/>
      <c r="EDZ141" s="16"/>
      <c r="EEA141" s="17"/>
      <c r="EEB141" s="18"/>
      <c r="EEC141" s="20"/>
      <c r="EED141" s="6"/>
      <c r="EEE141" s="19"/>
      <c r="EEF141" s="15"/>
      <c r="EEG141" s="15"/>
      <c r="EEH141" s="16"/>
      <c r="EEI141" s="17"/>
      <c r="EEJ141" s="18"/>
      <c r="EEK141" s="20"/>
      <c r="EEL141" s="6"/>
      <c r="EEM141" s="19"/>
      <c r="EEN141" s="15"/>
      <c r="EEO141" s="15"/>
      <c r="EEP141" s="16"/>
      <c r="EEQ141" s="17"/>
      <c r="EER141" s="18"/>
      <c r="EES141" s="20"/>
      <c r="EET141" s="6"/>
      <c r="EEU141" s="19"/>
      <c r="EEV141" s="15"/>
      <c r="EEW141" s="15"/>
      <c r="EEX141" s="16"/>
      <c r="EEY141" s="17"/>
      <c r="EEZ141" s="18"/>
      <c r="EFA141" s="20"/>
      <c r="EFB141" s="6"/>
      <c r="EFC141" s="19"/>
      <c r="EFD141" s="15"/>
      <c r="EFE141" s="15"/>
      <c r="EFF141" s="16"/>
      <c r="EFG141" s="17"/>
      <c r="EFH141" s="18"/>
      <c r="EFI141" s="20"/>
      <c r="EFJ141" s="6"/>
      <c r="EFK141" s="19"/>
      <c r="EFL141" s="15"/>
      <c r="EFM141" s="15"/>
      <c r="EFN141" s="16"/>
      <c r="EFO141" s="17"/>
      <c r="EFP141" s="18"/>
      <c r="EFQ141" s="20"/>
      <c r="EFR141" s="6"/>
      <c r="EFS141" s="19"/>
      <c r="EFT141" s="15"/>
      <c r="EFU141" s="15"/>
      <c r="EFV141" s="16"/>
      <c r="EFW141" s="17"/>
      <c r="EFX141" s="18"/>
      <c r="EFY141" s="20"/>
      <c r="EFZ141" s="6"/>
      <c r="EGA141" s="19"/>
      <c r="EGB141" s="15"/>
      <c r="EGC141" s="15"/>
      <c r="EGD141" s="16"/>
      <c r="EGE141" s="17"/>
      <c r="EGF141" s="18"/>
      <c r="EGG141" s="20"/>
      <c r="EGH141" s="6"/>
      <c r="EGI141" s="19"/>
      <c r="EGJ141" s="15"/>
      <c r="EGK141" s="15"/>
      <c r="EGL141" s="16"/>
      <c r="EGM141" s="17"/>
      <c r="EGN141" s="18"/>
      <c r="EGO141" s="20"/>
      <c r="EGP141" s="6"/>
      <c r="EGQ141" s="19"/>
      <c r="EGR141" s="15"/>
      <c r="EGS141" s="15"/>
      <c r="EGT141" s="16"/>
      <c r="EGU141" s="17"/>
      <c r="EGV141" s="18"/>
      <c r="EGW141" s="20"/>
      <c r="EGX141" s="6"/>
      <c r="EGY141" s="19"/>
      <c r="EGZ141" s="15"/>
      <c r="EHA141" s="15"/>
      <c r="EHB141" s="16"/>
      <c r="EHC141" s="17"/>
      <c r="EHD141" s="18"/>
      <c r="EHE141" s="20"/>
      <c r="EHF141" s="6"/>
      <c r="EHG141" s="19"/>
      <c r="EHH141" s="15"/>
      <c r="EHI141" s="15"/>
      <c r="EHJ141" s="16"/>
      <c r="EHK141" s="17"/>
      <c r="EHL141" s="18"/>
      <c r="EHM141" s="20"/>
      <c r="EHN141" s="6"/>
      <c r="EHO141" s="19"/>
      <c r="EHP141" s="15"/>
      <c r="EHQ141" s="15"/>
      <c r="EHR141" s="16"/>
      <c r="EHS141" s="17"/>
      <c r="EHT141" s="18"/>
      <c r="EHU141" s="20"/>
      <c r="EHV141" s="6"/>
      <c r="EHW141" s="19"/>
      <c r="EHX141" s="15"/>
      <c r="EHY141" s="15"/>
      <c r="EHZ141" s="16"/>
      <c r="EIA141" s="17"/>
      <c r="EIB141" s="18"/>
      <c r="EIC141" s="20"/>
      <c r="EID141" s="6"/>
      <c r="EIE141" s="19"/>
      <c r="EIF141" s="15"/>
      <c r="EIG141" s="15"/>
      <c r="EIH141" s="16"/>
      <c r="EII141" s="17"/>
      <c r="EIJ141" s="18"/>
      <c r="EIK141" s="20"/>
      <c r="EIL141" s="6"/>
      <c r="EIM141" s="19"/>
      <c r="EIN141" s="15"/>
      <c r="EIO141" s="15"/>
      <c r="EIP141" s="16"/>
      <c r="EIQ141" s="17"/>
      <c r="EIR141" s="18"/>
      <c r="EIS141" s="20"/>
      <c r="EIT141" s="6"/>
      <c r="EIU141" s="19"/>
      <c r="EIV141" s="15"/>
      <c r="EIW141" s="15"/>
      <c r="EIX141" s="16"/>
      <c r="EIY141" s="17"/>
      <c r="EIZ141" s="18"/>
      <c r="EJA141" s="20"/>
      <c r="EJB141" s="6"/>
      <c r="EJC141" s="19"/>
      <c r="EJD141" s="15"/>
      <c r="EJE141" s="15"/>
      <c r="EJF141" s="16"/>
      <c r="EJG141" s="17"/>
      <c r="EJH141" s="18"/>
      <c r="EJI141" s="20"/>
      <c r="EJJ141" s="6"/>
      <c r="EJK141" s="19"/>
      <c r="EJL141" s="15"/>
      <c r="EJM141" s="15"/>
      <c r="EJN141" s="16"/>
      <c r="EJO141" s="17"/>
      <c r="EJP141" s="18"/>
      <c r="EJQ141" s="20"/>
      <c r="EJR141" s="6"/>
      <c r="EJS141" s="19"/>
      <c r="EJT141" s="15"/>
      <c r="EJU141" s="15"/>
      <c r="EJV141" s="16"/>
      <c r="EJW141" s="17"/>
      <c r="EJX141" s="18"/>
      <c r="EJY141" s="20"/>
      <c r="EJZ141" s="6"/>
      <c r="EKA141" s="19"/>
      <c r="EKB141" s="15"/>
      <c r="EKC141" s="15"/>
      <c r="EKD141" s="16"/>
      <c r="EKE141" s="17"/>
      <c r="EKF141" s="18"/>
      <c r="EKG141" s="20"/>
      <c r="EKH141" s="6"/>
      <c r="EKI141" s="19"/>
      <c r="EKJ141" s="15"/>
      <c r="EKK141" s="15"/>
      <c r="EKL141" s="16"/>
      <c r="EKM141" s="17"/>
      <c r="EKN141" s="18"/>
      <c r="EKO141" s="20"/>
      <c r="EKP141" s="6"/>
      <c r="EKQ141" s="19"/>
      <c r="EKR141" s="15"/>
      <c r="EKS141" s="15"/>
      <c r="EKT141" s="16"/>
      <c r="EKU141" s="17"/>
      <c r="EKV141" s="18"/>
      <c r="EKW141" s="20"/>
      <c r="EKX141" s="6"/>
      <c r="EKY141" s="19"/>
      <c r="EKZ141" s="15"/>
      <c r="ELA141" s="15"/>
      <c r="ELB141" s="16"/>
      <c r="ELC141" s="17"/>
      <c r="ELD141" s="18"/>
      <c r="ELE141" s="20"/>
      <c r="ELF141" s="6"/>
      <c r="ELG141" s="19"/>
      <c r="ELH141" s="15"/>
      <c r="ELI141" s="15"/>
      <c r="ELJ141" s="16"/>
      <c r="ELK141" s="17"/>
      <c r="ELL141" s="18"/>
      <c r="ELM141" s="20"/>
      <c r="ELN141" s="6"/>
      <c r="ELO141" s="19"/>
      <c r="ELP141" s="15"/>
      <c r="ELQ141" s="15"/>
      <c r="ELR141" s="16"/>
      <c r="ELS141" s="17"/>
      <c r="ELT141" s="18"/>
      <c r="ELU141" s="20"/>
      <c r="ELV141" s="6"/>
      <c r="ELW141" s="19"/>
      <c r="ELX141" s="15"/>
      <c r="ELY141" s="15"/>
      <c r="ELZ141" s="16"/>
      <c r="EMA141" s="17"/>
      <c r="EMB141" s="18"/>
      <c r="EMC141" s="20"/>
      <c r="EMD141" s="6"/>
      <c r="EME141" s="19"/>
      <c r="EMF141" s="15"/>
      <c r="EMG141" s="15"/>
      <c r="EMH141" s="16"/>
      <c r="EMI141" s="17"/>
      <c r="EMJ141" s="18"/>
      <c r="EMK141" s="20"/>
      <c r="EML141" s="6"/>
      <c r="EMM141" s="19"/>
      <c r="EMN141" s="15"/>
      <c r="EMO141" s="15"/>
      <c r="EMP141" s="16"/>
      <c r="EMQ141" s="17"/>
      <c r="EMR141" s="18"/>
      <c r="EMS141" s="20"/>
      <c r="EMT141" s="6"/>
      <c r="EMU141" s="19"/>
      <c r="EMV141" s="15"/>
      <c r="EMW141" s="15"/>
      <c r="EMX141" s="16"/>
      <c r="EMY141" s="17"/>
      <c r="EMZ141" s="18"/>
      <c r="ENA141" s="20"/>
      <c r="ENB141" s="6"/>
      <c r="ENC141" s="19"/>
      <c r="END141" s="15"/>
      <c r="ENE141" s="15"/>
      <c r="ENF141" s="16"/>
      <c r="ENG141" s="17"/>
      <c r="ENH141" s="18"/>
      <c r="ENI141" s="20"/>
      <c r="ENJ141" s="6"/>
      <c r="ENK141" s="19"/>
      <c r="ENL141" s="15"/>
      <c r="ENM141" s="15"/>
      <c r="ENN141" s="16"/>
      <c r="ENO141" s="17"/>
      <c r="ENP141" s="18"/>
      <c r="ENQ141" s="20"/>
      <c r="ENR141" s="6"/>
      <c r="ENS141" s="19"/>
      <c r="ENT141" s="15"/>
      <c r="ENU141" s="15"/>
      <c r="ENV141" s="16"/>
      <c r="ENW141" s="17"/>
      <c r="ENX141" s="18"/>
      <c r="ENY141" s="20"/>
      <c r="ENZ141" s="6"/>
      <c r="EOA141" s="19"/>
      <c r="EOB141" s="15"/>
      <c r="EOC141" s="15"/>
      <c r="EOD141" s="16"/>
      <c r="EOE141" s="17"/>
      <c r="EOF141" s="18"/>
      <c r="EOG141" s="20"/>
      <c r="EOH141" s="6"/>
      <c r="EOI141" s="19"/>
      <c r="EOJ141" s="15"/>
      <c r="EOK141" s="15"/>
      <c r="EOL141" s="16"/>
      <c r="EOM141" s="17"/>
      <c r="EON141" s="18"/>
      <c r="EOO141" s="20"/>
      <c r="EOP141" s="6"/>
      <c r="EOQ141" s="19"/>
      <c r="EOR141" s="15"/>
      <c r="EOS141" s="15"/>
      <c r="EOT141" s="16"/>
      <c r="EOU141" s="17"/>
      <c r="EOV141" s="18"/>
      <c r="EOW141" s="20"/>
      <c r="EOX141" s="6"/>
      <c r="EOY141" s="19"/>
      <c r="EOZ141" s="15"/>
      <c r="EPA141" s="15"/>
      <c r="EPB141" s="16"/>
      <c r="EPC141" s="17"/>
      <c r="EPD141" s="18"/>
      <c r="EPE141" s="20"/>
      <c r="EPF141" s="6"/>
      <c r="EPG141" s="19"/>
      <c r="EPH141" s="15"/>
      <c r="EPI141" s="15"/>
      <c r="EPJ141" s="16"/>
      <c r="EPK141" s="17"/>
      <c r="EPL141" s="18"/>
      <c r="EPM141" s="20"/>
      <c r="EPN141" s="6"/>
      <c r="EPO141" s="19"/>
      <c r="EPP141" s="15"/>
      <c r="EPQ141" s="15"/>
      <c r="EPR141" s="16"/>
      <c r="EPS141" s="17"/>
      <c r="EPT141" s="18"/>
      <c r="EPU141" s="20"/>
      <c r="EPV141" s="6"/>
      <c r="EPW141" s="19"/>
      <c r="EPX141" s="15"/>
      <c r="EPY141" s="15"/>
      <c r="EPZ141" s="16"/>
      <c r="EQA141" s="17"/>
      <c r="EQB141" s="18"/>
      <c r="EQC141" s="20"/>
      <c r="EQD141" s="6"/>
      <c r="EQE141" s="19"/>
      <c r="EQF141" s="15"/>
      <c r="EQG141" s="15"/>
      <c r="EQH141" s="16"/>
      <c r="EQI141" s="17"/>
      <c r="EQJ141" s="18"/>
      <c r="EQK141" s="20"/>
      <c r="EQL141" s="6"/>
      <c r="EQM141" s="19"/>
      <c r="EQN141" s="15"/>
      <c r="EQO141" s="15"/>
      <c r="EQP141" s="16"/>
      <c r="EQQ141" s="17"/>
      <c r="EQR141" s="18"/>
      <c r="EQS141" s="20"/>
      <c r="EQT141" s="6"/>
      <c r="EQU141" s="19"/>
      <c r="EQV141" s="15"/>
      <c r="EQW141" s="15"/>
      <c r="EQX141" s="16"/>
      <c r="EQY141" s="17"/>
      <c r="EQZ141" s="18"/>
      <c r="ERA141" s="20"/>
      <c r="ERB141" s="6"/>
      <c r="ERC141" s="19"/>
      <c r="ERD141" s="15"/>
      <c r="ERE141" s="15"/>
      <c r="ERF141" s="16"/>
      <c r="ERG141" s="17"/>
      <c r="ERH141" s="18"/>
      <c r="ERI141" s="20"/>
      <c r="ERJ141" s="6"/>
      <c r="ERK141" s="19"/>
      <c r="ERL141" s="15"/>
      <c r="ERM141" s="15"/>
      <c r="ERN141" s="16"/>
      <c r="ERO141" s="17"/>
      <c r="ERP141" s="18"/>
      <c r="ERQ141" s="20"/>
      <c r="ERR141" s="6"/>
      <c r="ERS141" s="19"/>
      <c r="ERT141" s="15"/>
      <c r="ERU141" s="15"/>
      <c r="ERV141" s="16"/>
      <c r="ERW141" s="17"/>
      <c r="ERX141" s="18"/>
      <c r="ERY141" s="20"/>
      <c r="ERZ141" s="6"/>
      <c r="ESA141" s="19"/>
      <c r="ESB141" s="15"/>
      <c r="ESC141" s="15"/>
      <c r="ESD141" s="16"/>
      <c r="ESE141" s="17"/>
      <c r="ESF141" s="18"/>
      <c r="ESG141" s="20"/>
      <c r="ESH141" s="6"/>
      <c r="ESI141" s="19"/>
      <c r="ESJ141" s="15"/>
      <c r="ESK141" s="15"/>
      <c r="ESL141" s="16"/>
      <c r="ESM141" s="17"/>
      <c r="ESN141" s="18"/>
      <c r="ESO141" s="20"/>
      <c r="ESP141" s="6"/>
      <c r="ESQ141" s="19"/>
      <c r="ESR141" s="15"/>
      <c r="ESS141" s="15"/>
      <c r="EST141" s="16"/>
      <c r="ESU141" s="17"/>
      <c r="ESV141" s="18"/>
      <c r="ESW141" s="20"/>
      <c r="ESX141" s="6"/>
      <c r="ESY141" s="19"/>
      <c r="ESZ141" s="15"/>
      <c r="ETA141" s="15"/>
      <c r="ETB141" s="16"/>
      <c r="ETC141" s="17"/>
      <c r="ETD141" s="18"/>
      <c r="ETE141" s="20"/>
      <c r="ETF141" s="6"/>
      <c r="ETG141" s="19"/>
      <c r="ETH141" s="15"/>
      <c r="ETI141" s="15"/>
      <c r="ETJ141" s="16"/>
      <c r="ETK141" s="17"/>
      <c r="ETL141" s="18"/>
      <c r="ETM141" s="20"/>
      <c r="ETN141" s="6"/>
      <c r="ETO141" s="19"/>
      <c r="ETP141" s="15"/>
      <c r="ETQ141" s="15"/>
      <c r="ETR141" s="16"/>
      <c r="ETS141" s="17"/>
      <c r="ETT141" s="18"/>
      <c r="ETU141" s="20"/>
      <c r="ETV141" s="6"/>
      <c r="ETW141" s="19"/>
      <c r="ETX141" s="15"/>
      <c r="ETY141" s="15"/>
      <c r="ETZ141" s="16"/>
      <c r="EUA141" s="17"/>
      <c r="EUB141" s="18"/>
      <c r="EUC141" s="20"/>
      <c r="EUD141" s="6"/>
      <c r="EUE141" s="19"/>
      <c r="EUF141" s="15"/>
      <c r="EUG141" s="15"/>
      <c r="EUH141" s="16"/>
      <c r="EUI141" s="17"/>
      <c r="EUJ141" s="18"/>
      <c r="EUK141" s="20"/>
      <c r="EUL141" s="6"/>
      <c r="EUM141" s="19"/>
      <c r="EUN141" s="15"/>
      <c r="EUO141" s="15"/>
      <c r="EUP141" s="16"/>
      <c r="EUQ141" s="17"/>
      <c r="EUR141" s="18"/>
      <c r="EUS141" s="20"/>
      <c r="EUT141" s="6"/>
      <c r="EUU141" s="19"/>
      <c r="EUV141" s="15"/>
      <c r="EUW141" s="15"/>
      <c r="EUX141" s="16"/>
      <c r="EUY141" s="17"/>
      <c r="EUZ141" s="18"/>
      <c r="EVA141" s="20"/>
      <c r="EVB141" s="6"/>
      <c r="EVC141" s="19"/>
      <c r="EVD141" s="15"/>
      <c r="EVE141" s="15"/>
      <c r="EVF141" s="16"/>
      <c r="EVG141" s="17"/>
      <c r="EVH141" s="18"/>
      <c r="EVI141" s="20"/>
      <c r="EVJ141" s="6"/>
      <c r="EVK141" s="19"/>
      <c r="EVL141" s="15"/>
      <c r="EVM141" s="15"/>
      <c r="EVN141" s="16"/>
      <c r="EVO141" s="17"/>
      <c r="EVP141" s="18"/>
      <c r="EVQ141" s="20"/>
      <c r="EVR141" s="6"/>
      <c r="EVS141" s="19"/>
      <c r="EVT141" s="15"/>
      <c r="EVU141" s="15"/>
      <c r="EVV141" s="16"/>
      <c r="EVW141" s="17"/>
      <c r="EVX141" s="18"/>
      <c r="EVY141" s="20"/>
      <c r="EVZ141" s="6"/>
      <c r="EWA141" s="19"/>
      <c r="EWB141" s="15"/>
      <c r="EWC141" s="15"/>
      <c r="EWD141" s="16"/>
      <c r="EWE141" s="17"/>
      <c r="EWF141" s="18"/>
      <c r="EWG141" s="20"/>
      <c r="EWH141" s="6"/>
      <c r="EWI141" s="19"/>
      <c r="EWJ141" s="15"/>
      <c r="EWK141" s="15"/>
      <c r="EWL141" s="16"/>
      <c r="EWM141" s="17"/>
      <c r="EWN141" s="18"/>
      <c r="EWO141" s="20"/>
      <c r="EWP141" s="6"/>
      <c r="EWQ141" s="19"/>
      <c r="EWR141" s="15"/>
      <c r="EWS141" s="15"/>
      <c r="EWT141" s="16"/>
      <c r="EWU141" s="17"/>
      <c r="EWV141" s="18"/>
      <c r="EWW141" s="20"/>
      <c r="EWX141" s="6"/>
      <c r="EWY141" s="19"/>
      <c r="EWZ141" s="15"/>
      <c r="EXA141" s="15"/>
      <c r="EXB141" s="16"/>
      <c r="EXC141" s="17"/>
      <c r="EXD141" s="18"/>
      <c r="EXE141" s="20"/>
      <c r="EXF141" s="6"/>
      <c r="EXG141" s="19"/>
      <c r="EXH141" s="15"/>
      <c r="EXI141" s="15"/>
      <c r="EXJ141" s="16"/>
      <c r="EXK141" s="17"/>
      <c r="EXL141" s="18"/>
      <c r="EXM141" s="20"/>
      <c r="EXN141" s="6"/>
      <c r="EXO141" s="19"/>
      <c r="EXP141" s="15"/>
      <c r="EXQ141" s="15"/>
      <c r="EXR141" s="16"/>
      <c r="EXS141" s="17"/>
      <c r="EXT141" s="18"/>
      <c r="EXU141" s="20"/>
      <c r="EXV141" s="6"/>
      <c r="EXW141" s="19"/>
      <c r="EXX141" s="15"/>
      <c r="EXY141" s="15"/>
      <c r="EXZ141" s="16"/>
      <c r="EYA141" s="17"/>
      <c r="EYB141" s="18"/>
      <c r="EYC141" s="20"/>
      <c r="EYD141" s="6"/>
      <c r="EYE141" s="19"/>
      <c r="EYF141" s="15"/>
      <c r="EYG141" s="15"/>
      <c r="EYH141" s="16"/>
      <c r="EYI141" s="17"/>
      <c r="EYJ141" s="18"/>
      <c r="EYK141" s="20"/>
      <c r="EYL141" s="6"/>
      <c r="EYM141" s="19"/>
      <c r="EYN141" s="15"/>
      <c r="EYO141" s="15"/>
      <c r="EYP141" s="16"/>
      <c r="EYQ141" s="17"/>
      <c r="EYR141" s="18"/>
      <c r="EYS141" s="20"/>
      <c r="EYT141" s="6"/>
      <c r="EYU141" s="19"/>
      <c r="EYV141" s="15"/>
      <c r="EYW141" s="15"/>
      <c r="EYX141" s="16"/>
      <c r="EYY141" s="17"/>
      <c r="EYZ141" s="18"/>
      <c r="EZA141" s="20"/>
      <c r="EZB141" s="6"/>
      <c r="EZC141" s="19"/>
      <c r="EZD141" s="15"/>
      <c r="EZE141" s="15"/>
      <c r="EZF141" s="16"/>
      <c r="EZG141" s="17"/>
      <c r="EZH141" s="18"/>
      <c r="EZI141" s="20"/>
      <c r="EZJ141" s="6"/>
      <c r="EZK141" s="19"/>
      <c r="EZL141" s="15"/>
      <c r="EZM141" s="15"/>
      <c r="EZN141" s="16"/>
      <c r="EZO141" s="17"/>
      <c r="EZP141" s="18"/>
      <c r="EZQ141" s="20"/>
      <c r="EZR141" s="6"/>
      <c r="EZS141" s="19"/>
      <c r="EZT141" s="15"/>
      <c r="EZU141" s="15"/>
      <c r="EZV141" s="16"/>
      <c r="EZW141" s="17"/>
      <c r="EZX141" s="18"/>
      <c r="EZY141" s="20"/>
      <c r="EZZ141" s="6"/>
      <c r="FAA141" s="19"/>
      <c r="FAB141" s="15"/>
      <c r="FAC141" s="15"/>
      <c r="FAD141" s="16"/>
      <c r="FAE141" s="17"/>
      <c r="FAF141" s="18"/>
      <c r="FAG141" s="20"/>
      <c r="FAH141" s="6"/>
      <c r="FAI141" s="19"/>
      <c r="FAJ141" s="15"/>
      <c r="FAK141" s="15"/>
      <c r="FAL141" s="16"/>
      <c r="FAM141" s="17"/>
      <c r="FAN141" s="18"/>
      <c r="FAO141" s="20"/>
      <c r="FAP141" s="6"/>
      <c r="FAQ141" s="19"/>
      <c r="FAR141" s="15"/>
      <c r="FAS141" s="15"/>
      <c r="FAT141" s="16"/>
      <c r="FAU141" s="17"/>
      <c r="FAV141" s="18"/>
      <c r="FAW141" s="20"/>
      <c r="FAX141" s="6"/>
      <c r="FAY141" s="19"/>
      <c r="FAZ141" s="15"/>
      <c r="FBA141" s="15"/>
      <c r="FBB141" s="16"/>
      <c r="FBC141" s="17"/>
      <c r="FBD141" s="18"/>
      <c r="FBE141" s="20"/>
      <c r="FBF141" s="6"/>
      <c r="FBG141" s="19"/>
      <c r="FBH141" s="15"/>
      <c r="FBI141" s="15"/>
      <c r="FBJ141" s="16"/>
      <c r="FBK141" s="17"/>
      <c r="FBL141" s="18"/>
      <c r="FBM141" s="20"/>
      <c r="FBN141" s="6"/>
      <c r="FBO141" s="19"/>
      <c r="FBP141" s="15"/>
      <c r="FBQ141" s="15"/>
      <c r="FBR141" s="16"/>
      <c r="FBS141" s="17"/>
      <c r="FBT141" s="18"/>
      <c r="FBU141" s="20"/>
      <c r="FBV141" s="6"/>
      <c r="FBW141" s="19"/>
      <c r="FBX141" s="15"/>
      <c r="FBY141" s="15"/>
      <c r="FBZ141" s="16"/>
      <c r="FCA141" s="17"/>
      <c r="FCB141" s="18"/>
      <c r="FCC141" s="20"/>
      <c r="FCD141" s="6"/>
      <c r="FCE141" s="19"/>
      <c r="FCF141" s="15"/>
      <c r="FCG141" s="15"/>
      <c r="FCH141" s="16"/>
      <c r="FCI141" s="17"/>
      <c r="FCJ141" s="18"/>
      <c r="FCK141" s="20"/>
      <c r="FCL141" s="6"/>
      <c r="FCM141" s="19"/>
      <c r="FCN141" s="15"/>
      <c r="FCO141" s="15"/>
      <c r="FCP141" s="16"/>
      <c r="FCQ141" s="17"/>
      <c r="FCR141" s="18"/>
      <c r="FCS141" s="20"/>
      <c r="FCT141" s="6"/>
      <c r="FCU141" s="19"/>
      <c r="FCV141" s="15"/>
      <c r="FCW141" s="15"/>
      <c r="FCX141" s="16"/>
      <c r="FCY141" s="17"/>
      <c r="FCZ141" s="18"/>
      <c r="FDA141" s="20"/>
      <c r="FDB141" s="6"/>
      <c r="FDC141" s="19"/>
      <c r="FDD141" s="15"/>
      <c r="FDE141" s="15"/>
      <c r="FDF141" s="16"/>
      <c r="FDG141" s="17"/>
      <c r="FDH141" s="18"/>
      <c r="FDI141" s="20"/>
      <c r="FDJ141" s="6"/>
      <c r="FDK141" s="19"/>
      <c r="FDL141" s="15"/>
      <c r="FDM141" s="15"/>
      <c r="FDN141" s="16"/>
      <c r="FDO141" s="17"/>
      <c r="FDP141" s="18"/>
      <c r="FDQ141" s="20"/>
      <c r="FDR141" s="6"/>
      <c r="FDS141" s="19"/>
      <c r="FDT141" s="15"/>
      <c r="FDU141" s="15"/>
      <c r="FDV141" s="16"/>
      <c r="FDW141" s="17"/>
      <c r="FDX141" s="18"/>
      <c r="FDY141" s="20"/>
      <c r="FDZ141" s="6"/>
      <c r="FEA141" s="19"/>
      <c r="FEB141" s="15"/>
      <c r="FEC141" s="15"/>
      <c r="FED141" s="16"/>
      <c r="FEE141" s="17"/>
      <c r="FEF141" s="18"/>
      <c r="FEG141" s="20"/>
      <c r="FEH141" s="6"/>
      <c r="FEI141" s="19"/>
      <c r="FEJ141" s="15"/>
      <c r="FEK141" s="15"/>
      <c r="FEL141" s="16"/>
      <c r="FEM141" s="17"/>
      <c r="FEN141" s="18"/>
      <c r="FEO141" s="20"/>
      <c r="FEP141" s="6"/>
      <c r="FEQ141" s="19"/>
      <c r="FER141" s="15"/>
      <c r="FES141" s="15"/>
      <c r="FET141" s="16"/>
      <c r="FEU141" s="17"/>
      <c r="FEV141" s="18"/>
      <c r="FEW141" s="20"/>
      <c r="FEX141" s="6"/>
      <c r="FEY141" s="19"/>
      <c r="FEZ141" s="15"/>
      <c r="FFA141" s="15"/>
      <c r="FFB141" s="16"/>
      <c r="FFC141" s="17"/>
      <c r="FFD141" s="18"/>
      <c r="FFE141" s="20"/>
      <c r="FFF141" s="6"/>
      <c r="FFG141" s="19"/>
      <c r="FFH141" s="15"/>
      <c r="FFI141" s="15"/>
      <c r="FFJ141" s="16"/>
      <c r="FFK141" s="17"/>
      <c r="FFL141" s="18"/>
      <c r="FFM141" s="20"/>
      <c r="FFN141" s="6"/>
      <c r="FFO141" s="19"/>
      <c r="FFP141" s="15"/>
      <c r="FFQ141" s="15"/>
      <c r="FFR141" s="16"/>
      <c r="FFS141" s="17"/>
      <c r="FFT141" s="18"/>
      <c r="FFU141" s="20"/>
      <c r="FFV141" s="6"/>
      <c r="FFW141" s="19"/>
      <c r="FFX141" s="15"/>
      <c r="FFY141" s="15"/>
      <c r="FFZ141" s="16"/>
      <c r="FGA141" s="17"/>
      <c r="FGB141" s="18"/>
      <c r="FGC141" s="20"/>
      <c r="FGD141" s="6"/>
      <c r="FGE141" s="19"/>
      <c r="FGF141" s="15"/>
      <c r="FGG141" s="15"/>
      <c r="FGH141" s="16"/>
      <c r="FGI141" s="17"/>
      <c r="FGJ141" s="18"/>
      <c r="FGK141" s="20"/>
      <c r="FGL141" s="6"/>
      <c r="FGM141" s="19"/>
      <c r="FGN141" s="15"/>
      <c r="FGO141" s="15"/>
      <c r="FGP141" s="16"/>
      <c r="FGQ141" s="17"/>
      <c r="FGR141" s="18"/>
      <c r="FGS141" s="20"/>
      <c r="FGT141" s="6"/>
      <c r="FGU141" s="19"/>
      <c r="FGV141" s="15"/>
      <c r="FGW141" s="15"/>
      <c r="FGX141" s="16"/>
      <c r="FGY141" s="17"/>
      <c r="FGZ141" s="18"/>
      <c r="FHA141" s="20"/>
      <c r="FHB141" s="6"/>
      <c r="FHC141" s="19"/>
      <c r="FHD141" s="15"/>
      <c r="FHE141" s="15"/>
      <c r="FHF141" s="16"/>
      <c r="FHG141" s="17"/>
      <c r="FHH141" s="18"/>
      <c r="FHI141" s="20"/>
      <c r="FHJ141" s="6"/>
      <c r="FHK141" s="19"/>
      <c r="FHL141" s="15"/>
      <c r="FHM141" s="15"/>
      <c r="FHN141" s="16"/>
      <c r="FHO141" s="17"/>
      <c r="FHP141" s="18"/>
      <c r="FHQ141" s="20"/>
      <c r="FHR141" s="6"/>
      <c r="FHS141" s="19"/>
      <c r="FHT141" s="15"/>
      <c r="FHU141" s="15"/>
      <c r="FHV141" s="16"/>
      <c r="FHW141" s="17"/>
      <c r="FHX141" s="18"/>
      <c r="FHY141" s="20"/>
      <c r="FHZ141" s="6"/>
      <c r="FIA141" s="19"/>
      <c r="FIB141" s="15"/>
      <c r="FIC141" s="15"/>
      <c r="FID141" s="16"/>
      <c r="FIE141" s="17"/>
      <c r="FIF141" s="18"/>
      <c r="FIG141" s="20"/>
      <c r="FIH141" s="6"/>
      <c r="FII141" s="19"/>
      <c r="FIJ141" s="15"/>
      <c r="FIK141" s="15"/>
      <c r="FIL141" s="16"/>
      <c r="FIM141" s="17"/>
      <c r="FIN141" s="18"/>
      <c r="FIO141" s="20"/>
      <c r="FIP141" s="6"/>
      <c r="FIQ141" s="19"/>
      <c r="FIR141" s="15"/>
      <c r="FIS141" s="15"/>
      <c r="FIT141" s="16"/>
      <c r="FIU141" s="17"/>
      <c r="FIV141" s="18"/>
      <c r="FIW141" s="20"/>
      <c r="FIX141" s="6"/>
      <c r="FIY141" s="19"/>
      <c r="FIZ141" s="15"/>
      <c r="FJA141" s="15"/>
      <c r="FJB141" s="16"/>
      <c r="FJC141" s="17"/>
      <c r="FJD141" s="18"/>
      <c r="FJE141" s="20"/>
      <c r="FJF141" s="6"/>
      <c r="FJG141" s="19"/>
      <c r="FJH141" s="15"/>
      <c r="FJI141" s="15"/>
      <c r="FJJ141" s="16"/>
      <c r="FJK141" s="17"/>
      <c r="FJL141" s="18"/>
      <c r="FJM141" s="20"/>
      <c r="FJN141" s="6"/>
      <c r="FJO141" s="19"/>
      <c r="FJP141" s="15"/>
      <c r="FJQ141" s="15"/>
      <c r="FJR141" s="16"/>
      <c r="FJS141" s="17"/>
      <c r="FJT141" s="18"/>
      <c r="FJU141" s="20"/>
      <c r="FJV141" s="6"/>
      <c r="FJW141" s="19"/>
      <c r="FJX141" s="15"/>
      <c r="FJY141" s="15"/>
      <c r="FJZ141" s="16"/>
      <c r="FKA141" s="17"/>
      <c r="FKB141" s="18"/>
      <c r="FKC141" s="20"/>
      <c r="FKD141" s="6"/>
      <c r="FKE141" s="19"/>
      <c r="FKF141" s="15"/>
      <c r="FKG141" s="15"/>
      <c r="FKH141" s="16"/>
      <c r="FKI141" s="17"/>
      <c r="FKJ141" s="18"/>
      <c r="FKK141" s="20"/>
      <c r="FKL141" s="6"/>
      <c r="FKM141" s="19"/>
      <c r="FKN141" s="15"/>
      <c r="FKO141" s="15"/>
      <c r="FKP141" s="16"/>
      <c r="FKQ141" s="17"/>
      <c r="FKR141" s="18"/>
      <c r="FKS141" s="20"/>
      <c r="FKT141" s="6"/>
      <c r="FKU141" s="19"/>
      <c r="FKV141" s="15"/>
      <c r="FKW141" s="15"/>
      <c r="FKX141" s="16"/>
      <c r="FKY141" s="17"/>
      <c r="FKZ141" s="18"/>
      <c r="FLA141" s="20"/>
      <c r="FLB141" s="6"/>
      <c r="FLC141" s="19"/>
      <c r="FLD141" s="15"/>
      <c r="FLE141" s="15"/>
      <c r="FLF141" s="16"/>
      <c r="FLG141" s="17"/>
      <c r="FLH141" s="18"/>
      <c r="FLI141" s="20"/>
      <c r="FLJ141" s="6"/>
      <c r="FLK141" s="19"/>
      <c r="FLL141" s="15"/>
      <c r="FLM141" s="15"/>
      <c r="FLN141" s="16"/>
      <c r="FLO141" s="17"/>
      <c r="FLP141" s="18"/>
      <c r="FLQ141" s="20"/>
      <c r="FLR141" s="6"/>
      <c r="FLS141" s="19"/>
      <c r="FLT141" s="15"/>
      <c r="FLU141" s="15"/>
      <c r="FLV141" s="16"/>
      <c r="FLW141" s="17"/>
      <c r="FLX141" s="18"/>
      <c r="FLY141" s="20"/>
      <c r="FLZ141" s="6"/>
      <c r="FMA141" s="19"/>
      <c r="FMB141" s="15"/>
      <c r="FMC141" s="15"/>
      <c r="FMD141" s="16"/>
      <c r="FME141" s="17"/>
      <c r="FMF141" s="18"/>
      <c r="FMG141" s="20"/>
      <c r="FMH141" s="6"/>
      <c r="FMI141" s="19"/>
      <c r="FMJ141" s="15"/>
      <c r="FMK141" s="15"/>
      <c r="FML141" s="16"/>
      <c r="FMM141" s="17"/>
      <c r="FMN141" s="18"/>
      <c r="FMO141" s="20"/>
      <c r="FMP141" s="6"/>
      <c r="FMQ141" s="19"/>
      <c r="FMR141" s="15"/>
      <c r="FMS141" s="15"/>
      <c r="FMT141" s="16"/>
      <c r="FMU141" s="17"/>
      <c r="FMV141" s="18"/>
      <c r="FMW141" s="20"/>
      <c r="FMX141" s="6"/>
      <c r="FMY141" s="19"/>
      <c r="FMZ141" s="15"/>
      <c r="FNA141" s="15"/>
      <c r="FNB141" s="16"/>
      <c r="FNC141" s="17"/>
      <c r="FND141" s="18"/>
      <c r="FNE141" s="20"/>
      <c r="FNF141" s="6"/>
      <c r="FNG141" s="19"/>
      <c r="FNH141" s="15"/>
      <c r="FNI141" s="15"/>
      <c r="FNJ141" s="16"/>
      <c r="FNK141" s="17"/>
      <c r="FNL141" s="18"/>
      <c r="FNM141" s="20"/>
      <c r="FNN141" s="6"/>
      <c r="FNO141" s="19"/>
      <c r="FNP141" s="15"/>
      <c r="FNQ141" s="15"/>
      <c r="FNR141" s="16"/>
      <c r="FNS141" s="17"/>
      <c r="FNT141" s="18"/>
      <c r="FNU141" s="20"/>
      <c r="FNV141" s="6"/>
      <c r="FNW141" s="19"/>
      <c r="FNX141" s="15"/>
      <c r="FNY141" s="15"/>
      <c r="FNZ141" s="16"/>
      <c r="FOA141" s="17"/>
      <c r="FOB141" s="18"/>
      <c r="FOC141" s="20"/>
      <c r="FOD141" s="6"/>
      <c r="FOE141" s="19"/>
      <c r="FOF141" s="15"/>
      <c r="FOG141" s="15"/>
      <c r="FOH141" s="16"/>
      <c r="FOI141" s="17"/>
      <c r="FOJ141" s="18"/>
      <c r="FOK141" s="20"/>
      <c r="FOL141" s="6"/>
      <c r="FOM141" s="19"/>
      <c r="FON141" s="15"/>
      <c r="FOO141" s="15"/>
      <c r="FOP141" s="16"/>
      <c r="FOQ141" s="17"/>
      <c r="FOR141" s="18"/>
      <c r="FOS141" s="20"/>
      <c r="FOT141" s="6"/>
      <c r="FOU141" s="19"/>
      <c r="FOV141" s="15"/>
      <c r="FOW141" s="15"/>
      <c r="FOX141" s="16"/>
      <c r="FOY141" s="17"/>
      <c r="FOZ141" s="18"/>
      <c r="FPA141" s="20"/>
      <c r="FPB141" s="6"/>
      <c r="FPC141" s="19"/>
      <c r="FPD141" s="15"/>
      <c r="FPE141" s="15"/>
      <c r="FPF141" s="16"/>
      <c r="FPG141" s="17"/>
      <c r="FPH141" s="18"/>
      <c r="FPI141" s="20"/>
      <c r="FPJ141" s="6"/>
      <c r="FPK141" s="19"/>
      <c r="FPL141" s="15"/>
      <c r="FPM141" s="15"/>
      <c r="FPN141" s="16"/>
      <c r="FPO141" s="17"/>
      <c r="FPP141" s="18"/>
      <c r="FPQ141" s="20"/>
      <c r="FPR141" s="6"/>
      <c r="FPS141" s="19"/>
      <c r="FPT141" s="15"/>
      <c r="FPU141" s="15"/>
      <c r="FPV141" s="16"/>
      <c r="FPW141" s="17"/>
      <c r="FPX141" s="18"/>
      <c r="FPY141" s="20"/>
      <c r="FPZ141" s="6"/>
      <c r="FQA141" s="19"/>
      <c r="FQB141" s="15"/>
      <c r="FQC141" s="15"/>
      <c r="FQD141" s="16"/>
      <c r="FQE141" s="17"/>
      <c r="FQF141" s="18"/>
      <c r="FQG141" s="20"/>
      <c r="FQH141" s="6"/>
      <c r="FQI141" s="19"/>
      <c r="FQJ141" s="15"/>
      <c r="FQK141" s="15"/>
      <c r="FQL141" s="16"/>
      <c r="FQM141" s="17"/>
      <c r="FQN141" s="18"/>
      <c r="FQO141" s="20"/>
      <c r="FQP141" s="6"/>
      <c r="FQQ141" s="19"/>
      <c r="FQR141" s="15"/>
      <c r="FQS141" s="15"/>
      <c r="FQT141" s="16"/>
      <c r="FQU141" s="17"/>
      <c r="FQV141" s="18"/>
      <c r="FQW141" s="20"/>
      <c r="FQX141" s="6"/>
      <c r="FQY141" s="19"/>
      <c r="FQZ141" s="15"/>
      <c r="FRA141" s="15"/>
      <c r="FRB141" s="16"/>
      <c r="FRC141" s="17"/>
      <c r="FRD141" s="18"/>
      <c r="FRE141" s="20"/>
      <c r="FRF141" s="6"/>
      <c r="FRG141" s="19"/>
      <c r="FRH141" s="15"/>
      <c r="FRI141" s="15"/>
      <c r="FRJ141" s="16"/>
      <c r="FRK141" s="17"/>
      <c r="FRL141" s="18"/>
      <c r="FRM141" s="20"/>
      <c r="FRN141" s="6"/>
      <c r="FRO141" s="19"/>
      <c r="FRP141" s="15"/>
      <c r="FRQ141" s="15"/>
      <c r="FRR141" s="16"/>
      <c r="FRS141" s="17"/>
      <c r="FRT141" s="18"/>
      <c r="FRU141" s="20"/>
      <c r="FRV141" s="6"/>
      <c r="FRW141" s="19"/>
      <c r="FRX141" s="15"/>
      <c r="FRY141" s="15"/>
      <c r="FRZ141" s="16"/>
      <c r="FSA141" s="17"/>
      <c r="FSB141" s="18"/>
      <c r="FSC141" s="20"/>
      <c r="FSD141" s="6"/>
      <c r="FSE141" s="19"/>
      <c r="FSF141" s="15"/>
      <c r="FSG141" s="15"/>
      <c r="FSH141" s="16"/>
      <c r="FSI141" s="17"/>
      <c r="FSJ141" s="18"/>
      <c r="FSK141" s="20"/>
      <c r="FSL141" s="6"/>
      <c r="FSM141" s="19"/>
      <c r="FSN141" s="15"/>
      <c r="FSO141" s="15"/>
      <c r="FSP141" s="16"/>
      <c r="FSQ141" s="17"/>
      <c r="FSR141" s="18"/>
      <c r="FSS141" s="20"/>
      <c r="FST141" s="6"/>
      <c r="FSU141" s="19"/>
      <c r="FSV141" s="15"/>
      <c r="FSW141" s="15"/>
      <c r="FSX141" s="16"/>
      <c r="FSY141" s="17"/>
      <c r="FSZ141" s="18"/>
      <c r="FTA141" s="20"/>
      <c r="FTB141" s="6"/>
      <c r="FTC141" s="19"/>
      <c r="FTD141" s="15"/>
      <c r="FTE141" s="15"/>
      <c r="FTF141" s="16"/>
      <c r="FTG141" s="17"/>
      <c r="FTH141" s="18"/>
      <c r="FTI141" s="20"/>
      <c r="FTJ141" s="6"/>
      <c r="FTK141" s="19"/>
      <c r="FTL141" s="15"/>
      <c r="FTM141" s="15"/>
      <c r="FTN141" s="16"/>
      <c r="FTO141" s="17"/>
      <c r="FTP141" s="18"/>
      <c r="FTQ141" s="20"/>
      <c r="FTR141" s="6"/>
      <c r="FTS141" s="19"/>
      <c r="FTT141" s="15"/>
      <c r="FTU141" s="15"/>
      <c r="FTV141" s="16"/>
      <c r="FTW141" s="17"/>
      <c r="FTX141" s="18"/>
      <c r="FTY141" s="20"/>
      <c r="FTZ141" s="6"/>
      <c r="FUA141" s="19"/>
      <c r="FUB141" s="15"/>
      <c r="FUC141" s="15"/>
      <c r="FUD141" s="16"/>
      <c r="FUE141" s="17"/>
      <c r="FUF141" s="18"/>
      <c r="FUG141" s="20"/>
      <c r="FUH141" s="6"/>
      <c r="FUI141" s="19"/>
      <c r="FUJ141" s="15"/>
      <c r="FUK141" s="15"/>
      <c r="FUL141" s="16"/>
      <c r="FUM141" s="17"/>
      <c r="FUN141" s="18"/>
      <c r="FUO141" s="20"/>
      <c r="FUP141" s="6"/>
      <c r="FUQ141" s="19"/>
      <c r="FUR141" s="15"/>
      <c r="FUS141" s="15"/>
      <c r="FUT141" s="16"/>
      <c r="FUU141" s="17"/>
      <c r="FUV141" s="18"/>
      <c r="FUW141" s="20"/>
      <c r="FUX141" s="6"/>
      <c r="FUY141" s="19"/>
      <c r="FUZ141" s="15"/>
      <c r="FVA141" s="15"/>
      <c r="FVB141" s="16"/>
      <c r="FVC141" s="17"/>
      <c r="FVD141" s="18"/>
      <c r="FVE141" s="20"/>
      <c r="FVF141" s="6"/>
      <c r="FVG141" s="19"/>
      <c r="FVH141" s="15"/>
      <c r="FVI141" s="15"/>
      <c r="FVJ141" s="16"/>
      <c r="FVK141" s="17"/>
      <c r="FVL141" s="18"/>
      <c r="FVM141" s="20"/>
      <c r="FVN141" s="6"/>
      <c r="FVO141" s="19"/>
      <c r="FVP141" s="15"/>
      <c r="FVQ141" s="15"/>
      <c r="FVR141" s="16"/>
      <c r="FVS141" s="17"/>
      <c r="FVT141" s="18"/>
      <c r="FVU141" s="20"/>
      <c r="FVV141" s="6"/>
      <c r="FVW141" s="19"/>
      <c r="FVX141" s="15"/>
      <c r="FVY141" s="15"/>
      <c r="FVZ141" s="16"/>
      <c r="FWA141" s="17"/>
      <c r="FWB141" s="18"/>
      <c r="FWC141" s="20"/>
      <c r="FWD141" s="6"/>
      <c r="FWE141" s="19"/>
      <c r="FWF141" s="15"/>
      <c r="FWG141" s="15"/>
      <c r="FWH141" s="16"/>
      <c r="FWI141" s="17"/>
      <c r="FWJ141" s="18"/>
      <c r="FWK141" s="20"/>
      <c r="FWL141" s="6"/>
      <c r="FWM141" s="19"/>
      <c r="FWN141" s="15"/>
      <c r="FWO141" s="15"/>
      <c r="FWP141" s="16"/>
      <c r="FWQ141" s="17"/>
      <c r="FWR141" s="18"/>
      <c r="FWS141" s="20"/>
      <c r="FWT141" s="6"/>
      <c r="FWU141" s="19"/>
      <c r="FWV141" s="15"/>
      <c r="FWW141" s="15"/>
      <c r="FWX141" s="16"/>
      <c r="FWY141" s="17"/>
      <c r="FWZ141" s="18"/>
      <c r="FXA141" s="20"/>
      <c r="FXB141" s="6"/>
      <c r="FXC141" s="19"/>
      <c r="FXD141" s="15"/>
      <c r="FXE141" s="15"/>
      <c r="FXF141" s="16"/>
      <c r="FXG141" s="17"/>
      <c r="FXH141" s="18"/>
      <c r="FXI141" s="20"/>
      <c r="FXJ141" s="6"/>
      <c r="FXK141" s="19"/>
      <c r="FXL141" s="15"/>
      <c r="FXM141" s="15"/>
      <c r="FXN141" s="16"/>
      <c r="FXO141" s="17"/>
      <c r="FXP141" s="18"/>
      <c r="FXQ141" s="20"/>
      <c r="FXR141" s="6"/>
      <c r="FXS141" s="19"/>
      <c r="FXT141" s="15"/>
      <c r="FXU141" s="15"/>
      <c r="FXV141" s="16"/>
      <c r="FXW141" s="17"/>
      <c r="FXX141" s="18"/>
      <c r="FXY141" s="20"/>
      <c r="FXZ141" s="6"/>
      <c r="FYA141" s="19"/>
      <c r="FYB141" s="15"/>
      <c r="FYC141" s="15"/>
      <c r="FYD141" s="16"/>
      <c r="FYE141" s="17"/>
      <c r="FYF141" s="18"/>
      <c r="FYG141" s="20"/>
      <c r="FYH141" s="6"/>
      <c r="FYI141" s="19"/>
      <c r="FYJ141" s="15"/>
      <c r="FYK141" s="15"/>
      <c r="FYL141" s="16"/>
      <c r="FYM141" s="17"/>
      <c r="FYN141" s="18"/>
      <c r="FYO141" s="20"/>
      <c r="FYP141" s="6"/>
      <c r="FYQ141" s="19"/>
      <c r="FYR141" s="15"/>
      <c r="FYS141" s="15"/>
      <c r="FYT141" s="16"/>
      <c r="FYU141" s="17"/>
      <c r="FYV141" s="18"/>
      <c r="FYW141" s="20"/>
      <c r="FYX141" s="6"/>
      <c r="FYY141" s="19"/>
      <c r="FYZ141" s="15"/>
      <c r="FZA141" s="15"/>
      <c r="FZB141" s="16"/>
      <c r="FZC141" s="17"/>
      <c r="FZD141" s="18"/>
      <c r="FZE141" s="20"/>
      <c r="FZF141" s="6"/>
      <c r="FZG141" s="19"/>
      <c r="FZH141" s="15"/>
      <c r="FZI141" s="15"/>
      <c r="FZJ141" s="16"/>
      <c r="FZK141" s="17"/>
      <c r="FZL141" s="18"/>
      <c r="FZM141" s="20"/>
      <c r="FZN141" s="6"/>
      <c r="FZO141" s="19"/>
      <c r="FZP141" s="15"/>
      <c r="FZQ141" s="15"/>
      <c r="FZR141" s="16"/>
      <c r="FZS141" s="17"/>
      <c r="FZT141" s="18"/>
      <c r="FZU141" s="20"/>
      <c r="FZV141" s="6"/>
      <c r="FZW141" s="19"/>
      <c r="FZX141" s="15"/>
      <c r="FZY141" s="15"/>
      <c r="FZZ141" s="16"/>
      <c r="GAA141" s="17"/>
      <c r="GAB141" s="18"/>
      <c r="GAC141" s="20"/>
      <c r="GAD141" s="6"/>
      <c r="GAE141" s="19"/>
      <c r="GAF141" s="15"/>
      <c r="GAG141" s="15"/>
      <c r="GAH141" s="16"/>
      <c r="GAI141" s="17"/>
      <c r="GAJ141" s="18"/>
      <c r="GAK141" s="20"/>
      <c r="GAL141" s="6"/>
      <c r="GAM141" s="19"/>
      <c r="GAN141" s="15"/>
      <c r="GAO141" s="15"/>
      <c r="GAP141" s="16"/>
      <c r="GAQ141" s="17"/>
      <c r="GAR141" s="18"/>
      <c r="GAS141" s="20"/>
      <c r="GAT141" s="6"/>
      <c r="GAU141" s="19"/>
      <c r="GAV141" s="15"/>
      <c r="GAW141" s="15"/>
      <c r="GAX141" s="16"/>
      <c r="GAY141" s="17"/>
      <c r="GAZ141" s="18"/>
      <c r="GBA141" s="20"/>
      <c r="GBB141" s="6"/>
      <c r="GBC141" s="19"/>
      <c r="GBD141" s="15"/>
      <c r="GBE141" s="15"/>
      <c r="GBF141" s="16"/>
      <c r="GBG141" s="17"/>
      <c r="GBH141" s="18"/>
      <c r="GBI141" s="20"/>
      <c r="GBJ141" s="6"/>
      <c r="GBK141" s="19"/>
      <c r="GBL141" s="15"/>
      <c r="GBM141" s="15"/>
      <c r="GBN141" s="16"/>
      <c r="GBO141" s="17"/>
      <c r="GBP141" s="18"/>
      <c r="GBQ141" s="20"/>
      <c r="GBR141" s="6"/>
      <c r="GBS141" s="19"/>
      <c r="GBT141" s="15"/>
      <c r="GBU141" s="15"/>
      <c r="GBV141" s="16"/>
      <c r="GBW141" s="17"/>
      <c r="GBX141" s="18"/>
      <c r="GBY141" s="20"/>
      <c r="GBZ141" s="6"/>
      <c r="GCA141" s="19"/>
      <c r="GCB141" s="15"/>
      <c r="GCC141" s="15"/>
      <c r="GCD141" s="16"/>
      <c r="GCE141" s="17"/>
      <c r="GCF141" s="18"/>
      <c r="GCG141" s="20"/>
      <c r="GCH141" s="6"/>
      <c r="GCI141" s="19"/>
      <c r="GCJ141" s="15"/>
      <c r="GCK141" s="15"/>
      <c r="GCL141" s="16"/>
      <c r="GCM141" s="17"/>
      <c r="GCN141" s="18"/>
      <c r="GCO141" s="20"/>
      <c r="GCP141" s="6"/>
      <c r="GCQ141" s="19"/>
      <c r="GCR141" s="15"/>
      <c r="GCS141" s="15"/>
      <c r="GCT141" s="16"/>
      <c r="GCU141" s="17"/>
      <c r="GCV141" s="18"/>
      <c r="GCW141" s="20"/>
      <c r="GCX141" s="6"/>
      <c r="GCY141" s="19"/>
      <c r="GCZ141" s="15"/>
      <c r="GDA141" s="15"/>
      <c r="GDB141" s="16"/>
      <c r="GDC141" s="17"/>
      <c r="GDD141" s="18"/>
      <c r="GDE141" s="20"/>
      <c r="GDF141" s="6"/>
      <c r="GDG141" s="19"/>
      <c r="GDH141" s="15"/>
      <c r="GDI141" s="15"/>
      <c r="GDJ141" s="16"/>
      <c r="GDK141" s="17"/>
      <c r="GDL141" s="18"/>
      <c r="GDM141" s="20"/>
      <c r="GDN141" s="6"/>
      <c r="GDO141" s="19"/>
      <c r="GDP141" s="15"/>
      <c r="GDQ141" s="15"/>
      <c r="GDR141" s="16"/>
      <c r="GDS141" s="17"/>
      <c r="GDT141" s="18"/>
      <c r="GDU141" s="20"/>
      <c r="GDV141" s="6"/>
      <c r="GDW141" s="19"/>
      <c r="GDX141" s="15"/>
      <c r="GDY141" s="15"/>
      <c r="GDZ141" s="16"/>
      <c r="GEA141" s="17"/>
      <c r="GEB141" s="18"/>
      <c r="GEC141" s="20"/>
      <c r="GED141" s="6"/>
      <c r="GEE141" s="19"/>
      <c r="GEF141" s="15"/>
      <c r="GEG141" s="15"/>
      <c r="GEH141" s="16"/>
      <c r="GEI141" s="17"/>
      <c r="GEJ141" s="18"/>
      <c r="GEK141" s="20"/>
      <c r="GEL141" s="6"/>
      <c r="GEM141" s="19"/>
      <c r="GEN141" s="15"/>
      <c r="GEO141" s="15"/>
      <c r="GEP141" s="16"/>
      <c r="GEQ141" s="17"/>
      <c r="GER141" s="18"/>
      <c r="GES141" s="20"/>
      <c r="GET141" s="6"/>
      <c r="GEU141" s="19"/>
      <c r="GEV141" s="15"/>
      <c r="GEW141" s="15"/>
      <c r="GEX141" s="16"/>
      <c r="GEY141" s="17"/>
      <c r="GEZ141" s="18"/>
      <c r="GFA141" s="20"/>
      <c r="GFB141" s="6"/>
      <c r="GFC141" s="19"/>
      <c r="GFD141" s="15"/>
      <c r="GFE141" s="15"/>
      <c r="GFF141" s="16"/>
      <c r="GFG141" s="17"/>
      <c r="GFH141" s="18"/>
      <c r="GFI141" s="20"/>
      <c r="GFJ141" s="6"/>
      <c r="GFK141" s="19"/>
      <c r="GFL141" s="15"/>
      <c r="GFM141" s="15"/>
      <c r="GFN141" s="16"/>
      <c r="GFO141" s="17"/>
      <c r="GFP141" s="18"/>
      <c r="GFQ141" s="20"/>
      <c r="GFR141" s="6"/>
      <c r="GFS141" s="19"/>
      <c r="GFT141" s="15"/>
      <c r="GFU141" s="15"/>
      <c r="GFV141" s="16"/>
      <c r="GFW141" s="17"/>
      <c r="GFX141" s="18"/>
      <c r="GFY141" s="20"/>
      <c r="GFZ141" s="6"/>
      <c r="GGA141" s="19"/>
      <c r="GGB141" s="15"/>
      <c r="GGC141" s="15"/>
      <c r="GGD141" s="16"/>
      <c r="GGE141" s="17"/>
      <c r="GGF141" s="18"/>
      <c r="GGG141" s="20"/>
      <c r="GGH141" s="6"/>
      <c r="GGI141" s="19"/>
      <c r="GGJ141" s="15"/>
      <c r="GGK141" s="15"/>
      <c r="GGL141" s="16"/>
      <c r="GGM141" s="17"/>
      <c r="GGN141" s="18"/>
      <c r="GGO141" s="20"/>
      <c r="GGP141" s="6"/>
      <c r="GGQ141" s="19"/>
      <c r="GGR141" s="15"/>
      <c r="GGS141" s="15"/>
      <c r="GGT141" s="16"/>
      <c r="GGU141" s="17"/>
      <c r="GGV141" s="18"/>
      <c r="GGW141" s="20"/>
      <c r="GGX141" s="6"/>
      <c r="GGY141" s="19"/>
      <c r="GGZ141" s="15"/>
      <c r="GHA141" s="15"/>
      <c r="GHB141" s="16"/>
      <c r="GHC141" s="17"/>
      <c r="GHD141" s="18"/>
      <c r="GHE141" s="20"/>
      <c r="GHF141" s="6"/>
      <c r="GHG141" s="19"/>
      <c r="GHH141" s="15"/>
      <c r="GHI141" s="15"/>
      <c r="GHJ141" s="16"/>
      <c r="GHK141" s="17"/>
      <c r="GHL141" s="18"/>
      <c r="GHM141" s="20"/>
      <c r="GHN141" s="6"/>
      <c r="GHO141" s="19"/>
      <c r="GHP141" s="15"/>
      <c r="GHQ141" s="15"/>
      <c r="GHR141" s="16"/>
      <c r="GHS141" s="17"/>
      <c r="GHT141" s="18"/>
      <c r="GHU141" s="20"/>
      <c r="GHV141" s="6"/>
      <c r="GHW141" s="19"/>
      <c r="GHX141" s="15"/>
      <c r="GHY141" s="15"/>
      <c r="GHZ141" s="16"/>
      <c r="GIA141" s="17"/>
      <c r="GIB141" s="18"/>
      <c r="GIC141" s="20"/>
      <c r="GID141" s="6"/>
      <c r="GIE141" s="19"/>
      <c r="GIF141" s="15"/>
      <c r="GIG141" s="15"/>
      <c r="GIH141" s="16"/>
      <c r="GII141" s="17"/>
      <c r="GIJ141" s="18"/>
      <c r="GIK141" s="20"/>
      <c r="GIL141" s="6"/>
      <c r="GIM141" s="19"/>
      <c r="GIN141" s="15"/>
      <c r="GIO141" s="15"/>
      <c r="GIP141" s="16"/>
      <c r="GIQ141" s="17"/>
      <c r="GIR141" s="18"/>
      <c r="GIS141" s="20"/>
      <c r="GIT141" s="6"/>
      <c r="GIU141" s="19"/>
      <c r="GIV141" s="15"/>
      <c r="GIW141" s="15"/>
      <c r="GIX141" s="16"/>
      <c r="GIY141" s="17"/>
      <c r="GIZ141" s="18"/>
      <c r="GJA141" s="20"/>
      <c r="GJB141" s="6"/>
      <c r="GJC141" s="19"/>
      <c r="GJD141" s="15"/>
      <c r="GJE141" s="15"/>
      <c r="GJF141" s="16"/>
      <c r="GJG141" s="17"/>
      <c r="GJH141" s="18"/>
      <c r="GJI141" s="20"/>
      <c r="GJJ141" s="6"/>
      <c r="GJK141" s="19"/>
      <c r="GJL141" s="15"/>
      <c r="GJM141" s="15"/>
      <c r="GJN141" s="16"/>
      <c r="GJO141" s="17"/>
      <c r="GJP141" s="18"/>
      <c r="GJQ141" s="20"/>
      <c r="GJR141" s="6"/>
      <c r="GJS141" s="19"/>
      <c r="GJT141" s="15"/>
      <c r="GJU141" s="15"/>
      <c r="GJV141" s="16"/>
      <c r="GJW141" s="17"/>
      <c r="GJX141" s="18"/>
      <c r="GJY141" s="20"/>
      <c r="GJZ141" s="6"/>
      <c r="GKA141" s="19"/>
      <c r="GKB141" s="15"/>
      <c r="GKC141" s="15"/>
      <c r="GKD141" s="16"/>
      <c r="GKE141" s="17"/>
      <c r="GKF141" s="18"/>
      <c r="GKG141" s="20"/>
      <c r="GKH141" s="6"/>
      <c r="GKI141" s="19"/>
      <c r="GKJ141" s="15"/>
      <c r="GKK141" s="15"/>
      <c r="GKL141" s="16"/>
      <c r="GKM141" s="17"/>
      <c r="GKN141" s="18"/>
      <c r="GKO141" s="20"/>
      <c r="GKP141" s="6"/>
      <c r="GKQ141" s="19"/>
      <c r="GKR141" s="15"/>
      <c r="GKS141" s="15"/>
      <c r="GKT141" s="16"/>
      <c r="GKU141" s="17"/>
      <c r="GKV141" s="18"/>
      <c r="GKW141" s="20"/>
      <c r="GKX141" s="6"/>
      <c r="GKY141" s="19"/>
      <c r="GKZ141" s="15"/>
      <c r="GLA141" s="15"/>
      <c r="GLB141" s="16"/>
      <c r="GLC141" s="17"/>
      <c r="GLD141" s="18"/>
      <c r="GLE141" s="20"/>
      <c r="GLF141" s="6"/>
      <c r="GLG141" s="19"/>
      <c r="GLH141" s="15"/>
      <c r="GLI141" s="15"/>
      <c r="GLJ141" s="16"/>
      <c r="GLK141" s="17"/>
      <c r="GLL141" s="18"/>
      <c r="GLM141" s="20"/>
      <c r="GLN141" s="6"/>
      <c r="GLO141" s="19"/>
      <c r="GLP141" s="15"/>
      <c r="GLQ141" s="15"/>
      <c r="GLR141" s="16"/>
      <c r="GLS141" s="17"/>
      <c r="GLT141" s="18"/>
      <c r="GLU141" s="20"/>
      <c r="GLV141" s="6"/>
      <c r="GLW141" s="19"/>
      <c r="GLX141" s="15"/>
      <c r="GLY141" s="15"/>
      <c r="GLZ141" s="16"/>
      <c r="GMA141" s="17"/>
      <c r="GMB141" s="18"/>
      <c r="GMC141" s="20"/>
      <c r="GMD141" s="6"/>
      <c r="GME141" s="19"/>
      <c r="GMF141" s="15"/>
      <c r="GMG141" s="15"/>
      <c r="GMH141" s="16"/>
      <c r="GMI141" s="17"/>
      <c r="GMJ141" s="18"/>
      <c r="GMK141" s="20"/>
      <c r="GML141" s="6"/>
      <c r="GMM141" s="19"/>
      <c r="GMN141" s="15"/>
      <c r="GMO141" s="15"/>
      <c r="GMP141" s="16"/>
      <c r="GMQ141" s="17"/>
      <c r="GMR141" s="18"/>
      <c r="GMS141" s="20"/>
      <c r="GMT141" s="6"/>
      <c r="GMU141" s="19"/>
      <c r="GMV141" s="15"/>
      <c r="GMW141" s="15"/>
      <c r="GMX141" s="16"/>
      <c r="GMY141" s="17"/>
      <c r="GMZ141" s="18"/>
      <c r="GNA141" s="20"/>
      <c r="GNB141" s="6"/>
      <c r="GNC141" s="19"/>
      <c r="GND141" s="15"/>
      <c r="GNE141" s="15"/>
      <c r="GNF141" s="16"/>
      <c r="GNG141" s="17"/>
      <c r="GNH141" s="18"/>
      <c r="GNI141" s="20"/>
      <c r="GNJ141" s="6"/>
      <c r="GNK141" s="19"/>
      <c r="GNL141" s="15"/>
      <c r="GNM141" s="15"/>
      <c r="GNN141" s="16"/>
      <c r="GNO141" s="17"/>
      <c r="GNP141" s="18"/>
      <c r="GNQ141" s="20"/>
      <c r="GNR141" s="6"/>
      <c r="GNS141" s="19"/>
      <c r="GNT141" s="15"/>
      <c r="GNU141" s="15"/>
      <c r="GNV141" s="16"/>
      <c r="GNW141" s="17"/>
      <c r="GNX141" s="18"/>
      <c r="GNY141" s="20"/>
      <c r="GNZ141" s="6"/>
      <c r="GOA141" s="19"/>
      <c r="GOB141" s="15"/>
      <c r="GOC141" s="15"/>
      <c r="GOD141" s="16"/>
      <c r="GOE141" s="17"/>
      <c r="GOF141" s="18"/>
      <c r="GOG141" s="20"/>
      <c r="GOH141" s="6"/>
      <c r="GOI141" s="19"/>
      <c r="GOJ141" s="15"/>
      <c r="GOK141" s="15"/>
      <c r="GOL141" s="16"/>
      <c r="GOM141" s="17"/>
      <c r="GON141" s="18"/>
      <c r="GOO141" s="20"/>
      <c r="GOP141" s="6"/>
      <c r="GOQ141" s="19"/>
      <c r="GOR141" s="15"/>
      <c r="GOS141" s="15"/>
      <c r="GOT141" s="16"/>
      <c r="GOU141" s="17"/>
      <c r="GOV141" s="18"/>
      <c r="GOW141" s="20"/>
      <c r="GOX141" s="6"/>
      <c r="GOY141" s="19"/>
      <c r="GOZ141" s="15"/>
      <c r="GPA141" s="15"/>
      <c r="GPB141" s="16"/>
      <c r="GPC141" s="17"/>
      <c r="GPD141" s="18"/>
      <c r="GPE141" s="20"/>
      <c r="GPF141" s="6"/>
      <c r="GPG141" s="19"/>
      <c r="GPH141" s="15"/>
      <c r="GPI141" s="15"/>
      <c r="GPJ141" s="16"/>
      <c r="GPK141" s="17"/>
      <c r="GPL141" s="18"/>
      <c r="GPM141" s="20"/>
      <c r="GPN141" s="6"/>
      <c r="GPO141" s="19"/>
      <c r="GPP141" s="15"/>
      <c r="GPQ141" s="15"/>
      <c r="GPR141" s="16"/>
      <c r="GPS141" s="17"/>
      <c r="GPT141" s="18"/>
      <c r="GPU141" s="20"/>
      <c r="GPV141" s="6"/>
      <c r="GPW141" s="19"/>
      <c r="GPX141" s="15"/>
      <c r="GPY141" s="15"/>
      <c r="GPZ141" s="16"/>
      <c r="GQA141" s="17"/>
      <c r="GQB141" s="18"/>
      <c r="GQC141" s="20"/>
      <c r="GQD141" s="6"/>
      <c r="GQE141" s="19"/>
      <c r="GQF141" s="15"/>
      <c r="GQG141" s="15"/>
      <c r="GQH141" s="16"/>
      <c r="GQI141" s="17"/>
      <c r="GQJ141" s="18"/>
      <c r="GQK141" s="20"/>
      <c r="GQL141" s="6"/>
      <c r="GQM141" s="19"/>
      <c r="GQN141" s="15"/>
      <c r="GQO141" s="15"/>
      <c r="GQP141" s="16"/>
      <c r="GQQ141" s="17"/>
      <c r="GQR141" s="18"/>
      <c r="GQS141" s="20"/>
      <c r="GQT141" s="6"/>
      <c r="GQU141" s="19"/>
      <c r="GQV141" s="15"/>
      <c r="GQW141" s="15"/>
      <c r="GQX141" s="16"/>
      <c r="GQY141" s="17"/>
      <c r="GQZ141" s="18"/>
      <c r="GRA141" s="20"/>
      <c r="GRB141" s="6"/>
      <c r="GRC141" s="19"/>
      <c r="GRD141" s="15"/>
      <c r="GRE141" s="15"/>
      <c r="GRF141" s="16"/>
      <c r="GRG141" s="17"/>
      <c r="GRH141" s="18"/>
      <c r="GRI141" s="20"/>
      <c r="GRJ141" s="6"/>
      <c r="GRK141" s="19"/>
      <c r="GRL141" s="15"/>
      <c r="GRM141" s="15"/>
      <c r="GRN141" s="16"/>
      <c r="GRO141" s="17"/>
      <c r="GRP141" s="18"/>
      <c r="GRQ141" s="20"/>
      <c r="GRR141" s="6"/>
      <c r="GRS141" s="19"/>
      <c r="GRT141" s="15"/>
      <c r="GRU141" s="15"/>
      <c r="GRV141" s="16"/>
      <c r="GRW141" s="17"/>
      <c r="GRX141" s="18"/>
      <c r="GRY141" s="20"/>
      <c r="GRZ141" s="6"/>
      <c r="GSA141" s="19"/>
      <c r="GSB141" s="15"/>
      <c r="GSC141" s="15"/>
      <c r="GSD141" s="16"/>
      <c r="GSE141" s="17"/>
      <c r="GSF141" s="18"/>
      <c r="GSG141" s="20"/>
      <c r="GSH141" s="6"/>
      <c r="GSI141" s="19"/>
      <c r="GSJ141" s="15"/>
      <c r="GSK141" s="15"/>
      <c r="GSL141" s="16"/>
      <c r="GSM141" s="17"/>
      <c r="GSN141" s="18"/>
      <c r="GSO141" s="20"/>
      <c r="GSP141" s="6"/>
      <c r="GSQ141" s="19"/>
      <c r="GSR141" s="15"/>
      <c r="GSS141" s="15"/>
      <c r="GST141" s="16"/>
      <c r="GSU141" s="17"/>
      <c r="GSV141" s="18"/>
      <c r="GSW141" s="20"/>
      <c r="GSX141" s="6"/>
      <c r="GSY141" s="19"/>
      <c r="GSZ141" s="15"/>
      <c r="GTA141" s="15"/>
      <c r="GTB141" s="16"/>
      <c r="GTC141" s="17"/>
      <c r="GTD141" s="18"/>
      <c r="GTE141" s="20"/>
      <c r="GTF141" s="6"/>
      <c r="GTG141" s="19"/>
      <c r="GTH141" s="15"/>
      <c r="GTI141" s="15"/>
      <c r="GTJ141" s="16"/>
      <c r="GTK141" s="17"/>
      <c r="GTL141" s="18"/>
      <c r="GTM141" s="20"/>
      <c r="GTN141" s="6"/>
      <c r="GTO141" s="19"/>
      <c r="GTP141" s="15"/>
      <c r="GTQ141" s="15"/>
      <c r="GTR141" s="16"/>
      <c r="GTS141" s="17"/>
      <c r="GTT141" s="18"/>
      <c r="GTU141" s="20"/>
      <c r="GTV141" s="6"/>
      <c r="GTW141" s="19"/>
      <c r="GTX141" s="15"/>
      <c r="GTY141" s="15"/>
      <c r="GTZ141" s="16"/>
      <c r="GUA141" s="17"/>
      <c r="GUB141" s="18"/>
      <c r="GUC141" s="20"/>
      <c r="GUD141" s="6"/>
      <c r="GUE141" s="19"/>
      <c r="GUF141" s="15"/>
      <c r="GUG141" s="15"/>
      <c r="GUH141" s="16"/>
      <c r="GUI141" s="17"/>
      <c r="GUJ141" s="18"/>
      <c r="GUK141" s="20"/>
      <c r="GUL141" s="6"/>
      <c r="GUM141" s="19"/>
      <c r="GUN141" s="15"/>
      <c r="GUO141" s="15"/>
      <c r="GUP141" s="16"/>
      <c r="GUQ141" s="17"/>
      <c r="GUR141" s="18"/>
      <c r="GUS141" s="20"/>
      <c r="GUT141" s="6"/>
      <c r="GUU141" s="19"/>
      <c r="GUV141" s="15"/>
      <c r="GUW141" s="15"/>
      <c r="GUX141" s="16"/>
      <c r="GUY141" s="17"/>
      <c r="GUZ141" s="18"/>
      <c r="GVA141" s="20"/>
      <c r="GVB141" s="6"/>
      <c r="GVC141" s="19"/>
      <c r="GVD141" s="15"/>
      <c r="GVE141" s="15"/>
      <c r="GVF141" s="16"/>
      <c r="GVG141" s="17"/>
      <c r="GVH141" s="18"/>
      <c r="GVI141" s="20"/>
      <c r="GVJ141" s="6"/>
      <c r="GVK141" s="19"/>
      <c r="GVL141" s="15"/>
      <c r="GVM141" s="15"/>
      <c r="GVN141" s="16"/>
      <c r="GVO141" s="17"/>
      <c r="GVP141" s="18"/>
      <c r="GVQ141" s="20"/>
      <c r="GVR141" s="6"/>
      <c r="GVS141" s="19"/>
      <c r="GVT141" s="15"/>
      <c r="GVU141" s="15"/>
      <c r="GVV141" s="16"/>
      <c r="GVW141" s="17"/>
      <c r="GVX141" s="18"/>
      <c r="GVY141" s="20"/>
      <c r="GVZ141" s="6"/>
      <c r="GWA141" s="19"/>
      <c r="GWB141" s="15"/>
      <c r="GWC141" s="15"/>
      <c r="GWD141" s="16"/>
      <c r="GWE141" s="17"/>
      <c r="GWF141" s="18"/>
      <c r="GWG141" s="20"/>
      <c r="GWH141" s="6"/>
      <c r="GWI141" s="19"/>
      <c r="GWJ141" s="15"/>
      <c r="GWK141" s="15"/>
      <c r="GWL141" s="16"/>
      <c r="GWM141" s="17"/>
      <c r="GWN141" s="18"/>
      <c r="GWO141" s="20"/>
      <c r="GWP141" s="6"/>
      <c r="GWQ141" s="19"/>
      <c r="GWR141" s="15"/>
      <c r="GWS141" s="15"/>
      <c r="GWT141" s="16"/>
      <c r="GWU141" s="17"/>
      <c r="GWV141" s="18"/>
      <c r="GWW141" s="20"/>
      <c r="GWX141" s="6"/>
      <c r="GWY141" s="19"/>
      <c r="GWZ141" s="15"/>
      <c r="GXA141" s="15"/>
      <c r="GXB141" s="16"/>
      <c r="GXC141" s="17"/>
      <c r="GXD141" s="18"/>
      <c r="GXE141" s="20"/>
      <c r="GXF141" s="6"/>
      <c r="GXG141" s="19"/>
      <c r="GXH141" s="15"/>
      <c r="GXI141" s="15"/>
      <c r="GXJ141" s="16"/>
      <c r="GXK141" s="17"/>
      <c r="GXL141" s="18"/>
      <c r="GXM141" s="20"/>
      <c r="GXN141" s="6"/>
      <c r="GXO141" s="19"/>
      <c r="GXP141" s="15"/>
      <c r="GXQ141" s="15"/>
      <c r="GXR141" s="16"/>
      <c r="GXS141" s="17"/>
      <c r="GXT141" s="18"/>
      <c r="GXU141" s="20"/>
      <c r="GXV141" s="6"/>
      <c r="GXW141" s="19"/>
      <c r="GXX141" s="15"/>
      <c r="GXY141" s="15"/>
      <c r="GXZ141" s="16"/>
      <c r="GYA141" s="17"/>
      <c r="GYB141" s="18"/>
      <c r="GYC141" s="20"/>
      <c r="GYD141" s="6"/>
      <c r="GYE141" s="19"/>
      <c r="GYF141" s="15"/>
      <c r="GYG141" s="15"/>
      <c r="GYH141" s="16"/>
      <c r="GYI141" s="17"/>
      <c r="GYJ141" s="18"/>
      <c r="GYK141" s="20"/>
      <c r="GYL141" s="6"/>
      <c r="GYM141" s="19"/>
      <c r="GYN141" s="15"/>
      <c r="GYO141" s="15"/>
      <c r="GYP141" s="16"/>
      <c r="GYQ141" s="17"/>
      <c r="GYR141" s="18"/>
      <c r="GYS141" s="20"/>
      <c r="GYT141" s="6"/>
      <c r="GYU141" s="19"/>
      <c r="GYV141" s="15"/>
      <c r="GYW141" s="15"/>
      <c r="GYX141" s="16"/>
      <c r="GYY141" s="17"/>
      <c r="GYZ141" s="18"/>
      <c r="GZA141" s="20"/>
      <c r="GZB141" s="6"/>
      <c r="GZC141" s="19"/>
      <c r="GZD141" s="15"/>
      <c r="GZE141" s="15"/>
      <c r="GZF141" s="16"/>
      <c r="GZG141" s="17"/>
      <c r="GZH141" s="18"/>
      <c r="GZI141" s="20"/>
      <c r="GZJ141" s="6"/>
      <c r="GZK141" s="19"/>
      <c r="GZL141" s="15"/>
      <c r="GZM141" s="15"/>
      <c r="GZN141" s="16"/>
      <c r="GZO141" s="17"/>
      <c r="GZP141" s="18"/>
      <c r="GZQ141" s="20"/>
      <c r="GZR141" s="6"/>
      <c r="GZS141" s="19"/>
      <c r="GZT141" s="15"/>
      <c r="GZU141" s="15"/>
      <c r="GZV141" s="16"/>
      <c r="GZW141" s="17"/>
      <c r="GZX141" s="18"/>
      <c r="GZY141" s="20"/>
      <c r="GZZ141" s="6"/>
      <c r="HAA141" s="19"/>
      <c r="HAB141" s="15"/>
      <c r="HAC141" s="15"/>
      <c r="HAD141" s="16"/>
      <c r="HAE141" s="17"/>
      <c r="HAF141" s="18"/>
      <c r="HAG141" s="20"/>
      <c r="HAH141" s="6"/>
      <c r="HAI141" s="19"/>
      <c r="HAJ141" s="15"/>
      <c r="HAK141" s="15"/>
      <c r="HAL141" s="16"/>
      <c r="HAM141" s="17"/>
      <c r="HAN141" s="18"/>
      <c r="HAO141" s="20"/>
      <c r="HAP141" s="6"/>
      <c r="HAQ141" s="19"/>
      <c r="HAR141" s="15"/>
      <c r="HAS141" s="15"/>
      <c r="HAT141" s="16"/>
      <c r="HAU141" s="17"/>
      <c r="HAV141" s="18"/>
      <c r="HAW141" s="20"/>
      <c r="HAX141" s="6"/>
      <c r="HAY141" s="19"/>
      <c r="HAZ141" s="15"/>
      <c r="HBA141" s="15"/>
      <c r="HBB141" s="16"/>
      <c r="HBC141" s="17"/>
      <c r="HBD141" s="18"/>
      <c r="HBE141" s="20"/>
      <c r="HBF141" s="6"/>
      <c r="HBG141" s="19"/>
      <c r="HBH141" s="15"/>
      <c r="HBI141" s="15"/>
      <c r="HBJ141" s="16"/>
      <c r="HBK141" s="17"/>
      <c r="HBL141" s="18"/>
      <c r="HBM141" s="20"/>
      <c r="HBN141" s="6"/>
      <c r="HBO141" s="19"/>
      <c r="HBP141" s="15"/>
      <c r="HBQ141" s="15"/>
      <c r="HBR141" s="16"/>
      <c r="HBS141" s="17"/>
      <c r="HBT141" s="18"/>
      <c r="HBU141" s="20"/>
      <c r="HBV141" s="6"/>
      <c r="HBW141" s="19"/>
      <c r="HBX141" s="15"/>
      <c r="HBY141" s="15"/>
      <c r="HBZ141" s="16"/>
      <c r="HCA141" s="17"/>
      <c r="HCB141" s="18"/>
      <c r="HCC141" s="20"/>
      <c r="HCD141" s="6"/>
      <c r="HCE141" s="19"/>
      <c r="HCF141" s="15"/>
      <c r="HCG141" s="15"/>
      <c r="HCH141" s="16"/>
      <c r="HCI141" s="17"/>
      <c r="HCJ141" s="18"/>
      <c r="HCK141" s="20"/>
      <c r="HCL141" s="6"/>
      <c r="HCM141" s="19"/>
      <c r="HCN141" s="15"/>
      <c r="HCO141" s="15"/>
      <c r="HCP141" s="16"/>
      <c r="HCQ141" s="17"/>
      <c r="HCR141" s="18"/>
      <c r="HCS141" s="20"/>
      <c r="HCT141" s="6"/>
      <c r="HCU141" s="19"/>
      <c r="HCV141" s="15"/>
      <c r="HCW141" s="15"/>
      <c r="HCX141" s="16"/>
      <c r="HCY141" s="17"/>
      <c r="HCZ141" s="18"/>
      <c r="HDA141" s="20"/>
      <c r="HDB141" s="6"/>
      <c r="HDC141" s="19"/>
      <c r="HDD141" s="15"/>
      <c r="HDE141" s="15"/>
      <c r="HDF141" s="16"/>
      <c r="HDG141" s="17"/>
      <c r="HDH141" s="18"/>
      <c r="HDI141" s="20"/>
      <c r="HDJ141" s="6"/>
      <c r="HDK141" s="19"/>
      <c r="HDL141" s="15"/>
      <c r="HDM141" s="15"/>
      <c r="HDN141" s="16"/>
      <c r="HDO141" s="17"/>
      <c r="HDP141" s="18"/>
      <c r="HDQ141" s="20"/>
      <c r="HDR141" s="6"/>
      <c r="HDS141" s="19"/>
      <c r="HDT141" s="15"/>
      <c r="HDU141" s="15"/>
      <c r="HDV141" s="16"/>
      <c r="HDW141" s="17"/>
      <c r="HDX141" s="18"/>
      <c r="HDY141" s="20"/>
      <c r="HDZ141" s="6"/>
      <c r="HEA141" s="19"/>
      <c r="HEB141" s="15"/>
      <c r="HEC141" s="15"/>
      <c r="HED141" s="16"/>
      <c r="HEE141" s="17"/>
      <c r="HEF141" s="18"/>
      <c r="HEG141" s="20"/>
      <c r="HEH141" s="6"/>
      <c r="HEI141" s="19"/>
      <c r="HEJ141" s="15"/>
      <c r="HEK141" s="15"/>
      <c r="HEL141" s="16"/>
      <c r="HEM141" s="17"/>
      <c r="HEN141" s="18"/>
      <c r="HEO141" s="20"/>
      <c r="HEP141" s="6"/>
      <c r="HEQ141" s="19"/>
      <c r="HER141" s="15"/>
      <c r="HES141" s="15"/>
      <c r="HET141" s="16"/>
      <c r="HEU141" s="17"/>
      <c r="HEV141" s="18"/>
      <c r="HEW141" s="20"/>
      <c r="HEX141" s="6"/>
      <c r="HEY141" s="19"/>
      <c r="HEZ141" s="15"/>
      <c r="HFA141" s="15"/>
      <c r="HFB141" s="16"/>
      <c r="HFC141" s="17"/>
      <c r="HFD141" s="18"/>
      <c r="HFE141" s="20"/>
      <c r="HFF141" s="6"/>
      <c r="HFG141" s="19"/>
      <c r="HFH141" s="15"/>
      <c r="HFI141" s="15"/>
      <c r="HFJ141" s="16"/>
      <c r="HFK141" s="17"/>
      <c r="HFL141" s="18"/>
      <c r="HFM141" s="20"/>
      <c r="HFN141" s="6"/>
      <c r="HFO141" s="19"/>
      <c r="HFP141" s="15"/>
      <c r="HFQ141" s="15"/>
      <c r="HFR141" s="16"/>
      <c r="HFS141" s="17"/>
      <c r="HFT141" s="18"/>
      <c r="HFU141" s="20"/>
      <c r="HFV141" s="6"/>
      <c r="HFW141" s="19"/>
      <c r="HFX141" s="15"/>
      <c r="HFY141" s="15"/>
      <c r="HFZ141" s="16"/>
      <c r="HGA141" s="17"/>
      <c r="HGB141" s="18"/>
      <c r="HGC141" s="20"/>
      <c r="HGD141" s="6"/>
      <c r="HGE141" s="19"/>
      <c r="HGF141" s="15"/>
      <c r="HGG141" s="15"/>
      <c r="HGH141" s="16"/>
      <c r="HGI141" s="17"/>
      <c r="HGJ141" s="18"/>
      <c r="HGK141" s="20"/>
      <c r="HGL141" s="6"/>
      <c r="HGM141" s="19"/>
      <c r="HGN141" s="15"/>
      <c r="HGO141" s="15"/>
      <c r="HGP141" s="16"/>
      <c r="HGQ141" s="17"/>
      <c r="HGR141" s="18"/>
      <c r="HGS141" s="20"/>
      <c r="HGT141" s="6"/>
      <c r="HGU141" s="19"/>
      <c r="HGV141" s="15"/>
      <c r="HGW141" s="15"/>
      <c r="HGX141" s="16"/>
      <c r="HGY141" s="17"/>
      <c r="HGZ141" s="18"/>
      <c r="HHA141" s="20"/>
      <c r="HHB141" s="6"/>
      <c r="HHC141" s="19"/>
      <c r="HHD141" s="15"/>
      <c r="HHE141" s="15"/>
      <c r="HHF141" s="16"/>
      <c r="HHG141" s="17"/>
      <c r="HHH141" s="18"/>
      <c r="HHI141" s="20"/>
      <c r="HHJ141" s="6"/>
      <c r="HHK141" s="19"/>
      <c r="HHL141" s="15"/>
      <c r="HHM141" s="15"/>
      <c r="HHN141" s="16"/>
      <c r="HHO141" s="17"/>
      <c r="HHP141" s="18"/>
      <c r="HHQ141" s="20"/>
      <c r="HHR141" s="6"/>
      <c r="HHS141" s="19"/>
      <c r="HHT141" s="15"/>
      <c r="HHU141" s="15"/>
      <c r="HHV141" s="16"/>
      <c r="HHW141" s="17"/>
      <c r="HHX141" s="18"/>
      <c r="HHY141" s="20"/>
      <c r="HHZ141" s="6"/>
      <c r="HIA141" s="19"/>
      <c r="HIB141" s="15"/>
      <c r="HIC141" s="15"/>
      <c r="HID141" s="16"/>
      <c r="HIE141" s="17"/>
      <c r="HIF141" s="18"/>
      <c r="HIG141" s="20"/>
      <c r="HIH141" s="6"/>
      <c r="HII141" s="19"/>
      <c r="HIJ141" s="15"/>
      <c r="HIK141" s="15"/>
      <c r="HIL141" s="16"/>
      <c r="HIM141" s="17"/>
      <c r="HIN141" s="18"/>
      <c r="HIO141" s="20"/>
      <c r="HIP141" s="6"/>
      <c r="HIQ141" s="19"/>
      <c r="HIR141" s="15"/>
      <c r="HIS141" s="15"/>
      <c r="HIT141" s="16"/>
      <c r="HIU141" s="17"/>
      <c r="HIV141" s="18"/>
      <c r="HIW141" s="20"/>
      <c r="HIX141" s="6"/>
      <c r="HIY141" s="19"/>
      <c r="HIZ141" s="15"/>
      <c r="HJA141" s="15"/>
      <c r="HJB141" s="16"/>
      <c r="HJC141" s="17"/>
      <c r="HJD141" s="18"/>
      <c r="HJE141" s="20"/>
      <c r="HJF141" s="6"/>
      <c r="HJG141" s="19"/>
      <c r="HJH141" s="15"/>
      <c r="HJI141" s="15"/>
      <c r="HJJ141" s="16"/>
      <c r="HJK141" s="17"/>
      <c r="HJL141" s="18"/>
      <c r="HJM141" s="20"/>
      <c r="HJN141" s="6"/>
      <c r="HJO141" s="19"/>
      <c r="HJP141" s="15"/>
      <c r="HJQ141" s="15"/>
      <c r="HJR141" s="16"/>
      <c r="HJS141" s="17"/>
      <c r="HJT141" s="18"/>
      <c r="HJU141" s="20"/>
      <c r="HJV141" s="6"/>
      <c r="HJW141" s="19"/>
      <c r="HJX141" s="15"/>
      <c r="HJY141" s="15"/>
      <c r="HJZ141" s="16"/>
      <c r="HKA141" s="17"/>
      <c r="HKB141" s="18"/>
      <c r="HKC141" s="20"/>
      <c r="HKD141" s="6"/>
      <c r="HKE141" s="19"/>
      <c r="HKF141" s="15"/>
      <c r="HKG141" s="15"/>
      <c r="HKH141" s="16"/>
      <c r="HKI141" s="17"/>
      <c r="HKJ141" s="18"/>
      <c r="HKK141" s="20"/>
      <c r="HKL141" s="6"/>
      <c r="HKM141" s="19"/>
      <c r="HKN141" s="15"/>
      <c r="HKO141" s="15"/>
      <c r="HKP141" s="16"/>
      <c r="HKQ141" s="17"/>
      <c r="HKR141" s="18"/>
      <c r="HKS141" s="20"/>
      <c r="HKT141" s="6"/>
      <c r="HKU141" s="19"/>
      <c r="HKV141" s="15"/>
      <c r="HKW141" s="15"/>
      <c r="HKX141" s="16"/>
      <c r="HKY141" s="17"/>
      <c r="HKZ141" s="18"/>
      <c r="HLA141" s="20"/>
      <c r="HLB141" s="6"/>
      <c r="HLC141" s="19"/>
      <c r="HLD141" s="15"/>
      <c r="HLE141" s="15"/>
      <c r="HLF141" s="16"/>
      <c r="HLG141" s="17"/>
      <c r="HLH141" s="18"/>
      <c r="HLI141" s="20"/>
      <c r="HLJ141" s="6"/>
      <c r="HLK141" s="19"/>
      <c r="HLL141" s="15"/>
      <c r="HLM141" s="15"/>
      <c r="HLN141" s="16"/>
      <c r="HLO141" s="17"/>
      <c r="HLP141" s="18"/>
      <c r="HLQ141" s="20"/>
      <c r="HLR141" s="6"/>
      <c r="HLS141" s="19"/>
      <c r="HLT141" s="15"/>
      <c r="HLU141" s="15"/>
      <c r="HLV141" s="16"/>
      <c r="HLW141" s="17"/>
      <c r="HLX141" s="18"/>
      <c r="HLY141" s="20"/>
      <c r="HLZ141" s="6"/>
      <c r="HMA141" s="19"/>
      <c r="HMB141" s="15"/>
      <c r="HMC141" s="15"/>
      <c r="HMD141" s="16"/>
      <c r="HME141" s="17"/>
      <c r="HMF141" s="18"/>
      <c r="HMG141" s="20"/>
      <c r="HMH141" s="6"/>
      <c r="HMI141" s="19"/>
      <c r="HMJ141" s="15"/>
      <c r="HMK141" s="15"/>
      <c r="HML141" s="16"/>
      <c r="HMM141" s="17"/>
      <c r="HMN141" s="18"/>
      <c r="HMO141" s="20"/>
      <c r="HMP141" s="6"/>
      <c r="HMQ141" s="19"/>
      <c r="HMR141" s="15"/>
      <c r="HMS141" s="15"/>
      <c r="HMT141" s="16"/>
      <c r="HMU141" s="17"/>
      <c r="HMV141" s="18"/>
      <c r="HMW141" s="20"/>
      <c r="HMX141" s="6"/>
      <c r="HMY141" s="19"/>
      <c r="HMZ141" s="15"/>
      <c r="HNA141" s="15"/>
      <c r="HNB141" s="16"/>
      <c r="HNC141" s="17"/>
      <c r="HND141" s="18"/>
      <c r="HNE141" s="20"/>
      <c r="HNF141" s="6"/>
      <c r="HNG141" s="19"/>
      <c r="HNH141" s="15"/>
      <c r="HNI141" s="15"/>
      <c r="HNJ141" s="16"/>
      <c r="HNK141" s="17"/>
      <c r="HNL141" s="18"/>
      <c r="HNM141" s="20"/>
      <c r="HNN141" s="6"/>
      <c r="HNO141" s="19"/>
      <c r="HNP141" s="15"/>
      <c r="HNQ141" s="15"/>
      <c r="HNR141" s="16"/>
      <c r="HNS141" s="17"/>
      <c r="HNT141" s="18"/>
      <c r="HNU141" s="20"/>
      <c r="HNV141" s="6"/>
      <c r="HNW141" s="19"/>
      <c r="HNX141" s="15"/>
      <c r="HNY141" s="15"/>
      <c r="HNZ141" s="16"/>
      <c r="HOA141" s="17"/>
      <c r="HOB141" s="18"/>
      <c r="HOC141" s="20"/>
      <c r="HOD141" s="6"/>
      <c r="HOE141" s="19"/>
      <c r="HOF141" s="15"/>
      <c r="HOG141" s="15"/>
      <c r="HOH141" s="16"/>
      <c r="HOI141" s="17"/>
      <c r="HOJ141" s="18"/>
      <c r="HOK141" s="20"/>
      <c r="HOL141" s="6"/>
      <c r="HOM141" s="19"/>
      <c r="HON141" s="15"/>
      <c r="HOO141" s="15"/>
      <c r="HOP141" s="16"/>
      <c r="HOQ141" s="17"/>
      <c r="HOR141" s="18"/>
      <c r="HOS141" s="20"/>
      <c r="HOT141" s="6"/>
      <c r="HOU141" s="19"/>
      <c r="HOV141" s="15"/>
      <c r="HOW141" s="15"/>
      <c r="HOX141" s="16"/>
      <c r="HOY141" s="17"/>
      <c r="HOZ141" s="18"/>
      <c r="HPA141" s="20"/>
      <c r="HPB141" s="6"/>
      <c r="HPC141" s="19"/>
      <c r="HPD141" s="15"/>
      <c r="HPE141" s="15"/>
      <c r="HPF141" s="16"/>
      <c r="HPG141" s="17"/>
      <c r="HPH141" s="18"/>
      <c r="HPI141" s="20"/>
      <c r="HPJ141" s="6"/>
      <c r="HPK141" s="19"/>
      <c r="HPL141" s="15"/>
      <c r="HPM141" s="15"/>
      <c r="HPN141" s="16"/>
      <c r="HPO141" s="17"/>
      <c r="HPP141" s="18"/>
      <c r="HPQ141" s="20"/>
      <c r="HPR141" s="6"/>
      <c r="HPS141" s="19"/>
      <c r="HPT141" s="15"/>
      <c r="HPU141" s="15"/>
      <c r="HPV141" s="16"/>
      <c r="HPW141" s="17"/>
      <c r="HPX141" s="18"/>
      <c r="HPY141" s="20"/>
      <c r="HPZ141" s="6"/>
      <c r="HQA141" s="19"/>
      <c r="HQB141" s="15"/>
      <c r="HQC141" s="15"/>
      <c r="HQD141" s="16"/>
      <c r="HQE141" s="17"/>
      <c r="HQF141" s="18"/>
      <c r="HQG141" s="20"/>
      <c r="HQH141" s="6"/>
      <c r="HQI141" s="19"/>
      <c r="HQJ141" s="15"/>
      <c r="HQK141" s="15"/>
      <c r="HQL141" s="16"/>
      <c r="HQM141" s="17"/>
      <c r="HQN141" s="18"/>
      <c r="HQO141" s="20"/>
      <c r="HQP141" s="6"/>
      <c r="HQQ141" s="19"/>
      <c r="HQR141" s="15"/>
      <c r="HQS141" s="15"/>
      <c r="HQT141" s="16"/>
      <c r="HQU141" s="17"/>
      <c r="HQV141" s="18"/>
      <c r="HQW141" s="20"/>
      <c r="HQX141" s="6"/>
      <c r="HQY141" s="19"/>
      <c r="HQZ141" s="15"/>
      <c r="HRA141" s="15"/>
      <c r="HRB141" s="16"/>
      <c r="HRC141" s="17"/>
      <c r="HRD141" s="18"/>
      <c r="HRE141" s="20"/>
      <c r="HRF141" s="6"/>
      <c r="HRG141" s="19"/>
      <c r="HRH141" s="15"/>
      <c r="HRI141" s="15"/>
      <c r="HRJ141" s="16"/>
      <c r="HRK141" s="17"/>
      <c r="HRL141" s="18"/>
      <c r="HRM141" s="20"/>
      <c r="HRN141" s="6"/>
      <c r="HRO141" s="19"/>
      <c r="HRP141" s="15"/>
      <c r="HRQ141" s="15"/>
      <c r="HRR141" s="16"/>
      <c r="HRS141" s="17"/>
      <c r="HRT141" s="18"/>
      <c r="HRU141" s="20"/>
      <c r="HRV141" s="6"/>
      <c r="HRW141" s="19"/>
      <c r="HRX141" s="15"/>
      <c r="HRY141" s="15"/>
      <c r="HRZ141" s="16"/>
      <c r="HSA141" s="17"/>
      <c r="HSB141" s="18"/>
      <c r="HSC141" s="20"/>
      <c r="HSD141" s="6"/>
      <c r="HSE141" s="19"/>
      <c r="HSF141" s="15"/>
      <c r="HSG141" s="15"/>
      <c r="HSH141" s="16"/>
      <c r="HSI141" s="17"/>
      <c r="HSJ141" s="18"/>
      <c r="HSK141" s="20"/>
      <c r="HSL141" s="6"/>
      <c r="HSM141" s="19"/>
      <c r="HSN141" s="15"/>
      <c r="HSO141" s="15"/>
      <c r="HSP141" s="16"/>
      <c r="HSQ141" s="17"/>
      <c r="HSR141" s="18"/>
      <c r="HSS141" s="20"/>
      <c r="HST141" s="6"/>
      <c r="HSU141" s="19"/>
      <c r="HSV141" s="15"/>
      <c r="HSW141" s="15"/>
      <c r="HSX141" s="16"/>
      <c r="HSY141" s="17"/>
      <c r="HSZ141" s="18"/>
      <c r="HTA141" s="20"/>
      <c r="HTB141" s="6"/>
      <c r="HTC141" s="19"/>
      <c r="HTD141" s="15"/>
      <c r="HTE141" s="15"/>
      <c r="HTF141" s="16"/>
      <c r="HTG141" s="17"/>
      <c r="HTH141" s="18"/>
      <c r="HTI141" s="20"/>
      <c r="HTJ141" s="6"/>
      <c r="HTK141" s="19"/>
      <c r="HTL141" s="15"/>
      <c r="HTM141" s="15"/>
      <c r="HTN141" s="16"/>
      <c r="HTO141" s="17"/>
      <c r="HTP141" s="18"/>
      <c r="HTQ141" s="20"/>
      <c r="HTR141" s="6"/>
      <c r="HTS141" s="19"/>
      <c r="HTT141" s="15"/>
      <c r="HTU141" s="15"/>
      <c r="HTV141" s="16"/>
      <c r="HTW141" s="17"/>
      <c r="HTX141" s="18"/>
      <c r="HTY141" s="20"/>
      <c r="HTZ141" s="6"/>
      <c r="HUA141" s="19"/>
      <c r="HUB141" s="15"/>
      <c r="HUC141" s="15"/>
      <c r="HUD141" s="16"/>
      <c r="HUE141" s="17"/>
      <c r="HUF141" s="18"/>
      <c r="HUG141" s="20"/>
      <c r="HUH141" s="6"/>
      <c r="HUI141" s="19"/>
      <c r="HUJ141" s="15"/>
      <c r="HUK141" s="15"/>
      <c r="HUL141" s="16"/>
      <c r="HUM141" s="17"/>
      <c r="HUN141" s="18"/>
      <c r="HUO141" s="20"/>
      <c r="HUP141" s="6"/>
      <c r="HUQ141" s="19"/>
      <c r="HUR141" s="15"/>
      <c r="HUS141" s="15"/>
      <c r="HUT141" s="16"/>
      <c r="HUU141" s="17"/>
      <c r="HUV141" s="18"/>
      <c r="HUW141" s="20"/>
      <c r="HUX141" s="6"/>
      <c r="HUY141" s="19"/>
      <c r="HUZ141" s="15"/>
      <c r="HVA141" s="15"/>
      <c r="HVB141" s="16"/>
      <c r="HVC141" s="17"/>
      <c r="HVD141" s="18"/>
      <c r="HVE141" s="20"/>
      <c r="HVF141" s="6"/>
      <c r="HVG141" s="19"/>
      <c r="HVH141" s="15"/>
      <c r="HVI141" s="15"/>
      <c r="HVJ141" s="16"/>
      <c r="HVK141" s="17"/>
      <c r="HVL141" s="18"/>
      <c r="HVM141" s="20"/>
      <c r="HVN141" s="6"/>
      <c r="HVO141" s="19"/>
      <c r="HVP141" s="15"/>
      <c r="HVQ141" s="15"/>
      <c r="HVR141" s="16"/>
      <c r="HVS141" s="17"/>
      <c r="HVT141" s="18"/>
      <c r="HVU141" s="20"/>
      <c r="HVV141" s="6"/>
      <c r="HVW141" s="19"/>
      <c r="HVX141" s="15"/>
      <c r="HVY141" s="15"/>
      <c r="HVZ141" s="16"/>
      <c r="HWA141" s="17"/>
      <c r="HWB141" s="18"/>
      <c r="HWC141" s="20"/>
      <c r="HWD141" s="6"/>
      <c r="HWE141" s="19"/>
      <c r="HWF141" s="15"/>
      <c r="HWG141" s="15"/>
      <c r="HWH141" s="16"/>
      <c r="HWI141" s="17"/>
      <c r="HWJ141" s="18"/>
      <c r="HWK141" s="20"/>
      <c r="HWL141" s="6"/>
      <c r="HWM141" s="19"/>
      <c r="HWN141" s="15"/>
      <c r="HWO141" s="15"/>
      <c r="HWP141" s="16"/>
      <c r="HWQ141" s="17"/>
      <c r="HWR141" s="18"/>
      <c r="HWS141" s="20"/>
      <c r="HWT141" s="6"/>
      <c r="HWU141" s="19"/>
      <c r="HWV141" s="15"/>
      <c r="HWW141" s="15"/>
      <c r="HWX141" s="16"/>
      <c r="HWY141" s="17"/>
      <c r="HWZ141" s="18"/>
      <c r="HXA141" s="20"/>
      <c r="HXB141" s="6"/>
      <c r="HXC141" s="19"/>
      <c r="HXD141" s="15"/>
      <c r="HXE141" s="15"/>
      <c r="HXF141" s="16"/>
      <c r="HXG141" s="17"/>
      <c r="HXH141" s="18"/>
      <c r="HXI141" s="20"/>
      <c r="HXJ141" s="6"/>
      <c r="HXK141" s="19"/>
      <c r="HXL141" s="15"/>
      <c r="HXM141" s="15"/>
      <c r="HXN141" s="16"/>
      <c r="HXO141" s="17"/>
      <c r="HXP141" s="18"/>
      <c r="HXQ141" s="20"/>
      <c r="HXR141" s="6"/>
      <c r="HXS141" s="19"/>
      <c r="HXT141" s="15"/>
      <c r="HXU141" s="15"/>
      <c r="HXV141" s="16"/>
      <c r="HXW141" s="17"/>
      <c r="HXX141" s="18"/>
      <c r="HXY141" s="20"/>
      <c r="HXZ141" s="6"/>
      <c r="HYA141" s="19"/>
      <c r="HYB141" s="15"/>
      <c r="HYC141" s="15"/>
      <c r="HYD141" s="16"/>
      <c r="HYE141" s="17"/>
      <c r="HYF141" s="18"/>
      <c r="HYG141" s="20"/>
      <c r="HYH141" s="6"/>
      <c r="HYI141" s="19"/>
      <c r="HYJ141" s="15"/>
      <c r="HYK141" s="15"/>
      <c r="HYL141" s="16"/>
      <c r="HYM141" s="17"/>
      <c r="HYN141" s="18"/>
      <c r="HYO141" s="20"/>
      <c r="HYP141" s="6"/>
      <c r="HYQ141" s="19"/>
      <c r="HYR141" s="15"/>
      <c r="HYS141" s="15"/>
      <c r="HYT141" s="16"/>
      <c r="HYU141" s="17"/>
      <c r="HYV141" s="18"/>
      <c r="HYW141" s="20"/>
      <c r="HYX141" s="6"/>
      <c r="HYY141" s="19"/>
      <c r="HYZ141" s="15"/>
      <c r="HZA141" s="15"/>
      <c r="HZB141" s="16"/>
      <c r="HZC141" s="17"/>
      <c r="HZD141" s="18"/>
      <c r="HZE141" s="20"/>
      <c r="HZF141" s="6"/>
      <c r="HZG141" s="19"/>
      <c r="HZH141" s="15"/>
      <c r="HZI141" s="15"/>
      <c r="HZJ141" s="16"/>
      <c r="HZK141" s="17"/>
      <c r="HZL141" s="18"/>
      <c r="HZM141" s="20"/>
      <c r="HZN141" s="6"/>
      <c r="HZO141" s="19"/>
      <c r="HZP141" s="15"/>
      <c r="HZQ141" s="15"/>
      <c r="HZR141" s="16"/>
      <c r="HZS141" s="17"/>
      <c r="HZT141" s="18"/>
      <c r="HZU141" s="20"/>
      <c r="HZV141" s="6"/>
      <c r="HZW141" s="19"/>
      <c r="HZX141" s="15"/>
      <c r="HZY141" s="15"/>
      <c r="HZZ141" s="16"/>
      <c r="IAA141" s="17"/>
      <c r="IAB141" s="18"/>
      <c r="IAC141" s="20"/>
      <c r="IAD141" s="6"/>
      <c r="IAE141" s="19"/>
      <c r="IAF141" s="15"/>
      <c r="IAG141" s="15"/>
      <c r="IAH141" s="16"/>
      <c r="IAI141" s="17"/>
      <c r="IAJ141" s="18"/>
      <c r="IAK141" s="20"/>
      <c r="IAL141" s="6"/>
      <c r="IAM141" s="19"/>
      <c r="IAN141" s="15"/>
      <c r="IAO141" s="15"/>
      <c r="IAP141" s="16"/>
      <c r="IAQ141" s="17"/>
      <c r="IAR141" s="18"/>
      <c r="IAS141" s="20"/>
      <c r="IAT141" s="6"/>
      <c r="IAU141" s="19"/>
      <c r="IAV141" s="15"/>
      <c r="IAW141" s="15"/>
      <c r="IAX141" s="16"/>
      <c r="IAY141" s="17"/>
      <c r="IAZ141" s="18"/>
      <c r="IBA141" s="20"/>
      <c r="IBB141" s="6"/>
      <c r="IBC141" s="19"/>
      <c r="IBD141" s="15"/>
      <c r="IBE141" s="15"/>
      <c r="IBF141" s="16"/>
      <c r="IBG141" s="17"/>
      <c r="IBH141" s="18"/>
      <c r="IBI141" s="20"/>
      <c r="IBJ141" s="6"/>
      <c r="IBK141" s="19"/>
      <c r="IBL141" s="15"/>
      <c r="IBM141" s="15"/>
      <c r="IBN141" s="16"/>
      <c r="IBO141" s="17"/>
      <c r="IBP141" s="18"/>
      <c r="IBQ141" s="20"/>
      <c r="IBR141" s="6"/>
      <c r="IBS141" s="19"/>
      <c r="IBT141" s="15"/>
      <c r="IBU141" s="15"/>
      <c r="IBV141" s="16"/>
      <c r="IBW141" s="17"/>
      <c r="IBX141" s="18"/>
      <c r="IBY141" s="20"/>
      <c r="IBZ141" s="6"/>
      <c r="ICA141" s="19"/>
      <c r="ICB141" s="15"/>
      <c r="ICC141" s="15"/>
      <c r="ICD141" s="16"/>
      <c r="ICE141" s="17"/>
      <c r="ICF141" s="18"/>
      <c r="ICG141" s="20"/>
      <c r="ICH141" s="6"/>
      <c r="ICI141" s="19"/>
      <c r="ICJ141" s="15"/>
      <c r="ICK141" s="15"/>
      <c r="ICL141" s="16"/>
      <c r="ICM141" s="17"/>
      <c r="ICN141" s="18"/>
      <c r="ICO141" s="20"/>
      <c r="ICP141" s="6"/>
      <c r="ICQ141" s="19"/>
      <c r="ICR141" s="15"/>
      <c r="ICS141" s="15"/>
      <c r="ICT141" s="16"/>
      <c r="ICU141" s="17"/>
      <c r="ICV141" s="18"/>
      <c r="ICW141" s="20"/>
      <c r="ICX141" s="6"/>
      <c r="ICY141" s="19"/>
      <c r="ICZ141" s="15"/>
      <c r="IDA141" s="15"/>
      <c r="IDB141" s="16"/>
      <c r="IDC141" s="17"/>
      <c r="IDD141" s="18"/>
      <c r="IDE141" s="20"/>
      <c r="IDF141" s="6"/>
      <c r="IDG141" s="19"/>
      <c r="IDH141" s="15"/>
      <c r="IDI141" s="15"/>
      <c r="IDJ141" s="16"/>
      <c r="IDK141" s="17"/>
      <c r="IDL141" s="18"/>
      <c r="IDM141" s="20"/>
      <c r="IDN141" s="6"/>
      <c r="IDO141" s="19"/>
      <c r="IDP141" s="15"/>
      <c r="IDQ141" s="15"/>
      <c r="IDR141" s="16"/>
      <c r="IDS141" s="17"/>
      <c r="IDT141" s="18"/>
      <c r="IDU141" s="20"/>
      <c r="IDV141" s="6"/>
      <c r="IDW141" s="19"/>
      <c r="IDX141" s="15"/>
      <c r="IDY141" s="15"/>
      <c r="IDZ141" s="16"/>
      <c r="IEA141" s="17"/>
      <c r="IEB141" s="18"/>
      <c r="IEC141" s="20"/>
      <c r="IED141" s="6"/>
      <c r="IEE141" s="19"/>
      <c r="IEF141" s="15"/>
      <c r="IEG141" s="15"/>
      <c r="IEH141" s="16"/>
      <c r="IEI141" s="17"/>
      <c r="IEJ141" s="18"/>
      <c r="IEK141" s="20"/>
      <c r="IEL141" s="6"/>
      <c r="IEM141" s="19"/>
      <c r="IEN141" s="15"/>
      <c r="IEO141" s="15"/>
      <c r="IEP141" s="16"/>
      <c r="IEQ141" s="17"/>
      <c r="IER141" s="18"/>
      <c r="IES141" s="20"/>
      <c r="IET141" s="6"/>
      <c r="IEU141" s="19"/>
      <c r="IEV141" s="15"/>
      <c r="IEW141" s="15"/>
      <c r="IEX141" s="16"/>
      <c r="IEY141" s="17"/>
      <c r="IEZ141" s="18"/>
      <c r="IFA141" s="20"/>
      <c r="IFB141" s="6"/>
      <c r="IFC141" s="19"/>
      <c r="IFD141" s="15"/>
      <c r="IFE141" s="15"/>
      <c r="IFF141" s="16"/>
      <c r="IFG141" s="17"/>
      <c r="IFH141" s="18"/>
      <c r="IFI141" s="20"/>
      <c r="IFJ141" s="6"/>
      <c r="IFK141" s="19"/>
      <c r="IFL141" s="15"/>
      <c r="IFM141" s="15"/>
      <c r="IFN141" s="16"/>
      <c r="IFO141" s="17"/>
      <c r="IFP141" s="18"/>
      <c r="IFQ141" s="20"/>
      <c r="IFR141" s="6"/>
      <c r="IFS141" s="19"/>
      <c r="IFT141" s="15"/>
      <c r="IFU141" s="15"/>
      <c r="IFV141" s="16"/>
      <c r="IFW141" s="17"/>
      <c r="IFX141" s="18"/>
      <c r="IFY141" s="20"/>
      <c r="IFZ141" s="6"/>
      <c r="IGA141" s="19"/>
      <c r="IGB141" s="15"/>
      <c r="IGC141" s="15"/>
      <c r="IGD141" s="16"/>
      <c r="IGE141" s="17"/>
      <c r="IGF141" s="18"/>
      <c r="IGG141" s="20"/>
      <c r="IGH141" s="6"/>
      <c r="IGI141" s="19"/>
      <c r="IGJ141" s="15"/>
      <c r="IGK141" s="15"/>
      <c r="IGL141" s="16"/>
      <c r="IGM141" s="17"/>
      <c r="IGN141" s="18"/>
      <c r="IGO141" s="20"/>
      <c r="IGP141" s="6"/>
      <c r="IGQ141" s="19"/>
      <c r="IGR141" s="15"/>
      <c r="IGS141" s="15"/>
      <c r="IGT141" s="16"/>
      <c r="IGU141" s="17"/>
      <c r="IGV141" s="18"/>
      <c r="IGW141" s="20"/>
      <c r="IGX141" s="6"/>
      <c r="IGY141" s="19"/>
      <c r="IGZ141" s="15"/>
      <c r="IHA141" s="15"/>
      <c r="IHB141" s="16"/>
      <c r="IHC141" s="17"/>
      <c r="IHD141" s="18"/>
      <c r="IHE141" s="20"/>
      <c r="IHF141" s="6"/>
      <c r="IHG141" s="19"/>
      <c r="IHH141" s="15"/>
      <c r="IHI141" s="15"/>
      <c r="IHJ141" s="16"/>
      <c r="IHK141" s="17"/>
      <c r="IHL141" s="18"/>
      <c r="IHM141" s="20"/>
      <c r="IHN141" s="6"/>
      <c r="IHO141" s="19"/>
      <c r="IHP141" s="15"/>
      <c r="IHQ141" s="15"/>
      <c r="IHR141" s="16"/>
      <c r="IHS141" s="17"/>
      <c r="IHT141" s="18"/>
      <c r="IHU141" s="20"/>
      <c r="IHV141" s="6"/>
      <c r="IHW141" s="19"/>
      <c r="IHX141" s="15"/>
      <c r="IHY141" s="15"/>
      <c r="IHZ141" s="16"/>
      <c r="IIA141" s="17"/>
      <c r="IIB141" s="18"/>
      <c r="IIC141" s="20"/>
      <c r="IID141" s="6"/>
      <c r="IIE141" s="19"/>
      <c r="IIF141" s="15"/>
      <c r="IIG141" s="15"/>
      <c r="IIH141" s="16"/>
      <c r="III141" s="17"/>
      <c r="IIJ141" s="18"/>
      <c r="IIK141" s="20"/>
      <c r="IIL141" s="6"/>
      <c r="IIM141" s="19"/>
      <c r="IIN141" s="15"/>
      <c r="IIO141" s="15"/>
      <c r="IIP141" s="16"/>
      <c r="IIQ141" s="17"/>
      <c r="IIR141" s="18"/>
      <c r="IIS141" s="20"/>
      <c r="IIT141" s="6"/>
      <c r="IIU141" s="19"/>
      <c r="IIV141" s="15"/>
      <c r="IIW141" s="15"/>
      <c r="IIX141" s="16"/>
      <c r="IIY141" s="17"/>
      <c r="IIZ141" s="18"/>
      <c r="IJA141" s="20"/>
      <c r="IJB141" s="6"/>
      <c r="IJC141" s="19"/>
      <c r="IJD141" s="15"/>
      <c r="IJE141" s="15"/>
      <c r="IJF141" s="16"/>
      <c r="IJG141" s="17"/>
      <c r="IJH141" s="18"/>
      <c r="IJI141" s="20"/>
      <c r="IJJ141" s="6"/>
      <c r="IJK141" s="19"/>
      <c r="IJL141" s="15"/>
      <c r="IJM141" s="15"/>
      <c r="IJN141" s="16"/>
      <c r="IJO141" s="17"/>
      <c r="IJP141" s="18"/>
      <c r="IJQ141" s="20"/>
      <c r="IJR141" s="6"/>
      <c r="IJS141" s="19"/>
      <c r="IJT141" s="15"/>
      <c r="IJU141" s="15"/>
      <c r="IJV141" s="16"/>
      <c r="IJW141" s="17"/>
      <c r="IJX141" s="18"/>
      <c r="IJY141" s="20"/>
      <c r="IJZ141" s="6"/>
      <c r="IKA141" s="19"/>
      <c r="IKB141" s="15"/>
      <c r="IKC141" s="15"/>
      <c r="IKD141" s="16"/>
      <c r="IKE141" s="17"/>
      <c r="IKF141" s="18"/>
      <c r="IKG141" s="20"/>
      <c r="IKH141" s="6"/>
      <c r="IKI141" s="19"/>
      <c r="IKJ141" s="15"/>
      <c r="IKK141" s="15"/>
      <c r="IKL141" s="16"/>
      <c r="IKM141" s="17"/>
      <c r="IKN141" s="18"/>
      <c r="IKO141" s="20"/>
      <c r="IKP141" s="6"/>
      <c r="IKQ141" s="19"/>
      <c r="IKR141" s="15"/>
      <c r="IKS141" s="15"/>
      <c r="IKT141" s="16"/>
      <c r="IKU141" s="17"/>
      <c r="IKV141" s="18"/>
      <c r="IKW141" s="20"/>
      <c r="IKX141" s="6"/>
      <c r="IKY141" s="19"/>
      <c r="IKZ141" s="15"/>
      <c r="ILA141" s="15"/>
      <c r="ILB141" s="16"/>
      <c r="ILC141" s="17"/>
      <c r="ILD141" s="18"/>
      <c r="ILE141" s="20"/>
      <c r="ILF141" s="6"/>
      <c r="ILG141" s="19"/>
      <c r="ILH141" s="15"/>
      <c r="ILI141" s="15"/>
      <c r="ILJ141" s="16"/>
      <c r="ILK141" s="17"/>
      <c r="ILL141" s="18"/>
      <c r="ILM141" s="20"/>
      <c r="ILN141" s="6"/>
      <c r="ILO141" s="19"/>
      <c r="ILP141" s="15"/>
      <c r="ILQ141" s="15"/>
      <c r="ILR141" s="16"/>
      <c r="ILS141" s="17"/>
      <c r="ILT141" s="18"/>
      <c r="ILU141" s="20"/>
      <c r="ILV141" s="6"/>
      <c r="ILW141" s="19"/>
      <c r="ILX141" s="15"/>
      <c r="ILY141" s="15"/>
      <c r="ILZ141" s="16"/>
      <c r="IMA141" s="17"/>
      <c r="IMB141" s="18"/>
      <c r="IMC141" s="20"/>
      <c r="IMD141" s="6"/>
      <c r="IME141" s="19"/>
      <c r="IMF141" s="15"/>
      <c r="IMG141" s="15"/>
      <c r="IMH141" s="16"/>
      <c r="IMI141" s="17"/>
      <c r="IMJ141" s="18"/>
      <c r="IMK141" s="20"/>
      <c r="IML141" s="6"/>
      <c r="IMM141" s="19"/>
      <c r="IMN141" s="15"/>
      <c r="IMO141" s="15"/>
      <c r="IMP141" s="16"/>
      <c r="IMQ141" s="17"/>
      <c r="IMR141" s="18"/>
      <c r="IMS141" s="20"/>
      <c r="IMT141" s="6"/>
      <c r="IMU141" s="19"/>
      <c r="IMV141" s="15"/>
      <c r="IMW141" s="15"/>
      <c r="IMX141" s="16"/>
      <c r="IMY141" s="17"/>
      <c r="IMZ141" s="18"/>
      <c r="INA141" s="20"/>
      <c r="INB141" s="6"/>
      <c r="INC141" s="19"/>
      <c r="IND141" s="15"/>
      <c r="INE141" s="15"/>
      <c r="INF141" s="16"/>
      <c r="ING141" s="17"/>
      <c r="INH141" s="18"/>
      <c r="INI141" s="20"/>
      <c r="INJ141" s="6"/>
      <c r="INK141" s="19"/>
      <c r="INL141" s="15"/>
      <c r="INM141" s="15"/>
      <c r="INN141" s="16"/>
      <c r="INO141" s="17"/>
      <c r="INP141" s="18"/>
      <c r="INQ141" s="20"/>
      <c r="INR141" s="6"/>
      <c r="INS141" s="19"/>
      <c r="INT141" s="15"/>
      <c r="INU141" s="15"/>
      <c r="INV141" s="16"/>
      <c r="INW141" s="17"/>
      <c r="INX141" s="18"/>
      <c r="INY141" s="20"/>
      <c r="INZ141" s="6"/>
      <c r="IOA141" s="19"/>
      <c r="IOB141" s="15"/>
      <c r="IOC141" s="15"/>
      <c r="IOD141" s="16"/>
      <c r="IOE141" s="17"/>
      <c r="IOF141" s="18"/>
      <c r="IOG141" s="20"/>
      <c r="IOH141" s="6"/>
      <c r="IOI141" s="19"/>
      <c r="IOJ141" s="15"/>
      <c r="IOK141" s="15"/>
      <c r="IOL141" s="16"/>
      <c r="IOM141" s="17"/>
      <c r="ION141" s="18"/>
      <c r="IOO141" s="20"/>
      <c r="IOP141" s="6"/>
      <c r="IOQ141" s="19"/>
      <c r="IOR141" s="15"/>
      <c r="IOS141" s="15"/>
      <c r="IOT141" s="16"/>
      <c r="IOU141" s="17"/>
      <c r="IOV141" s="18"/>
      <c r="IOW141" s="20"/>
      <c r="IOX141" s="6"/>
      <c r="IOY141" s="19"/>
      <c r="IOZ141" s="15"/>
      <c r="IPA141" s="15"/>
      <c r="IPB141" s="16"/>
      <c r="IPC141" s="17"/>
      <c r="IPD141" s="18"/>
      <c r="IPE141" s="20"/>
      <c r="IPF141" s="6"/>
      <c r="IPG141" s="19"/>
      <c r="IPH141" s="15"/>
      <c r="IPI141" s="15"/>
      <c r="IPJ141" s="16"/>
      <c r="IPK141" s="17"/>
      <c r="IPL141" s="18"/>
      <c r="IPM141" s="20"/>
      <c r="IPN141" s="6"/>
      <c r="IPO141" s="19"/>
      <c r="IPP141" s="15"/>
      <c r="IPQ141" s="15"/>
      <c r="IPR141" s="16"/>
      <c r="IPS141" s="17"/>
      <c r="IPT141" s="18"/>
      <c r="IPU141" s="20"/>
      <c r="IPV141" s="6"/>
      <c r="IPW141" s="19"/>
      <c r="IPX141" s="15"/>
      <c r="IPY141" s="15"/>
      <c r="IPZ141" s="16"/>
      <c r="IQA141" s="17"/>
      <c r="IQB141" s="18"/>
      <c r="IQC141" s="20"/>
      <c r="IQD141" s="6"/>
      <c r="IQE141" s="19"/>
      <c r="IQF141" s="15"/>
      <c r="IQG141" s="15"/>
      <c r="IQH141" s="16"/>
      <c r="IQI141" s="17"/>
      <c r="IQJ141" s="18"/>
      <c r="IQK141" s="20"/>
      <c r="IQL141" s="6"/>
      <c r="IQM141" s="19"/>
      <c r="IQN141" s="15"/>
      <c r="IQO141" s="15"/>
      <c r="IQP141" s="16"/>
      <c r="IQQ141" s="17"/>
      <c r="IQR141" s="18"/>
      <c r="IQS141" s="20"/>
      <c r="IQT141" s="6"/>
      <c r="IQU141" s="19"/>
      <c r="IQV141" s="15"/>
      <c r="IQW141" s="15"/>
      <c r="IQX141" s="16"/>
      <c r="IQY141" s="17"/>
      <c r="IQZ141" s="18"/>
      <c r="IRA141" s="20"/>
      <c r="IRB141" s="6"/>
      <c r="IRC141" s="19"/>
      <c r="IRD141" s="15"/>
      <c r="IRE141" s="15"/>
      <c r="IRF141" s="16"/>
      <c r="IRG141" s="17"/>
      <c r="IRH141" s="18"/>
      <c r="IRI141" s="20"/>
      <c r="IRJ141" s="6"/>
      <c r="IRK141" s="19"/>
      <c r="IRL141" s="15"/>
      <c r="IRM141" s="15"/>
      <c r="IRN141" s="16"/>
      <c r="IRO141" s="17"/>
      <c r="IRP141" s="18"/>
      <c r="IRQ141" s="20"/>
      <c r="IRR141" s="6"/>
      <c r="IRS141" s="19"/>
      <c r="IRT141" s="15"/>
      <c r="IRU141" s="15"/>
      <c r="IRV141" s="16"/>
      <c r="IRW141" s="17"/>
      <c r="IRX141" s="18"/>
      <c r="IRY141" s="20"/>
      <c r="IRZ141" s="6"/>
      <c r="ISA141" s="19"/>
      <c r="ISB141" s="15"/>
      <c r="ISC141" s="15"/>
      <c r="ISD141" s="16"/>
      <c r="ISE141" s="17"/>
      <c r="ISF141" s="18"/>
      <c r="ISG141" s="20"/>
      <c r="ISH141" s="6"/>
      <c r="ISI141" s="19"/>
      <c r="ISJ141" s="15"/>
      <c r="ISK141" s="15"/>
      <c r="ISL141" s="16"/>
      <c r="ISM141" s="17"/>
      <c r="ISN141" s="18"/>
      <c r="ISO141" s="20"/>
      <c r="ISP141" s="6"/>
      <c r="ISQ141" s="19"/>
      <c r="ISR141" s="15"/>
      <c r="ISS141" s="15"/>
      <c r="IST141" s="16"/>
      <c r="ISU141" s="17"/>
      <c r="ISV141" s="18"/>
      <c r="ISW141" s="20"/>
      <c r="ISX141" s="6"/>
      <c r="ISY141" s="19"/>
      <c r="ISZ141" s="15"/>
      <c r="ITA141" s="15"/>
      <c r="ITB141" s="16"/>
      <c r="ITC141" s="17"/>
      <c r="ITD141" s="18"/>
      <c r="ITE141" s="20"/>
      <c r="ITF141" s="6"/>
      <c r="ITG141" s="19"/>
      <c r="ITH141" s="15"/>
      <c r="ITI141" s="15"/>
      <c r="ITJ141" s="16"/>
      <c r="ITK141" s="17"/>
      <c r="ITL141" s="18"/>
      <c r="ITM141" s="20"/>
      <c r="ITN141" s="6"/>
      <c r="ITO141" s="19"/>
      <c r="ITP141" s="15"/>
      <c r="ITQ141" s="15"/>
      <c r="ITR141" s="16"/>
      <c r="ITS141" s="17"/>
      <c r="ITT141" s="18"/>
      <c r="ITU141" s="20"/>
      <c r="ITV141" s="6"/>
      <c r="ITW141" s="19"/>
      <c r="ITX141" s="15"/>
      <c r="ITY141" s="15"/>
      <c r="ITZ141" s="16"/>
      <c r="IUA141" s="17"/>
      <c r="IUB141" s="18"/>
      <c r="IUC141" s="20"/>
      <c r="IUD141" s="6"/>
      <c r="IUE141" s="19"/>
      <c r="IUF141" s="15"/>
      <c r="IUG141" s="15"/>
      <c r="IUH141" s="16"/>
      <c r="IUI141" s="17"/>
      <c r="IUJ141" s="18"/>
      <c r="IUK141" s="20"/>
      <c r="IUL141" s="6"/>
      <c r="IUM141" s="19"/>
      <c r="IUN141" s="15"/>
      <c r="IUO141" s="15"/>
      <c r="IUP141" s="16"/>
      <c r="IUQ141" s="17"/>
      <c r="IUR141" s="18"/>
      <c r="IUS141" s="20"/>
      <c r="IUT141" s="6"/>
      <c r="IUU141" s="19"/>
      <c r="IUV141" s="15"/>
      <c r="IUW141" s="15"/>
      <c r="IUX141" s="16"/>
      <c r="IUY141" s="17"/>
      <c r="IUZ141" s="18"/>
      <c r="IVA141" s="20"/>
      <c r="IVB141" s="6"/>
      <c r="IVC141" s="19"/>
      <c r="IVD141" s="15"/>
      <c r="IVE141" s="15"/>
      <c r="IVF141" s="16"/>
      <c r="IVG141" s="17"/>
      <c r="IVH141" s="18"/>
      <c r="IVI141" s="20"/>
      <c r="IVJ141" s="6"/>
      <c r="IVK141" s="19"/>
      <c r="IVL141" s="15"/>
      <c r="IVM141" s="15"/>
      <c r="IVN141" s="16"/>
      <c r="IVO141" s="17"/>
      <c r="IVP141" s="18"/>
      <c r="IVQ141" s="20"/>
      <c r="IVR141" s="6"/>
      <c r="IVS141" s="19"/>
      <c r="IVT141" s="15"/>
      <c r="IVU141" s="15"/>
      <c r="IVV141" s="16"/>
      <c r="IVW141" s="17"/>
      <c r="IVX141" s="18"/>
      <c r="IVY141" s="20"/>
      <c r="IVZ141" s="6"/>
      <c r="IWA141" s="19"/>
      <c r="IWB141" s="15"/>
      <c r="IWC141" s="15"/>
      <c r="IWD141" s="16"/>
      <c r="IWE141" s="17"/>
      <c r="IWF141" s="18"/>
      <c r="IWG141" s="20"/>
      <c r="IWH141" s="6"/>
      <c r="IWI141" s="19"/>
      <c r="IWJ141" s="15"/>
      <c r="IWK141" s="15"/>
      <c r="IWL141" s="16"/>
      <c r="IWM141" s="17"/>
      <c r="IWN141" s="18"/>
      <c r="IWO141" s="20"/>
      <c r="IWP141" s="6"/>
      <c r="IWQ141" s="19"/>
      <c r="IWR141" s="15"/>
      <c r="IWS141" s="15"/>
      <c r="IWT141" s="16"/>
      <c r="IWU141" s="17"/>
      <c r="IWV141" s="18"/>
      <c r="IWW141" s="20"/>
      <c r="IWX141" s="6"/>
      <c r="IWY141" s="19"/>
      <c r="IWZ141" s="15"/>
      <c r="IXA141" s="15"/>
      <c r="IXB141" s="16"/>
      <c r="IXC141" s="17"/>
      <c r="IXD141" s="18"/>
      <c r="IXE141" s="20"/>
      <c r="IXF141" s="6"/>
      <c r="IXG141" s="19"/>
      <c r="IXH141" s="15"/>
      <c r="IXI141" s="15"/>
      <c r="IXJ141" s="16"/>
      <c r="IXK141" s="17"/>
      <c r="IXL141" s="18"/>
      <c r="IXM141" s="20"/>
      <c r="IXN141" s="6"/>
      <c r="IXO141" s="19"/>
      <c r="IXP141" s="15"/>
      <c r="IXQ141" s="15"/>
      <c r="IXR141" s="16"/>
      <c r="IXS141" s="17"/>
      <c r="IXT141" s="18"/>
      <c r="IXU141" s="20"/>
      <c r="IXV141" s="6"/>
      <c r="IXW141" s="19"/>
      <c r="IXX141" s="15"/>
      <c r="IXY141" s="15"/>
      <c r="IXZ141" s="16"/>
      <c r="IYA141" s="17"/>
      <c r="IYB141" s="18"/>
      <c r="IYC141" s="20"/>
      <c r="IYD141" s="6"/>
      <c r="IYE141" s="19"/>
      <c r="IYF141" s="15"/>
      <c r="IYG141" s="15"/>
      <c r="IYH141" s="16"/>
      <c r="IYI141" s="17"/>
      <c r="IYJ141" s="18"/>
      <c r="IYK141" s="20"/>
      <c r="IYL141" s="6"/>
      <c r="IYM141" s="19"/>
      <c r="IYN141" s="15"/>
      <c r="IYO141" s="15"/>
      <c r="IYP141" s="16"/>
      <c r="IYQ141" s="17"/>
      <c r="IYR141" s="18"/>
      <c r="IYS141" s="20"/>
      <c r="IYT141" s="6"/>
      <c r="IYU141" s="19"/>
      <c r="IYV141" s="15"/>
      <c r="IYW141" s="15"/>
      <c r="IYX141" s="16"/>
      <c r="IYY141" s="17"/>
      <c r="IYZ141" s="18"/>
      <c r="IZA141" s="20"/>
      <c r="IZB141" s="6"/>
      <c r="IZC141" s="19"/>
      <c r="IZD141" s="15"/>
      <c r="IZE141" s="15"/>
      <c r="IZF141" s="16"/>
      <c r="IZG141" s="17"/>
      <c r="IZH141" s="18"/>
      <c r="IZI141" s="20"/>
      <c r="IZJ141" s="6"/>
      <c r="IZK141" s="19"/>
      <c r="IZL141" s="15"/>
      <c r="IZM141" s="15"/>
      <c r="IZN141" s="16"/>
      <c r="IZO141" s="17"/>
      <c r="IZP141" s="18"/>
      <c r="IZQ141" s="20"/>
      <c r="IZR141" s="6"/>
      <c r="IZS141" s="19"/>
      <c r="IZT141" s="15"/>
      <c r="IZU141" s="15"/>
      <c r="IZV141" s="16"/>
      <c r="IZW141" s="17"/>
      <c r="IZX141" s="18"/>
      <c r="IZY141" s="20"/>
      <c r="IZZ141" s="6"/>
      <c r="JAA141" s="19"/>
      <c r="JAB141" s="15"/>
      <c r="JAC141" s="15"/>
      <c r="JAD141" s="16"/>
      <c r="JAE141" s="17"/>
      <c r="JAF141" s="18"/>
      <c r="JAG141" s="20"/>
      <c r="JAH141" s="6"/>
      <c r="JAI141" s="19"/>
      <c r="JAJ141" s="15"/>
      <c r="JAK141" s="15"/>
      <c r="JAL141" s="16"/>
      <c r="JAM141" s="17"/>
      <c r="JAN141" s="18"/>
      <c r="JAO141" s="20"/>
      <c r="JAP141" s="6"/>
      <c r="JAQ141" s="19"/>
      <c r="JAR141" s="15"/>
      <c r="JAS141" s="15"/>
      <c r="JAT141" s="16"/>
      <c r="JAU141" s="17"/>
      <c r="JAV141" s="18"/>
      <c r="JAW141" s="20"/>
      <c r="JAX141" s="6"/>
      <c r="JAY141" s="19"/>
      <c r="JAZ141" s="15"/>
      <c r="JBA141" s="15"/>
      <c r="JBB141" s="16"/>
      <c r="JBC141" s="17"/>
      <c r="JBD141" s="18"/>
      <c r="JBE141" s="20"/>
      <c r="JBF141" s="6"/>
      <c r="JBG141" s="19"/>
      <c r="JBH141" s="15"/>
      <c r="JBI141" s="15"/>
      <c r="JBJ141" s="16"/>
      <c r="JBK141" s="17"/>
      <c r="JBL141" s="18"/>
      <c r="JBM141" s="20"/>
      <c r="JBN141" s="6"/>
      <c r="JBO141" s="19"/>
      <c r="JBP141" s="15"/>
      <c r="JBQ141" s="15"/>
      <c r="JBR141" s="16"/>
      <c r="JBS141" s="17"/>
      <c r="JBT141" s="18"/>
      <c r="JBU141" s="20"/>
      <c r="JBV141" s="6"/>
      <c r="JBW141" s="19"/>
      <c r="JBX141" s="15"/>
      <c r="JBY141" s="15"/>
      <c r="JBZ141" s="16"/>
      <c r="JCA141" s="17"/>
      <c r="JCB141" s="18"/>
      <c r="JCC141" s="20"/>
      <c r="JCD141" s="6"/>
      <c r="JCE141" s="19"/>
      <c r="JCF141" s="15"/>
      <c r="JCG141" s="15"/>
      <c r="JCH141" s="16"/>
      <c r="JCI141" s="17"/>
      <c r="JCJ141" s="18"/>
      <c r="JCK141" s="20"/>
      <c r="JCL141" s="6"/>
      <c r="JCM141" s="19"/>
      <c r="JCN141" s="15"/>
      <c r="JCO141" s="15"/>
      <c r="JCP141" s="16"/>
      <c r="JCQ141" s="17"/>
      <c r="JCR141" s="18"/>
      <c r="JCS141" s="20"/>
      <c r="JCT141" s="6"/>
      <c r="JCU141" s="19"/>
      <c r="JCV141" s="15"/>
      <c r="JCW141" s="15"/>
      <c r="JCX141" s="16"/>
      <c r="JCY141" s="17"/>
      <c r="JCZ141" s="18"/>
      <c r="JDA141" s="20"/>
      <c r="JDB141" s="6"/>
      <c r="JDC141" s="19"/>
      <c r="JDD141" s="15"/>
      <c r="JDE141" s="15"/>
      <c r="JDF141" s="16"/>
      <c r="JDG141" s="17"/>
      <c r="JDH141" s="18"/>
      <c r="JDI141" s="20"/>
      <c r="JDJ141" s="6"/>
      <c r="JDK141" s="19"/>
      <c r="JDL141" s="15"/>
      <c r="JDM141" s="15"/>
      <c r="JDN141" s="16"/>
      <c r="JDO141" s="17"/>
      <c r="JDP141" s="18"/>
      <c r="JDQ141" s="20"/>
      <c r="JDR141" s="6"/>
      <c r="JDS141" s="19"/>
      <c r="JDT141" s="15"/>
      <c r="JDU141" s="15"/>
      <c r="JDV141" s="16"/>
      <c r="JDW141" s="17"/>
      <c r="JDX141" s="18"/>
      <c r="JDY141" s="20"/>
      <c r="JDZ141" s="6"/>
      <c r="JEA141" s="19"/>
      <c r="JEB141" s="15"/>
      <c r="JEC141" s="15"/>
      <c r="JED141" s="16"/>
      <c r="JEE141" s="17"/>
      <c r="JEF141" s="18"/>
      <c r="JEG141" s="20"/>
      <c r="JEH141" s="6"/>
      <c r="JEI141" s="19"/>
      <c r="JEJ141" s="15"/>
      <c r="JEK141" s="15"/>
      <c r="JEL141" s="16"/>
      <c r="JEM141" s="17"/>
      <c r="JEN141" s="18"/>
      <c r="JEO141" s="20"/>
      <c r="JEP141" s="6"/>
      <c r="JEQ141" s="19"/>
      <c r="JER141" s="15"/>
      <c r="JES141" s="15"/>
      <c r="JET141" s="16"/>
      <c r="JEU141" s="17"/>
      <c r="JEV141" s="18"/>
      <c r="JEW141" s="20"/>
      <c r="JEX141" s="6"/>
      <c r="JEY141" s="19"/>
      <c r="JEZ141" s="15"/>
      <c r="JFA141" s="15"/>
      <c r="JFB141" s="16"/>
      <c r="JFC141" s="17"/>
      <c r="JFD141" s="18"/>
      <c r="JFE141" s="20"/>
      <c r="JFF141" s="6"/>
      <c r="JFG141" s="19"/>
      <c r="JFH141" s="15"/>
      <c r="JFI141" s="15"/>
      <c r="JFJ141" s="16"/>
      <c r="JFK141" s="17"/>
      <c r="JFL141" s="18"/>
      <c r="JFM141" s="20"/>
      <c r="JFN141" s="6"/>
      <c r="JFO141" s="19"/>
      <c r="JFP141" s="15"/>
      <c r="JFQ141" s="15"/>
      <c r="JFR141" s="16"/>
      <c r="JFS141" s="17"/>
      <c r="JFT141" s="18"/>
      <c r="JFU141" s="20"/>
      <c r="JFV141" s="6"/>
      <c r="JFW141" s="19"/>
      <c r="JFX141" s="15"/>
      <c r="JFY141" s="15"/>
      <c r="JFZ141" s="16"/>
      <c r="JGA141" s="17"/>
      <c r="JGB141" s="18"/>
      <c r="JGC141" s="20"/>
      <c r="JGD141" s="6"/>
      <c r="JGE141" s="19"/>
      <c r="JGF141" s="15"/>
      <c r="JGG141" s="15"/>
      <c r="JGH141" s="16"/>
      <c r="JGI141" s="17"/>
      <c r="JGJ141" s="18"/>
      <c r="JGK141" s="20"/>
      <c r="JGL141" s="6"/>
      <c r="JGM141" s="19"/>
      <c r="JGN141" s="15"/>
      <c r="JGO141" s="15"/>
      <c r="JGP141" s="16"/>
      <c r="JGQ141" s="17"/>
      <c r="JGR141" s="18"/>
      <c r="JGS141" s="20"/>
      <c r="JGT141" s="6"/>
      <c r="JGU141" s="19"/>
      <c r="JGV141" s="15"/>
      <c r="JGW141" s="15"/>
      <c r="JGX141" s="16"/>
      <c r="JGY141" s="17"/>
      <c r="JGZ141" s="18"/>
      <c r="JHA141" s="20"/>
      <c r="JHB141" s="6"/>
      <c r="JHC141" s="19"/>
      <c r="JHD141" s="15"/>
      <c r="JHE141" s="15"/>
      <c r="JHF141" s="16"/>
      <c r="JHG141" s="17"/>
      <c r="JHH141" s="18"/>
      <c r="JHI141" s="20"/>
      <c r="JHJ141" s="6"/>
      <c r="JHK141" s="19"/>
      <c r="JHL141" s="15"/>
      <c r="JHM141" s="15"/>
      <c r="JHN141" s="16"/>
      <c r="JHO141" s="17"/>
      <c r="JHP141" s="18"/>
      <c r="JHQ141" s="20"/>
      <c r="JHR141" s="6"/>
      <c r="JHS141" s="19"/>
      <c r="JHT141" s="15"/>
      <c r="JHU141" s="15"/>
      <c r="JHV141" s="16"/>
      <c r="JHW141" s="17"/>
      <c r="JHX141" s="18"/>
      <c r="JHY141" s="20"/>
      <c r="JHZ141" s="6"/>
      <c r="JIA141" s="19"/>
      <c r="JIB141" s="15"/>
      <c r="JIC141" s="15"/>
      <c r="JID141" s="16"/>
      <c r="JIE141" s="17"/>
      <c r="JIF141" s="18"/>
      <c r="JIG141" s="20"/>
      <c r="JIH141" s="6"/>
      <c r="JII141" s="19"/>
      <c r="JIJ141" s="15"/>
      <c r="JIK141" s="15"/>
      <c r="JIL141" s="16"/>
      <c r="JIM141" s="17"/>
      <c r="JIN141" s="18"/>
      <c r="JIO141" s="20"/>
      <c r="JIP141" s="6"/>
      <c r="JIQ141" s="19"/>
      <c r="JIR141" s="15"/>
      <c r="JIS141" s="15"/>
      <c r="JIT141" s="16"/>
      <c r="JIU141" s="17"/>
      <c r="JIV141" s="18"/>
      <c r="JIW141" s="20"/>
      <c r="JIX141" s="6"/>
      <c r="JIY141" s="19"/>
      <c r="JIZ141" s="15"/>
      <c r="JJA141" s="15"/>
      <c r="JJB141" s="16"/>
      <c r="JJC141" s="17"/>
      <c r="JJD141" s="18"/>
      <c r="JJE141" s="20"/>
      <c r="JJF141" s="6"/>
      <c r="JJG141" s="19"/>
      <c r="JJH141" s="15"/>
      <c r="JJI141" s="15"/>
      <c r="JJJ141" s="16"/>
      <c r="JJK141" s="17"/>
      <c r="JJL141" s="18"/>
      <c r="JJM141" s="20"/>
      <c r="JJN141" s="6"/>
      <c r="JJO141" s="19"/>
      <c r="JJP141" s="15"/>
      <c r="JJQ141" s="15"/>
      <c r="JJR141" s="16"/>
      <c r="JJS141" s="17"/>
      <c r="JJT141" s="18"/>
      <c r="JJU141" s="20"/>
      <c r="JJV141" s="6"/>
      <c r="JJW141" s="19"/>
      <c r="JJX141" s="15"/>
      <c r="JJY141" s="15"/>
      <c r="JJZ141" s="16"/>
      <c r="JKA141" s="17"/>
      <c r="JKB141" s="18"/>
      <c r="JKC141" s="20"/>
      <c r="JKD141" s="6"/>
      <c r="JKE141" s="19"/>
      <c r="JKF141" s="15"/>
      <c r="JKG141" s="15"/>
      <c r="JKH141" s="16"/>
      <c r="JKI141" s="17"/>
      <c r="JKJ141" s="18"/>
      <c r="JKK141" s="20"/>
      <c r="JKL141" s="6"/>
      <c r="JKM141" s="19"/>
      <c r="JKN141" s="15"/>
      <c r="JKO141" s="15"/>
      <c r="JKP141" s="16"/>
      <c r="JKQ141" s="17"/>
      <c r="JKR141" s="18"/>
      <c r="JKS141" s="20"/>
      <c r="JKT141" s="6"/>
      <c r="JKU141" s="19"/>
      <c r="JKV141" s="15"/>
      <c r="JKW141" s="15"/>
      <c r="JKX141" s="16"/>
      <c r="JKY141" s="17"/>
      <c r="JKZ141" s="18"/>
      <c r="JLA141" s="20"/>
      <c r="JLB141" s="6"/>
      <c r="JLC141" s="19"/>
      <c r="JLD141" s="15"/>
      <c r="JLE141" s="15"/>
      <c r="JLF141" s="16"/>
      <c r="JLG141" s="17"/>
      <c r="JLH141" s="18"/>
      <c r="JLI141" s="20"/>
      <c r="JLJ141" s="6"/>
      <c r="JLK141" s="19"/>
      <c r="JLL141" s="15"/>
      <c r="JLM141" s="15"/>
      <c r="JLN141" s="16"/>
      <c r="JLO141" s="17"/>
      <c r="JLP141" s="18"/>
      <c r="JLQ141" s="20"/>
      <c r="JLR141" s="6"/>
      <c r="JLS141" s="19"/>
      <c r="JLT141" s="15"/>
      <c r="JLU141" s="15"/>
      <c r="JLV141" s="16"/>
      <c r="JLW141" s="17"/>
      <c r="JLX141" s="18"/>
      <c r="JLY141" s="20"/>
      <c r="JLZ141" s="6"/>
      <c r="JMA141" s="19"/>
      <c r="JMB141" s="15"/>
      <c r="JMC141" s="15"/>
      <c r="JMD141" s="16"/>
      <c r="JME141" s="17"/>
      <c r="JMF141" s="18"/>
      <c r="JMG141" s="20"/>
      <c r="JMH141" s="6"/>
      <c r="JMI141" s="19"/>
      <c r="JMJ141" s="15"/>
      <c r="JMK141" s="15"/>
      <c r="JML141" s="16"/>
      <c r="JMM141" s="17"/>
      <c r="JMN141" s="18"/>
      <c r="JMO141" s="20"/>
      <c r="JMP141" s="6"/>
      <c r="JMQ141" s="19"/>
      <c r="JMR141" s="15"/>
      <c r="JMS141" s="15"/>
      <c r="JMT141" s="16"/>
      <c r="JMU141" s="17"/>
      <c r="JMV141" s="18"/>
      <c r="JMW141" s="20"/>
      <c r="JMX141" s="6"/>
      <c r="JMY141" s="19"/>
      <c r="JMZ141" s="15"/>
      <c r="JNA141" s="15"/>
      <c r="JNB141" s="16"/>
      <c r="JNC141" s="17"/>
      <c r="JND141" s="18"/>
      <c r="JNE141" s="20"/>
      <c r="JNF141" s="6"/>
      <c r="JNG141" s="19"/>
      <c r="JNH141" s="15"/>
      <c r="JNI141" s="15"/>
      <c r="JNJ141" s="16"/>
      <c r="JNK141" s="17"/>
      <c r="JNL141" s="18"/>
      <c r="JNM141" s="20"/>
      <c r="JNN141" s="6"/>
      <c r="JNO141" s="19"/>
      <c r="JNP141" s="15"/>
      <c r="JNQ141" s="15"/>
      <c r="JNR141" s="16"/>
      <c r="JNS141" s="17"/>
      <c r="JNT141" s="18"/>
      <c r="JNU141" s="20"/>
      <c r="JNV141" s="6"/>
      <c r="JNW141" s="19"/>
      <c r="JNX141" s="15"/>
      <c r="JNY141" s="15"/>
      <c r="JNZ141" s="16"/>
      <c r="JOA141" s="17"/>
      <c r="JOB141" s="18"/>
      <c r="JOC141" s="20"/>
      <c r="JOD141" s="6"/>
      <c r="JOE141" s="19"/>
      <c r="JOF141" s="15"/>
      <c r="JOG141" s="15"/>
      <c r="JOH141" s="16"/>
      <c r="JOI141" s="17"/>
      <c r="JOJ141" s="18"/>
      <c r="JOK141" s="20"/>
      <c r="JOL141" s="6"/>
      <c r="JOM141" s="19"/>
      <c r="JON141" s="15"/>
      <c r="JOO141" s="15"/>
      <c r="JOP141" s="16"/>
      <c r="JOQ141" s="17"/>
      <c r="JOR141" s="18"/>
      <c r="JOS141" s="20"/>
      <c r="JOT141" s="6"/>
      <c r="JOU141" s="19"/>
      <c r="JOV141" s="15"/>
      <c r="JOW141" s="15"/>
      <c r="JOX141" s="16"/>
      <c r="JOY141" s="17"/>
      <c r="JOZ141" s="18"/>
      <c r="JPA141" s="20"/>
      <c r="JPB141" s="6"/>
      <c r="JPC141" s="19"/>
      <c r="JPD141" s="15"/>
      <c r="JPE141" s="15"/>
      <c r="JPF141" s="16"/>
      <c r="JPG141" s="17"/>
      <c r="JPH141" s="18"/>
      <c r="JPI141" s="20"/>
      <c r="JPJ141" s="6"/>
      <c r="JPK141" s="19"/>
      <c r="JPL141" s="15"/>
      <c r="JPM141" s="15"/>
      <c r="JPN141" s="16"/>
      <c r="JPO141" s="17"/>
      <c r="JPP141" s="18"/>
      <c r="JPQ141" s="20"/>
      <c r="JPR141" s="6"/>
      <c r="JPS141" s="19"/>
      <c r="JPT141" s="15"/>
      <c r="JPU141" s="15"/>
      <c r="JPV141" s="16"/>
      <c r="JPW141" s="17"/>
      <c r="JPX141" s="18"/>
      <c r="JPY141" s="20"/>
      <c r="JPZ141" s="6"/>
      <c r="JQA141" s="19"/>
      <c r="JQB141" s="15"/>
      <c r="JQC141" s="15"/>
      <c r="JQD141" s="16"/>
      <c r="JQE141" s="17"/>
      <c r="JQF141" s="18"/>
      <c r="JQG141" s="20"/>
      <c r="JQH141" s="6"/>
      <c r="JQI141" s="19"/>
      <c r="JQJ141" s="15"/>
      <c r="JQK141" s="15"/>
      <c r="JQL141" s="16"/>
      <c r="JQM141" s="17"/>
      <c r="JQN141" s="18"/>
      <c r="JQO141" s="20"/>
      <c r="JQP141" s="6"/>
      <c r="JQQ141" s="19"/>
      <c r="JQR141" s="15"/>
      <c r="JQS141" s="15"/>
      <c r="JQT141" s="16"/>
      <c r="JQU141" s="17"/>
      <c r="JQV141" s="18"/>
      <c r="JQW141" s="20"/>
      <c r="JQX141" s="6"/>
      <c r="JQY141" s="19"/>
      <c r="JQZ141" s="15"/>
      <c r="JRA141" s="15"/>
      <c r="JRB141" s="16"/>
      <c r="JRC141" s="17"/>
      <c r="JRD141" s="18"/>
      <c r="JRE141" s="20"/>
      <c r="JRF141" s="6"/>
      <c r="JRG141" s="19"/>
      <c r="JRH141" s="15"/>
      <c r="JRI141" s="15"/>
      <c r="JRJ141" s="16"/>
      <c r="JRK141" s="17"/>
      <c r="JRL141" s="18"/>
      <c r="JRM141" s="20"/>
      <c r="JRN141" s="6"/>
      <c r="JRO141" s="19"/>
      <c r="JRP141" s="15"/>
      <c r="JRQ141" s="15"/>
      <c r="JRR141" s="16"/>
      <c r="JRS141" s="17"/>
      <c r="JRT141" s="18"/>
      <c r="JRU141" s="20"/>
      <c r="JRV141" s="6"/>
      <c r="JRW141" s="19"/>
      <c r="JRX141" s="15"/>
      <c r="JRY141" s="15"/>
      <c r="JRZ141" s="16"/>
      <c r="JSA141" s="17"/>
      <c r="JSB141" s="18"/>
      <c r="JSC141" s="20"/>
      <c r="JSD141" s="6"/>
      <c r="JSE141" s="19"/>
      <c r="JSF141" s="15"/>
      <c r="JSG141" s="15"/>
      <c r="JSH141" s="16"/>
      <c r="JSI141" s="17"/>
      <c r="JSJ141" s="18"/>
      <c r="JSK141" s="20"/>
      <c r="JSL141" s="6"/>
      <c r="JSM141" s="19"/>
      <c r="JSN141" s="15"/>
      <c r="JSO141" s="15"/>
      <c r="JSP141" s="16"/>
      <c r="JSQ141" s="17"/>
      <c r="JSR141" s="18"/>
      <c r="JSS141" s="20"/>
      <c r="JST141" s="6"/>
      <c r="JSU141" s="19"/>
      <c r="JSV141" s="15"/>
      <c r="JSW141" s="15"/>
      <c r="JSX141" s="16"/>
      <c r="JSY141" s="17"/>
      <c r="JSZ141" s="18"/>
      <c r="JTA141" s="20"/>
      <c r="JTB141" s="6"/>
      <c r="JTC141" s="19"/>
      <c r="JTD141" s="15"/>
      <c r="JTE141" s="15"/>
      <c r="JTF141" s="16"/>
      <c r="JTG141" s="17"/>
      <c r="JTH141" s="18"/>
      <c r="JTI141" s="20"/>
      <c r="JTJ141" s="6"/>
      <c r="JTK141" s="19"/>
      <c r="JTL141" s="15"/>
      <c r="JTM141" s="15"/>
      <c r="JTN141" s="16"/>
      <c r="JTO141" s="17"/>
      <c r="JTP141" s="18"/>
      <c r="JTQ141" s="20"/>
      <c r="JTR141" s="6"/>
      <c r="JTS141" s="19"/>
      <c r="JTT141" s="15"/>
      <c r="JTU141" s="15"/>
      <c r="JTV141" s="16"/>
      <c r="JTW141" s="17"/>
      <c r="JTX141" s="18"/>
      <c r="JTY141" s="20"/>
      <c r="JTZ141" s="6"/>
      <c r="JUA141" s="19"/>
      <c r="JUB141" s="15"/>
      <c r="JUC141" s="15"/>
      <c r="JUD141" s="16"/>
      <c r="JUE141" s="17"/>
      <c r="JUF141" s="18"/>
      <c r="JUG141" s="20"/>
      <c r="JUH141" s="6"/>
      <c r="JUI141" s="19"/>
      <c r="JUJ141" s="15"/>
      <c r="JUK141" s="15"/>
      <c r="JUL141" s="16"/>
      <c r="JUM141" s="17"/>
      <c r="JUN141" s="18"/>
      <c r="JUO141" s="20"/>
      <c r="JUP141" s="6"/>
      <c r="JUQ141" s="19"/>
      <c r="JUR141" s="15"/>
      <c r="JUS141" s="15"/>
      <c r="JUT141" s="16"/>
      <c r="JUU141" s="17"/>
      <c r="JUV141" s="18"/>
      <c r="JUW141" s="20"/>
      <c r="JUX141" s="6"/>
      <c r="JUY141" s="19"/>
      <c r="JUZ141" s="15"/>
      <c r="JVA141" s="15"/>
      <c r="JVB141" s="16"/>
      <c r="JVC141" s="17"/>
      <c r="JVD141" s="18"/>
      <c r="JVE141" s="20"/>
      <c r="JVF141" s="6"/>
      <c r="JVG141" s="19"/>
      <c r="JVH141" s="15"/>
      <c r="JVI141" s="15"/>
      <c r="JVJ141" s="16"/>
      <c r="JVK141" s="17"/>
      <c r="JVL141" s="18"/>
      <c r="JVM141" s="20"/>
      <c r="JVN141" s="6"/>
      <c r="JVO141" s="19"/>
      <c r="JVP141" s="15"/>
      <c r="JVQ141" s="15"/>
      <c r="JVR141" s="16"/>
      <c r="JVS141" s="17"/>
      <c r="JVT141" s="18"/>
      <c r="JVU141" s="20"/>
      <c r="JVV141" s="6"/>
      <c r="JVW141" s="19"/>
      <c r="JVX141" s="15"/>
      <c r="JVY141" s="15"/>
      <c r="JVZ141" s="16"/>
      <c r="JWA141" s="17"/>
      <c r="JWB141" s="18"/>
      <c r="JWC141" s="20"/>
      <c r="JWD141" s="6"/>
      <c r="JWE141" s="19"/>
      <c r="JWF141" s="15"/>
      <c r="JWG141" s="15"/>
      <c r="JWH141" s="16"/>
      <c r="JWI141" s="17"/>
      <c r="JWJ141" s="18"/>
      <c r="JWK141" s="20"/>
      <c r="JWL141" s="6"/>
      <c r="JWM141" s="19"/>
      <c r="JWN141" s="15"/>
      <c r="JWO141" s="15"/>
      <c r="JWP141" s="16"/>
      <c r="JWQ141" s="17"/>
      <c r="JWR141" s="18"/>
      <c r="JWS141" s="20"/>
      <c r="JWT141" s="6"/>
      <c r="JWU141" s="19"/>
      <c r="JWV141" s="15"/>
      <c r="JWW141" s="15"/>
      <c r="JWX141" s="16"/>
      <c r="JWY141" s="17"/>
      <c r="JWZ141" s="18"/>
      <c r="JXA141" s="20"/>
      <c r="JXB141" s="6"/>
      <c r="JXC141" s="19"/>
      <c r="JXD141" s="15"/>
      <c r="JXE141" s="15"/>
      <c r="JXF141" s="16"/>
      <c r="JXG141" s="17"/>
      <c r="JXH141" s="18"/>
      <c r="JXI141" s="20"/>
      <c r="JXJ141" s="6"/>
      <c r="JXK141" s="19"/>
      <c r="JXL141" s="15"/>
      <c r="JXM141" s="15"/>
      <c r="JXN141" s="16"/>
      <c r="JXO141" s="17"/>
      <c r="JXP141" s="18"/>
      <c r="JXQ141" s="20"/>
      <c r="JXR141" s="6"/>
      <c r="JXS141" s="19"/>
      <c r="JXT141" s="15"/>
      <c r="JXU141" s="15"/>
      <c r="JXV141" s="16"/>
      <c r="JXW141" s="17"/>
      <c r="JXX141" s="18"/>
      <c r="JXY141" s="20"/>
      <c r="JXZ141" s="6"/>
      <c r="JYA141" s="19"/>
      <c r="JYB141" s="15"/>
      <c r="JYC141" s="15"/>
      <c r="JYD141" s="16"/>
      <c r="JYE141" s="17"/>
      <c r="JYF141" s="18"/>
      <c r="JYG141" s="20"/>
      <c r="JYH141" s="6"/>
      <c r="JYI141" s="19"/>
      <c r="JYJ141" s="15"/>
      <c r="JYK141" s="15"/>
      <c r="JYL141" s="16"/>
      <c r="JYM141" s="17"/>
      <c r="JYN141" s="18"/>
      <c r="JYO141" s="20"/>
      <c r="JYP141" s="6"/>
      <c r="JYQ141" s="19"/>
      <c r="JYR141" s="15"/>
      <c r="JYS141" s="15"/>
      <c r="JYT141" s="16"/>
      <c r="JYU141" s="17"/>
      <c r="JYV141" s="18"/>
      <c r="JYW141" s="20"/>
      <c r="JYX141" s="6"/>
      <c r="JYY141" s="19"/>
      <c r="JYZ141" s="15"/>
      <c r="JZA141" s="15"/>
      <c r="JZB141" s="16"/>
      <c r="JZC141" s="17"/>
      <c r="JZD141" s="18"/>
      <c r="JZE141" s="20"/>
      <c r="JZF141" s="6"/>
      <c r="JZG141" s="19"/>
      <c r="JZH141" s="15"/>
      <c r="JZI141" s="15"/>
      <c r="JZJ141" s="16"/>
      <c r="JZK141" s="17"/>
      <c r="JZL141" s="18"/>
      <c r="JZM141" s="20"/>
      <c r="JZN141" s="6"/>
      <c r="JZO141" s="19"/>
      <c r="JZP141" s="15"/>
      <c r="JZQ141" s="15"/>
      <c r="JZR141" s="16"/>
      <c r="JZS141" s="17"/>
      <c r="JZT141" s="18"/>
      <c r="JZU141" s="20"/>
      <c r="JZV141" s="6"/>
      <c r="JZW141" s="19"/>
      <c r="JZX141" s="15"/>
      <c r="JZY141" s="15"/>
      <c r="JZZ141" s="16"/>
      <c r="KAA141" s="17"/>
      <c r="KAB141" s="18"/>
      <c r="KAC141" s="20"/>
      <c r="KAD141" s="6"/>
      <c r="KAE141" s="19"/>
      <c r="KAF141" s="15"/>
      <c r="KAG141" s="15"/>
      <c r="KAH141" s="16"/>
      <c r="KAI141" s="17"/>
      <c r="KAJ141" s="18"/>
      <c r="KAK141" s="20"/>
      <c r="KAL141" s="6"/>
      <c r="KAM141" s="19"/>
      <c r="KAN141" s="15"/>
      <c r="KAO141" s="15"/>
      <c r="KAP141" s="16"/>
      <c r="KAQ141" s="17"/>
      <c r="KAR141" s="18"/>
      <c r="KAS141" s="20"/>
      <c r="KAT141" s="6"/>
      <c r="KAU141" s="19"/>
      <c r="KAV141" s="15"/>
      <c r="KAW141" s="15"/>
      <c r="KAX141" s="16"/>
      <c r="KAY141" s="17"/>
      <c r="KAZ141" s="18"/>
      <c r="KBA141" s="20"/>
      <c r="KBB141" s="6"/>
      <c r="KBC141" s="19"/>
      <c r="KBD141" s="15"/>
      <c r="KBE141" s="15"/>
      <c r="KBF141" s="16"/>
      <c r="KBG141" s="17"/>
      <c r="KBH141" s="18"/>
      <c r="KBI141" s="20"/>
      <c r="KBJ141" s="6"/>
      <c r="KBK141" s="19"/>
      <c r="KBL141" s="15"/>
      <c r="KBM141" s="15"/>
      <c r="KBN141" s="16"/>
      <c r="KBO141" s="17"/>
      <c r="KBP141" s="18"/>
      <c r="KBQ141" s="20"/>
      <c r="KBR141" s="6"/>
      <c r="KBS141" s="19"/>
      <c r="KBT141" s="15"/>
      <c r="KBU141" s="15"/>
      <c r="KBV141" s="16"/>
      <c r="KBW141" s="17"/>
      <c r="KBX141" s="18"/>
      <c r="KBY141" s="20"/>
      <c r="KBZ141" s="6"/>
      <c r="KCA141" s="19"/>
      <c r="KCB141" s="15"/>
      <c r="KCC141" s="15"/>
      <c r="KCD141" s="16"/>
      <c r="KCE141" s="17"/>
      <c r="KCF141" s="18"/>
      <c r="KCG141" s="20"/>
      <c r="KCH141" s="6"/>
      <c r="KCI141" s="19"/>
      <c r="KCJ141" s="15"/>
      <c r="KCK141" s="15"/>
      <c r="KCL141" s="16"/>
      <c r="KCM141" s="17"/>
      <c r="KCN141" s="18"/>
      <c r="KCO141" s="20"/>
      <c r="KCP141" s="6"/>
      <c r="KCQ141" s="19"/>
      <c r="KCR141" s="15"/>
      <c r="KCS141" s="15"/>
      <c r="KCT141" s="16"/>
      <c r="KCU141" s="17"/>
      <c r="KCV141" s="18"/>
      <c r="KCW141" s="20"/>
      <c r="KCX141" s="6"/>
      <c r="KCY141" s="19"/>
      <c r="KCZ141" s="15"/>
      <c r="KDA141" s="15"/>
      <c r="KDB141" s="16"/>
      <c r="KDC141" s="17"/>
      <c r="KDD141" s="18"/>
      <c r="KDE141" s="20"/>
      <c r="KDF141" s="6"/>
      <c r="KDG141" s="19"/>
      <c r="KDH141" s="15"/>
      <c r="KDI141" s="15"/>
      <c r="KDJ141" s="16"/>
      <c r="KDK141" s="17"/>
      <c r="KDL141" s="18"/>
      <c r="KDM141" s="20"/>
      <c r="KDN141" s="6"/>
      <c r="KDO141" s="19"/>
      <c r="KDP141" s="15"/>
      <c r="KDQ141" s="15"/>
      <c r="KDR141" s="16"/>
      <c r="KDS141" s="17"/>
      <c r="KDT141" s="18"/>
      <c r="KDU141" s="20"/>
      <c r="KDV141" s="6"/>
      <c r="KDW141" s="19"/>
      <c r="KDX141" s="15"/>
      <c r="KDY141" s="15"/>
      <c r="KDZ141" s="16"/>
      <c r="KEA141" s="17"/>
      <c r="KEB141" s="18"/>
      <c r="KEC141" s="20"/>
      <c r="KED141" s="6"/>
      <c r="KEE141" s="19"/>
      <c r="KEF141" s="15"/>
      <c r="KEG141" s="15"/>
      <c r="KEH141" s="16"/>
      <c r="KEI141" s="17"/>
      <c r="KEJ141" s="18"/>
      <c r="KEK141" s="20"/>
      <c r="KEL141" s="6"/>
      <c r="KEM141" s="19"/>
      <c r="KEN141" s="15"/>
      <c r="KEO141" s="15"/>
      <c r="KEP141" s="16"/>
      <c r="KEQ141" s="17"/>
      <c r="KER141" s="18"/>
      <c r="KES141" s="20"/>
      <c r="KET141" s="6"/>
      <c r="KEU141" s="19"/>
      <c r="KEV141" s="15"/>
      <c r="KEW141" s="15"/>
      <c r="KEX141" s="16"/>
      <c r="KEY141" s="17"/>
      <c r="KEZ141" s="18"/>
      <c r="KFA141" s="20"/>
      <c r="KFB141" s="6"/>
      <c r="KFC141" s="19"/>
      <c r="KFD141" s="15"/>
      <c r="KFE141" s="15"/>
      <c r="KFF141" s="16"/>
      <c r="KFG141" s="17"/>
      <c r="KFH141" s="18"/>
      <c r="KFI141" s="20"/>
      <c r="KFJ141" s="6"/>
      <c r="KFK141" s="19"/>
      <c r="KFL141" s="15"/>
      <c r="KFM141" s="15"/>
      <c r="KFN141" s="16"/>
      <c r="KFO141" s="17"/>
      <c r="KFP141" s="18"/>
      <c r="KFQ141" s="20"/>
      <c r="KFR141" s="6"/>
      <c r="KFS141" s="19"/>
      <c r="KFT141" s="15"/>
      <c r="KFU141" s="15"/>
      <c r="KFV141" s="16"/>
      <c r="KFW141" s="17"/>
      <c r="KFX141" s="18"/>
      <c r="KFY141" s="20"/>
      <c r="KFZ141" s="6"/>
      <c r="KGA141" s="19"/>
      <c r="KGB141" s="15"/>
      <c r="KGC141" s="15"/>
      <c r="KGD141" s="16"/>
      <c r="KGE141" s="17"/>
      <c r="KGF141" s="18"/>
      <c r="KGG141" s="20"/>
      <c r="KGH141" s="6"/>
      <c r="KGI141" s="19"/>
      <c r="KGJ141" s="15"/>
      <c r="KGK141" s="15"/>
      <c r="KGL141" s="16"/>
      <c r="KGM141" s="17"/>
      <c r="KGN141" s="18"/>
      <c r="KGO141" s="20"/>
      <c r="KGP141" s="6"/>
      <c r="KGQ141" s="19"/>
      <c r="KGR141" s="15"/>
      <c r="KGS141" s="15"/>
      <c r="KGT141" s="16"/>
      <c r="KGU141" s="17"/>
      <c r="KGV141" s="18"/>
      <c r="KGW141" s="20"/>
      <c r="KGX141" s="6"/>
      <c r="KGY141" s="19"/>
      <c r="KGZ141" s="15"/>
      <c r="KHA141" s="15"/>
      <c r="KHB141" s="16"/>
      <c r="KHC141" s="17"/>
      <c r="KHD141" s="18"/>
      <c r="KHE141" s="20"/>
      <c r="KHF141" s="6"/>
      <c r="KHG141" s="19"/>
      <c r="KHH141" s="15"/>
      <c r="KHI141" s="15"/>
      <c r="KHJ141" s="16"/>
      <c r="KHK141" s="17"/>
      <c r="KHL141" s="18"/>
      <c r="KHM141" s="20"/>
      <c r="KHN141" s="6"/>
      <c r="KHO141" s="19"/>
      <c r="KHP141" s="15"/>
      <c r="KHQ141" s="15"/>
      <c r="KHR141" s="16"/>
      <c r="KHS141" s="17"/>
      <c r="KHT141" s="18"/>
      <c r="KHU141" s="20"/>
      <c r="KHV141" s="6"/>
      <c r="KHW141" s="19"/>
      <c r="KHX141" s="15"/>
      <c r="KHY141" s="15"/>
      <c r="KHZ141" s="16"/>
      <c r="KIA141" s="17"/>
      <c r="KIB141" s="18"/>
      <c r="KIC141" s="20"/>
      <c r="KID141" s="6"/>
      <c r="KIE141" s="19"/>
      <c r="KIF141" s="15"/>
      <c r="KIG141" s="15"/>
      <c r="KIH141" s="16"/>
      <c r="KII141" s="17"/>
      <c r="KIJ141" s="18"/>
      <c r="KIK141" s="20"/>
      <c r="KIL141" s="6"/>
      <c r="KIM141" s="19"/>
      <c r="KIN141" s="15"/>
      <c r="KIO141" s="15"/>
      <c r="KIP141" s="16"/>
      <c r="KIQ141" s="17"/>
      <c r="KIR141" s="18"/>
      <c r="KIS141" s="20"/>
      <c r="KIT141" s="6"/>
      <c r="KIU141" s="19"/>
      <c r="KIV141" s="15"/>
      <c r="KIW141" s="15"/>
      <c r="KIX141" s="16"/>
      <c r="KIY141" s="17"/>
      <c r="KIZ141" s="18"/>
      <c r="KJA141" s="20"/>
      <c r="KJB141" s="6"/>
      <c r="KJC141" s="19"/>
      <c r="KJD141" s="15"/>
      <c r="KJE141" s="15"/>
      <c r="KJF141" s="16"/>
      <c r="KJG141" s="17"/>
      <c r="KJH141" s="18"/>
      <c r="KJI141" s="20"/>
      <c r="KJJ141" s="6"/>
      <c r="KJK141" s="19"/>
      <c r="KJL141" s="15"/>
      <c r="KJM141" s="15"/>
      <c r="KJN141" s="16"/>
      <c r="KJO141" s="17"/>
      <c r="KJP141" s="18"/>
      <c r="KJQ141" s="20"/>
      <c r="KJR141" s="6"/>
      <c r="KJS141" s="19"/>
      <c r="KJT141" s="15"/>
      <c r="KJU141" s="15"/>
      <c r="KJV141" s="16"/>
      <c r="KJW141" s="17"/>
      <c r="KJX141" s="18"/>
      <c r="KJY141" s="20"/>
      <c r="KJZ141" s="6"/>
      <c r="KKA141" s="19"/>
      <c r="KKB141" s="15"/>
      <c r="KKC141" s="15"/>
      <c r="KKD141" s="16"/>
      <c r="KKE141" s="17"/>
      <c r="KKF141" s="18"/>
      <c r="KKG141" s="20"/>
      <c r="KKH141" s="6"/>
      <c r="KKI141" s="19"/>
      <c r="KKJ141" s="15"/>
      <c r="KKK141" s="15"/>
      <c r="KKL141" s="16"/>
      <c r="KKM141" s="17"/>
      <c r="KKN141" s="18"/>
      <c r="KKO141" s="20"/>
      <c r="KKP141" s="6"/>
      <c r="KKQ141" s="19"/>
      <c r="KKR141" s="15"/>
      <c r="KKS141" s="15"/>
      <c r="KKT141" s="16"/>
      <c r="KKU141" s="17"/>
      <c r="KKV141" s="18"/>
      <c r="KKW141" s="20"/>
      <c r="KKX141" s="6"/>
      <c r="KKY141" s="19"/>
      <c r="KKZ141" s="15"/>
      <c r="KLA141" s="15"/>
      <c r="KLB141" s="16"/>
      <c r="KLC141" s="17"/>
      <c r="KLD141" s="18"/>
      <c r="KLE141" s="20"/>
      <c r="KLF141" s="6"/>
      <c r="KLG141" s="19"/>
      <c r="KLH141" s="15"/>
      <c r="KLI141" s="15"/>
      <c r="KLJ141" s="16"/>
      <c r="KLK141" s="17"/>
      <c r="KLL141" s="18"/>
      <c r="KLM141" s="20"/>
      <c r="KLN141" s="6"/>
      <c r="KLO141" s="19"/>
      <c r="KLP141" s="15"/>
      <c r="KLQ141" s="15"/>
      <c r="KLR141" s="16"/>
      <c r="KLS141" s="17"/>
      <c r="KLT141" s="18"/>
      <c r="KLU141" s="20"/>
      <c r="KLV141" s="6"/>
      <c r="KLW141" s="19"/>
      <c r="KLX141" s="15"/>
      <c r="KLY141" s="15"/>
      <c r="KLZ141" s="16"/>
      <c r="KMA141" s="17"/>
      <c r="KMB141" s="18"/>
      <c r="KMC141" s="20"/>
      <c r="KMD141" s="6"/>
      <c r="KME141" s="19"/>
      <c r="KMF141" s="15"/>
      <c r="KMG141" s="15"/>
      <c r="KMH141" s="16"/>
      <c r="KMI141" s="17"/>
      <c r="KMJ141" s="18"/>
      <c r="KMK141" s="20"/>
      <c r="KML141" s="6"/>
      <c r="KMM141" s="19"/>
      <c r="KMN141" s="15"/>
      <c r="KMO141" s="15"/>
      <c r="KMP141" s="16"/>
      <c r="KMQ141" s="17"/>
      <c r="KMR141" s="18"/>
      <c r="KMS141" s="20"/>
      <c r="KMT141" s="6"/>
      <c r="KMU141" s="19"/>
      <c r="KMV141" s="15"/>
      <c r="KMW141" s="15"/>
      <c r="KMX141" s="16"/>
      <c r="KMY141" s="17"/>
      <c r="KMZ141" s="18"/>
      <c r="KNA141" s="20"/>
      <c r="KNB141" s="6"/>
      <c r="KNC141" s="19"/>
      <c r="KND141" s="15"/>
      <c r="KNE141" s="15"/>
      <c r="KNF141" s="16"/>
      <c r="KNG141" s="17"/>
      <c r="KNH141" s="18"/>
      <c r="KNI141" s="20"/>
      <c r="KNJ141" s="6"/>
      <c r="KNK141" s="19"/>
      <c r="KNL141" s="15"/>
      <c r="KNM141" s="15"/>
      <c r="KNN141" s="16"/>
      <c r="KNO141" s="17"/>
      <c r="KNP141" s="18"/>
      <c r="KNQ141" s="20"/>
      <c r="KNR141" s="6"/>
      <c r="KNS141" s="19"/>
      <c r="KNT141" s="15"/>
      <c r="KNU141" s="15"/>
      <c r="KNV141" s="16"/>
      <c r="KNW141" s="17"/>
      <c r="KNX141" s="18"/>
      <c r="KNY141" s="20"/>
      <c r="KNZ141" s="6"/>
      <c r="KOA141" s="19"/>
      <c r="KOB141" s="15"/>
      <c r="KOC141" s="15"/>
      <c r="KOD141" s="16"/>
      <c r="KOE141" s="17"/>
      <c r="KOF141" s="18"/>
      <c r="KOG141" s="20"/>
      <c r="KOH141" s="6"/>
      <c r="KOI141" s="19"/>
      <c r="KOJ141" s="15"/>
      <c r="KOK141" s="15"/>
      <c r="KOL141" s="16"/>
      <c r="KOM141" s="17"/>
      <c r="KON141" s="18"/>
      <c r="KOO141" s="20"/>
      <c r="KOP141" s="6"/>
      <c r="KOQ141" s="19"/>
      <c r="KOR141" s="15"/>
      <c r="KOS141" s="15"/>
      <c r="KOT141" s="16"/>
      <c r="KOU141" s="17"/>
      <c r="KOV141" s="18"/>
      <c r="KOW141" s="20"/>
      <c r="KOX141" s="6"/>
      <c r="KOY141" s="19"/>
      <c r="KOZ141" s="15"/>
      <c r="KPA141" s="15"/>
      <c r="KPB141" s="16"/>
      <c r="KPC141" s="17"/>
      <c r="KPD141" s="18"/>
      <c r="KPE141" s="20"/>
      <c r="KPF141" s="6"/>
      <c r="KPG141" s="19"/>
      <c r="KPH141" s="15"/>
      <c r="KPI141" s="15"/>
      <c r="KPJ141" s="16"/>
      <c r="KPK141" s="17"/>
      <c r="KPL141" s="18"/>
      <c r="KPM141" s="20"/>
      <c r="KPN141" s="6"/>
      <c r="KPO141" s="19"/>
      <c r="KPP141" s="15"/>
      <c r="KPQ141" s="15"/>
      <c r="KPR141" s="16"/>
      <c r="KPS141" s="17"/>
      <c r="KPT141" s="18"/>
      <c r="KPU141" s="20"/>
      <c r="KPV141" s="6"/>
      <c r="KPW141" s="19"/>
      <c r="KPX141" s="15"/>
      <c r="KPY141" s="15"/>
      <c r="KPZ141" s="16"/>
      <c r="KQA141" s="17"/>
      <c r="KQB141" s="18"/>
      <c r="KQC141" s="20"/>
      <c r="KQD141" s="6"/>
      <c r="KQE141" s="19"/>
      <c r="KQF141" s="15"/>
      <c r="KQG141" s="15"/>
      <c r="KQH141" s="16"/>
      <c r="KQI141" s="17"/>
      <c r="KQJ141" s="18"/>
      <c r="KQK141" s="20"/>
      <c r="KQL141" s="6"/>
      <c r="KQM141" s="19"/>
      <c r="KQN141" s="15"/>
      <c r="KQO141" s="15"/>
      <c r="KQP141" s="16"/>
      <c r="KQQ141" s="17"/>
      <c r="KQR141" s="18"/>
      <c r="KQS141" s="20"/>
      <c r="KQT141" s="6"/>
      <c r="KQU141" s="19"/>
      <c r="KQV141" s="15"/>
      <c r="KQW141" s="15"/>
      <c r="KQX141" s="16"/>
      <c r="KQY141" s="17"/>
      <c r="KQZ141" s="18"/>
      <c r="KRA141" s="20"/>
      <c r="KRB141" s="6"/>
      <c r="KRC141" s="19"/>
      <c r="KRD141" s="15"/>
      <c r="KRE141" s="15"/>
      <c r="KRF141" s="16"/>
      <c r="KRG141" s="17"/>
      <c r="KRH141" s="18"/>
      <c r="KRI141" s="20"/>
      <c r="KRJ141" s="6"/>
      <c r="KRK141" s="19"/>
      <c r="KRL141" s="15"/>
      <c r="KRM141" s="15"/>
      <c r="KRN141" s="16"/>
      <c r="KRO141" s="17"/>
      <c r="KRP141" s="18"/>
      <c r="KRQ141" s="20"/>
      <c r="KRR141" s="6"/>
      <c r="KRS141" s="19"/>
      <c r="KRT141" s="15"/>
      <c r="KRU141" s="15"/>
      <c r="KRV141" s="16"/>
      <c r="KRW141" s="17"/>
      <c r="KRX141" s="18"/>
      <c r="KRY141" s="20"/>
      <c r="KRZ141" s="6"/>
      <c r="KSA141" s="19"/>
      <c r="KSB141" s="15"/>
      <c r="KSC141" s="15"/>
      <c r="KSD141" s="16"/>
      <c r="KSE141" s="17"/>
      <c r="KSF141" s="18"/>
      <c r="KSG141" s="20"/>
      <c r="KSH141" s="6"/>
      <c r="KSI141" s="19"/>
      <c r="KSJ141" s="15"/>
      <c r="KSK141" s="15"/>
      <c r="KSL141" s="16"/>
      <c r="KSM141" s="17"/>
      <c r="KSN141" s="18"/>
      <c r="KSO141" s="20"/>
      <c r="KSP141" s="6"/>
      <c r="KSQ141" s="19"/>
      <c r="KSR141" s="15"/>
      <c r="KSS141" s="15"/>
      <c r="KST141" s="16"/>
      <c r="KSU141" s="17"/>
      <c r="KSV141" s="18"/>
      <c r="KSW141" s="20"/>
      <c r="KSX141" s="6"/>
      <c r="KSY141" s="19"/>
      <c r="KSZ141" s="15"/>
      <c r="KTA141" s="15"/>
      <c r="KTB141" s="16"/>
      <c r="KTC141" s="17"/>
      <c r="KTD141" s="18"/>
      <c r="KTE141" s="20"/>
      <c r="KTF141" s="6"/>
      <c r="KTG141" s="19"/>
      <c r="KTH141" s="15"/>
      <c r="KTI141" s="15"/>
      <c r="KTJ141" s="16"/>
      <c r="KTK141" s="17"/>
      <c r="KTL141" s="18"/>
      <c r="KTM141" s="20"/>
      <c r="KTN141" s="6"/>
      <c r="KTO141" s="19"/>
      <c r="KTP141" s="15"/>
      <c r="KTQ141" s="15"/>
      <c r="KTR141" s="16"/>
      <c r="KTS141" s="17"/>
      <c r="KTT141" s="18"/>
      <c r="KTU141" s="20"/>
      <c r="KTV141" s="6"/>
      <c r="KTW141" s="19"/>
      <c r="KTX141" s="15"/>
      <c r="KTY141" s="15"/>
      <c r="KTZ141" s="16"/>
      <c r="KUA141" s="17"/>
      <c r="KUB141" s="18"/>
      <c r="KUC141" s="20"/>
      <c r="KUD141" s="6"/>
      <c r="KUE141" s="19"/>
      <c r="KUF141" s="15"/>
      <c r="KUG141" s="15"/>
      <c r="KUH141" s="16"/>
      <c r="KUI141" s="17"/>
      <c r="KUJ141" s="18"/>
      <c r="KUK141" s="20"/>
      <c r="KUL141" s="6"/>
      <c r="KUM141" s="19"/>
      <c r="KUN141" s="15"/>
      <c r="KUO141" s="15"/>
      <c r="KUP141" s="16"/>
      <c r="KUQ141" s="17"/>
      <c r="KUR141" s="18"/>
      <c r="KUS141" s="20"/>
      <c r="KUT141" s="6"/>
      <c r="KUU141" s="19"/>
      <c r="KUV141" s="15"/>
      <c r="KUW141" s="15"/>
      <c r="KUX141" s="16"/>
      <c r="KUY141" s="17"/>
      <c r="KUZ141" s="18"/>
      <c r="KVA141" s="20"/>
      <c r="KVB141" s="6"/>
      <c r="KVC141" s="19"/>
      <c r="KVD141" s="15"/>
      <c r="KVE141" s="15"/>
      <c r="KVF141" s="16"/>
      <c r="KVG141" s="17"/>
      <c r="KVH141" s="18"/>
      <c r="KVI141" s="20"/>
      <c r="KVJ141" s="6"/>
      <c r="KVK141" s="19"/>
      <c r="KVL141" s="15"/>
      <c r="KVM141" s="15"/>
      <c r="KVN141" s="16"/>
      <c r="KVO141" s="17"/>
      <c r="KVP141" s="18"/>
      <c r="KVQ141" s="20"/>
      <c r="KVR141" s="6"/>
      <c r="KVS141" s="19"/>
      <c r="KVT141" s="15"/>
      <c r="KVU141" s="15"/>
      <c r="KVV141" s="16"/>
      <c r="KVW141" s="17"/>
      <c r="KVX141" s="18"/>
      <c r="KVY141" s="20"/>
      <c r="KVZ141" s="6"/>
      <c r="KWA141" s="19"/>
      <c r="KWB141" s="15"/>
      <c r="KWC141" s="15"/>
      <c r="KWD141" s="16"/>
      <c r="KWE141" s="17"/>
      <c r="KWF141" s="18"/>
      <c r="KWG141" s="20"/>
      <c r="KWH141" s="6"/>
      <c r="KWI141" s="19"/>
      <c r="KWJ141" s="15"/>
      <c r="KWK141" s="15"/>
      <c r="KWL141" s="16"/>
      <c r="KWM141" s="17"/>
      <c r="KWN141" s="18"/>
      <c r="KWO141" s="20"/>
      <c r="KWP141" s="6"/>
      <c r="KWQ141" s="19"/>
      <c r="KWR141" s="15"/>
      <c r="KWS141" s="15"/>
      <c r="KWT141" s="16"/>
      <c r="KWU141" s="17"/>
      <c r="KWV141" s="18"/>
      <c r="KWW141" s="20"/>
      <c r="KWX141" s="6"/>
      <c r="KWY141" s="19"/>
      <c r="KWZ141" s="15"/>
      <c r="KXA141" s="15"/>
      <c r="KXB141" s="16"/>
      <c r="KXC141" s="17"/>
      <c r="KXD141" s="18"/>
      <c r="KXE141" s="20"/>
      <c r="KXF141" s="6"/>
      <c r="KXG141" s="19"/>
      <c r="KXH141" s="15"/>
      <c r="KXI141" s="15"/>
      <c r="KXJ141" s="16"/>
      <c r="KXK141" s="17"/>
      <c r="KXL141" s="18"/>
      <c r="KXM141" s="20"/>
      <c r="KXN141" s="6"/>
      <c r="KXO141" s="19"/>
      <c r="KXP141" s="15"/>
      <c r="KXQ141" s="15"/>
      <c r="KXR141" s="16"/>
      <c r="KXS141" s="17"/>
      <c r="KXT141" s="18"/>
      <c r="KXU141" s="20"/>
      <c r="KXV141" s="6"/>
      <c r="KXW141" s="19"/>
      <c r="KXX141" s="15"/>
      <c r="KXY141" s="15"/>
      <c r="KXZ141" s="16"/>
      <c r="KYA141" s="17"/>
      <c r="KYB141" s="18"/>
      <c r="KYC141" s="20"/>
      <c r="KYD141" s="6"/>
      <c r="KYE141" s="19"/>
      <c r="KYF141" s="15"/>
      <c r="KYG141" s="15"/>
      <c r="KYH141" s="16"/>
      <c r="KYI141" s="17"/>
      <c r="KYJ141" s="18"/>
      <c r="KYK141" s="20"/>
      <c r="KYL141" s="6"/>
      <c r="KYM141" s="19"/>
      <c r="KYN141" s="15"/>
      <c r="KYO141" s="15"/>
      <c r="KYP141" s="16"/>
      <c r="KYQ141" s="17"/>
      <c r="KYR141" s="18"/>
      <c r="KYS141" s="20"/>
      <c r="KYT141" s="6"/>
      <c r="KYU141" s="19"/>
      <c r="KYV141" s="15"/>
      <c r="KYW141" s="15"/>
      <c r="KYX141" s="16"/>
      <c r="KYY141" s="17"/>
      <c r="KYZ141" s="18"/>
      <c r="KZA141" s="20"/>
      <c r="KZB141" s="6"/>
      <c r="KZC141" s="19"/>
      <c r="KZD141" s="15"/>
      <c r="KZE141" s="15"/>
      <c r="KZF141" s="16"/>
      <c r="KZG141" s="17"/>
      <c r="KZH141" s="18"/>
      <c r="KZI141" s="20"/>
      <c r="KZJ141" s="6"/>
      <c r="KZK141" s="19"/>
      <c r="KZL141" s="15"/>
      <c r="KZM141" s="15"/>
      <c r="KZN141" s="16"/>
      <c r="KZO141" s="17"/>
      <c r="KZP141" s="18"/>
      <c r="KZQ141" s="20"/>
      <c r="KZR141" s="6"/>
      <c r="KZS141" s="19"/>
      <c r="KZT141" s="15"/>
      <c r="KZU141" s="15"/>
      <c r="KZV141" s="16"/>
      <c r="KZW141" s="17"/>
      <c r="KZX141" s="18"/>
      <c r="KZY141" s="20"/>
      <c r="KZZ141" s="6"/>
      <c r="LAA141" s="19"/>
      <c r="LAB141" s="15"/>
      <c r="LAC141" s="15"/>
      <c r="LAD141" s="16"/>
      <c r="LAE141" s="17"/>
      <c r="LAF141" s="18"/>
      <c r="LAG141" s="20"/>
      <c r="LAH141" s="6"/>
      <c r="LAI141" s="19"/>
      <c r="LAJ141" s="15"/>
      <c r="LAK141" s="15"/>
      <c r="LAL141" s="16"/>
      <c r="LAM141" s="17"/>
      <c r="LAN141" s="18"/>
      <c r="LAO141" s="20"/>
      <c r="LAP141" s="6"/>
      <c r="LAQ141" s="19"/>
      <c r="LAR141" s="15"/>
      <c r="LAS141" s="15"/>
      <c r="LAT141" s="16"/>
      <c r="LAU141" s="17"/>
      <c r="LAV141" s="18"/>
      <c r="LAW141" s="20"/>
      <c r="LAX141" s="6"/>
      <c r="LAY141" s="19"/>
      <c r="LAZ141" s="15"/>
      <c r="LBA141" s="15"/>
      <c r="LBB141" s="16"/>
      <c r="LBC141" s="17"/>
      <c r="LBD141" s="18"/>
      <c r="LBE141" s="20"/>
      <c r="LBF141" s="6"/>
      <c r="LBG141" s="19"/>
      <c r="LBH141" s="15"/>
      <c r="LBI141" s="15"/>
      <c r="LBJ141" s="16"/>
      <c r="LBK141" s="17"/>
      <c r="LBL141" s="18"/>
      <c r="LBM141" s="20"/>
      <c r="LBN141" s="6"/>
      <c r="LBO141" s="19"/>
      <c r="LBP141" s="15"/>
      <c r="LBQ141" s="15"/>
      <c r="LBR141" s="16"/>
      <c r="LBS141" s="17"/>
      <c r="LBT141" s="18"/>
      <c r="LBU141" s="20"/>
      <c r="LBV141" s="6"/>
      <c r="LBW141" s="19"/>
      <c r="LBX141" s="15"/>
      <c r="LBY141" s="15"/>
      <c r="LBZ141" s="16"/>
      <c r="LCA141" s="17"/>
      <c r="LCB141" s="18"/>
      <c r="LCC141" s="20"/>
      <c r="LCD141" s="6"/>
      <c r="LCE141" s="19"/>
      <c r="LCF141" s="15"/>
      <c r="LCG141" s="15"/>
      <c r="LCH141" s="16"/>
      <c r="LCI141" s="17"/>
      <c r="LCJ141" s="18"/>
      <c r="LCK141" s="20"/>
      <c r="LCL141" s="6"/>
      <c r="LCM141" s="19"/>
      <c r="LCN141" s="15"/>
      <c r="LCO141" s="15"/>
      <c r="LCP141" s="16"/>
      <c r="LCQ141" s="17"/>
      <c r="LCR141" s="18"/>
      <c r="LCS141" s="20"/>
      <c r="LCT141" s="6"/>
      <c r="LCU141" s="19"/>
      <c r="LCV141" s="15"/>
      <c r="LCW141" s="15"/>
      <c r="LCX141" s="16"/>
      <c r="LCY141" s="17"/>
      <c r="LCZ141" s="18"/>
      <c r="LDA141" s="20"/>
      <c r="LDB141" s="6"/>
      <c r="LDC141" s="19"/>
      <c r="LDD141" s="15"/>
      <c r="LDE141" s="15"/>
      <c r="LDF141" s="16"/>
      <c r="LDG141" s="17"/>
      <c r="LDH141" s="18"/>
      <c r="LDI141" s="20"/>
      <c r="LDJ141" s="6"/>
      <c r="LDK141" s="19"/>
      <c r="LDL141" s="15"/>
      <c r="LDM141" s="15"/>
      <c r="LDN141" s="16"/>
      <c r="LDO141" s="17"/>
      <c r="LDP141" s="18"/>
      <c r="LDQ141" s="20"/>
      <c r="LDR141" s="6"/>
      <c r="LDS141" s="19"/>
      <c r="LDT141" s="15"/>
      <c r="LDU141" s="15"/>
      <c r="LDV141" s="16"/>
      <c r="LDW141" s="17"/>
      <c r="LDX141" s="18"/>
      <c r="LDY141" s="20"/>
      <c r="LDZ141" s="6"/>
      <c r="LEA141" s="19"/>
      <c r="LEB141" s="15"/>
      <c r="LEC141" s="15"/>
      <c r="LED141" s="16"/>
      <c r="LEE141" s="17"/>
      <c r="LEF141" s="18"/>
      <c r="LEG141" s="20"/>
      <c r="LEH141" s="6"/>
      <c r="LEI141" s="19"/>
      <c r="LEJ141" s="15"/>
      <c r="LEK141" s="15"/>
      <c r="LEL141" s="16"/>
      <c r="LEM141" s="17"/>
      <c r="LEN141" s="18"/>
      <c r="LEO141" s="20"/>
      <c r="LEP141" s="6"/>
      <c r="LEQ141" s="19"/>
      <c r="LER141" s="15"/>
      <c r="LES141" s="15"/>
      <c r="LET141" s="16"/>
      <c r="LEU141" s="17"/>
      <c r="LEV141" s="18"/>
      <c r="LEW141" s="20"/>
      <c r="LEX141" s="6"/>
      <c r="LEY141" s="19"/>
      <c r="LEZ141" s="15"/>
      <c r="LFA141" s="15"/>
      <c r="LFB141" s="16"/>
      <c r="LFC141" s="17"/>
      <c r="LFD141" s="18"/>
      <c r="LFE141" s="20"/>
      <c r="LFF141" s="6"/>
      <c r="LFG141" s="19"/>
      <c r="LFH141" s="15"/>
      <c r="LFI141" s="15"/>
      <c r="LFJ141" s="16"/>
      <c r="LFK141" s="17"/>
      <c r="LFL141" s="18"/>
      <c r="LFM141" s="20"/>
      <c r="LFN141" s="6"/>
      <c r="LFO141" s="19"/>
      <c r="LFP141" s="15"/>
      <c r="LFQ141" s="15"/>
      <c r="LFR141" s="16"/>
      <c r="LFS141" s="17"/>
      <c r="LFT141" s="18"/>
      <c r="LFU141" s="20"/>
      <c r="LFV141" s="6"/>
      <c r="LFW141" s="19"/>
      <c r="LFX141" s="15"/>
      <c r="LFY141" s="15"/>
      <c r="LFZ141" s="16"/>
      <c r="LGA141" s="17"/>
      <c r="LGB141" s="18"/>
      <c r="LGC141" s="20"/>
      <c r="LGD141" s="6"/>
      <c r="LGE141" s="19"/>
      <c r="LGF141" s="15"/>
      <c r="LGG141" s="15"/>
      <c r="LGH141" s="16"/>
      <c r="LGI141" s="17"/>
      <c r="LGJ141" s="18"/>
      <c r="LGK141" s="20"/>
      <c r="LGL141" s="6"/>
      <c r="LGM141" s="19"/>
      <c r="LGN141" s="15"/>
      <c r="LGO141" s="15"/>
      <c r="LGP141" s="16"/>
      <c r="LGQ141" s="17"/>
      <c r="LGR141" s="18"/>
      <c r="LGS141" s="20"/>
      <c r="LGT141" s="6"/>
      <c r="LGU141" s="19"/>
      <c r="LGV141" s="15"/>
      <c r="LGW141" s="15"/>
      <c r="LGX141" s="16"/>
      <c r="LGY141" s="17"/>
      <c r="LGZ141" s="18"/>
      <c r="LHA141" s="20"/>
      <c r="LHB141" s="6"/>
      <c r="LHC141" s="19"/>
      <c r="LHD141" s="15"/>
      <c r="LHE141" s="15"/>
      <c r="LHF141" s="16"/>
      <c r="LHG141" s="17"/>
      <c r="LHH141" s="18"/>
      <c r="LHI141" s="20"/>
      <c r="LHJ141" s="6"/>
      <c r="LHK141" s="19"/>
      <c r="LHL141" s="15"/>
      <c r="LHM141" s="15"/>
      <c r="LHN141" s="16"/>
      <c r="LHO141" s="17"/>
      <c r="LHP141" s="18"/>
      <c r="LHQ141" s="20"/>
      <c r="LHR141" s="6"/>
      <c r="LHS141" s="19"/>
      <c r="LHT141" s="15"/>
      <c r="LHU141" s="15"/>
      <c r="LHV141" s="16"/>
      <c r="LHW141" s="17"/>
      <c r="LHX141" s="18"/>
      <c r="LHY141" s="20"/>
      <c r="LHZ141" s="6"/>
      <c r="LIA141" s="19"/>
      <c r="LIB141" s="15"/>
      <c r="LIC141" s="15"/>
      <c r="LID141" s="16"/>
      <c r="LIE141" s="17"/>
      <c r="LIF141" s="18"/>
      <c r="LIG141" s="20"/>
      <c r="LIH141" s="6"/>
      <c r="LII141" s="19"/>
      <c r="LIJ141" s="15"/>
      <c r="LIK141" s="15"/>
      <c r="LIL141" s="16"/>
      <c r="LIM141" s="17"/>
      <c r="LIN141" s="18"/>
      <c r="LIO141" s="20"/>
      <c r="LIP141" s="6"/>
      <c r="LIQ141" s="19"/>
      <c r="LIR141" s="15"/>
      <c r="LIS141" s="15"/>
      <c r="LIT141" s="16"/>
      <c r="LIU141" s="17"/>
      <c r="LIV141" s="18"/>
      <c r="LIW141" s="20"/>
      <c r="LIX141" s="6"/>
      <c r="LIY141" s="19"/>
      <c r="LIZ141" s="15"/>
      <c r="LJA141" s="15"/>
      <c r="LJB141" s="16"/>
      <c r="LJC141" s="17"/>
      <c r="LJD141" s="18"/>
      <c r="LJE141" s="20"/>
      <c r="LJF141" s="6"/>
      <c r="LJG141" s="19"/>
      <c r="LJH141" s="15"/>
      <c r="LJI141" s="15"/>
      <c r="LJJ141" s="16"/>
      <c r="LJK141" s="17"/>
      <c r="LJL141" s="18"/>
      <c r="LJM141" s="20"/>
      <c r="LJN141" s="6"/>
      <c r="LJO141" s="19"/>
      <c r="LJP141" s="15"/>
      <c r="LJQ141" s="15"/>
      <c r="LJR141" s="16"/>
      <c r="LJS141" s="17"/>
      <c r="LJT141" s="18"/>
      <c r="LJU141" s="20"/>
      <c r="LJV141" s="6"/>
      <c r="LJW141" s="19"/>
      <c r="LJX141" s="15"/>
      <c r="LJY141" s="15"/>
      <c r="LJZ141" s="16"/>
      <c r="LKA141" s="17"/>
      <c r="LKB141" s="18"/>
      <c r="LKC141" s="20"/>
      <c r="LKD141" s="6"/>
      <c r="LKE141" s="19"/>
      <c r="LKF141" s="15"/>
      <c r="LKG141" s="15"/>
      <c r="LKH141" s="16"/>
      <c r="LKI141" s="17"/>
      <c r="LKJ141" s="18"/>
      <c r="LKK141" s="20"/>
      <c r="LKL141" s="6"/>
      <c r="LKM141" s="19"/>
      <c r="LKN141" s="15"/>
      <c r="LKO141" s="15"/>
      <c r="LKP141" s="16"/>
      <c r="LKQ141" s="17"/>
      <c r="LKR141" s="18"/>
      <c r="LKS141" s="20"/>
      <c r="LKT141" s="6"/>
      <c r="LKU141" s="19"/>
      <c r="LKV141" s="15"/>
      <c r="LKW141" s="15"/>
      <c r="LKX141" s="16"/>
      <c r="LKY141" s="17"/>
      <c r="LKZ141" s="18"/>
      <c r="LLA141" s="20"/>
      <c r="LLB141" s="6"/>
      <c r="LLC141" s="19"/>
      <c r="LLD141" s="15"/>
      <c r="LLE141" s="15"/>
      <c r="LLF141" s="16"/>
      <c r="LLG141" s="17"/>
      <c r="LLH141" s="18"/>
      <c r="LLI141" s="20"/>
      <c r="LLJ141" s="6"/>
      <c r="LLK141" s="19"/>
      <c r="LLL141" s="15"/>
      <c r="LLM141" s="15"/>
      <c r="LLN141" s="16"/>
      <c r="LLO141" s="17"/>
      <c r="LLP141" s="18"/>
      <c r="LLQ141" s="20"/>
      <c r="LLR141" s="6"/>
      <c r="LLS141" s="19"/>
      <c r="LLT141" s="15"/>
      <c r="LLU141" s="15"/>
      <c r="LLV141" s="16"/>
      <c r="LLW141" s="17"/>
      <c r="LLX141" s="18"/>
      <c r="LLY141" s="20"/>
      <c r="LLZ141" s="6"/>
      <c r="LMA141" s="19"/>
      <c r="LMB141" s="15"/>
      <c r="LMC141" s="15"/>
      <c r="LMD141" s="16"/>
      <c r="LME141" s="17"/>
      <c r="LMF141" s="18"/>
      <c r="LMG141" s="20"/>
      <c r="LMH141" s="6"/>
      <c r="LMI141" s="19"/>
      <c r="LMJ141" s="15"/>
      <c r="LMK141" s="15"/>
      <c r="LML141" s="16"/>
      <c r="LMM141" s="17"/>
      <c r="LMN141" s="18"/>
      <c r="LMO141" s="20"/>
      <c r="LMP141" s="6"/>
      <c r="LMQ141" s="19"/>
      <c r="LMR141" s="15"/>
      <c r="LMS141" s="15"/>
      <c r="LMT141" s="16"/>
      <c r="LMU141" s="17"/>
      <c r="LMV141" s="18"/>
      <c r="LMW141" s="20"/>
      <c r="LMX141" s="6"/>
      <c r="LMY141" s="19"/>
      <c r="LMZ141" s="15"/>
      <c r="LNA141" s="15"/>
      <c r="LNB141" s="16"/>
      <c r="LNC141" s="17"/>
      <c r="LND141" s="18"/>
      <c r="LNE141" s="20"/>
      <c r="LNF141" s="6"/>
      <c r="LNG141" s="19"/>
      <c r="LNH141" s="15"/>
      <c r="LNI141" s="15"/>
      <c r="LNJ141" s="16"/>
      <c r="LNK141" s="17"/>
      <c r="LNL141" s="18"/>
      <c r="LNM141" s="20"/>
      <c r="LNN141" s="6"/>
      <c r="LNO141" s="19"/>
      <c r="LNP141" s="15"/>
      <c r="LNQ141" s="15"/>
      <c r="LNR141" s="16"/>
      <c r="LNS141" s="17"/>
      <c r="LNT141" s="18"/>
      <c r="LNU141" s="20"/>
      <c r="LNV141" s="6"/>
      <c r="LNW141" s="19"/>
      <c r="LNX141" s="15"/>
      <c r="LNY141" s="15"/>
      <c r="LNZ141" s="16"/>
      <c r="LOA141" s="17"/>
      <c r="LOB141" s="18"/>
      <c r="LOC141" s="20"/>
      <c r="LOD141" s="6"/>
      <c r="LOE141" s="19"/>
      <c r="LOF141" s="15"/>
      <c r="LOG141" s="15"/>
      <c r="LOH141" s="16"/>
      <c r="LOI141" s="17"/>
      <c r="LOJ141" s="18"/>
      <c r="LOK141" s="20"/>
      <c r="LOL141" s="6"/>
      <c r="LOM141" s="19"/>
      <c r="LON141" s="15"/>
      <c r="LOO141" s="15"/>
      <c r="LOP141" s="16"/>
      <c r="LOQ141" s="17"/>
      <c r="LOR141" s="18"/>
      <c r="LOS141" s="20"/>
      <c r="LOT141" s="6"/>
      <c r="LOU141" s="19"/>
      <c r="LOV141" s="15"/>
      <c r="LOW141" s="15"/>
      <c r="LOX141" s="16"/>
      <c r="LOY141" s="17"/>
      <c r="LOZ141" s="18"/>
      <c r="LPA141" s="20"/>
      <c r="LPB141" s="6"/>
      <c r="LPC141" s="19"/>
      <c r="LPD141" s="15"/>
      <c r="LPE141" s="15"/>
      <c r="LPF141" s="16"/>
      <c r="LPG141" s="17"/>
      <c r="LPH141" s="18"/>
      <c r="LPI141" s="20"/>
      <c r="LPJ141" s="6"/>
      <c r="LPK141" s="19"/>
      <c r="LPL141" s="15"/>
      <c r="LPM141" s="15"/>
      <c r="LPN141" s="16"/>
      <c r="LPO141" s="17"/>
      <c r="LPP141" s="18"/>
      <c r="LPQ141" s="20"/>
      <c r="LPR141" s="6"/>
      <c r="LPS141" s="19"/>
      <c r="LPT141" s="15"/>
      <c r="LPU141" s="15"/>
      <c r="LPV141" s="16"/>
      <c r="LPW141" s="17"/>
      <c r="LPX141" s="18"/>
      <c r="LPY141" s="20"/>
      <c r="LPZ141" s="6"/>
      <c r="LQA141" s="19"/>
      <c r="LQB141" s="15"/>
      <c r="LQC141" s="15"/>
      <c r="LQD141" s="16"/>
      <c r="LQE141" s="17"/>
      <c r="LQF141" s="18"/>
      <c r="LQG141" s="20"/>
      <c r="LQH141" s="6"/>
      <c r="LQI141" s="19"/>
      <c r="LQJ141" s="15"/>
      <c r="LQK141" s="15"/>
      <c r="LQL141" s="16"/>
      <c r="LQM141" s="17"/>
      <c r="LQN141" s="18"/>
      <c r="LQO141" s="20"/>
      <c r="LQP141" s="6"/>
      <c r="LQQ141" s="19"/>
      <c r="LQR141" s="15"/>
      <c r="LQS141" s="15"/>
      <c r="LQT141" s="16"/>
      <c r="LQU141" s="17"/>
      <c r="LQV141" s="18"/>
      <c r="LQW141" s="20"/>
      <c r="LQX141" s="6"/>
      <c r="LQY141" s="19"/>
      <c r="LQZ141" s="15"/>
      <c r="LRA141" s="15"/>
      <c r="LRB141" s="16"/>
      <c r="LRC141" s="17"/>
      <c r="LRD141" s="18"/>
      <c r="LRE141" s="20"/>
      <c r="LRF141" s="6"/>
      <c r="LRG141" s="19"/>
      <c r="LRH141" s="15"/>
      <c r="LRI141" s="15"/>
      <c r="LRJ141" s="16"/>
      <c r="LRK141" s="17"/>
      <c r="LRL141" s="18"/>
      <c r="LRM141" s="20"/>
      <c r="LRN141" s="6"/>
      <c r="LRO141" s="19"/>
      <c r="LRP141" s="15"/>
      <c r="LRQ141" s="15"/>
      <c r="LRR141" s="16"/>
      <c r="LRS141" s="17"/>
      <c r="LRT141" s="18"/>
      <c r="LRU141" s="20"/>
      <c r="LRV141" s="6"/>
      <c r="LRW141" s="19"/>
      <c r="LRX141" s="15"/>
      <c r="LRY141" s="15"/>
      <c r="LRZ141" s="16"/>
      <c r="LSA141" s="17"/>
      <c r="LSB141" s="18"/>
      <c r="LSC141" s="20"/>
      <c r="LSD141" s="6"/>
      <c r="LSE141" s="19"/>
      <c r="LSF141" s="15"/>
      <c r="LSG141" s="15"/>
      <c r="LSH141" s="16"/>
      <c r="LSI141" s="17"/>
      <c r="LSJ141" s="18"/>
      <c r="LSK141" s="20"/>
      <c r="LSL141" s="6"/>
      <c r="LSM141" s="19"/>
      <c r="LSN141" s="15"/>
      <c r="LSO141" s="15"/>
      <c r="LSP141" s="16"/>
      <c r="LSQ141" s="17"/>
      <c r="LSR141" s="18"/>
      <c r="LSS141" s="20"/>
      <c r="LST141" s="6"/>
      <c r="LSU141" s="19"/>
      <c r="LSV141" s="15"/>
      <c r="LSW141" s="15"/>
      <c r="LSX141" s="16"/>
      <c r="LSY141" s="17"/>
      <c r="LSZ141" s="18"/>
      <c r="LTA141" s="20"/>
      <c r="LTB141" s="6"/>
      <c r="LTC141" s="19"/>
      <c r="LTD141" s="15"/>
      <c r="LTE141" s="15"/>
      <c r="LTF141" s="16"/>
      <c r="LTG141" s="17"/>
      <c r="LTH141" s="18"/>
      <c r="LTI141" s="20"/>
      <c r="LTJ141" s="6"/>
      <c r="LTK141" s="19"/>
      <c r="LTL141" s="15"/>
      <c r="LTM141" s="15"/>
      <c r="LTN141" s="16"/>
      <c r="LTO141" s="17"/>
      <c r="LTP141" s="18"/>
      <c r="LTQ141" s="20"/>
      <c r="LTR141" s="6"/>
      <c r="LTS141" s="19"/>
      <c r="LTT141" s="15"/>
      <c r="LTU141" s="15"/>
      <c r="LTV141" s="16"/>
      <c r="LTW141" s="17"/>
      <c r="LTX141" s="18"/>
      <c r="LTY141" s="20"/>
      <c r="LTZ141" s="6"/>
      <c r="LUA141" s="19"/>
      <c r="LUB141" s="15"/>
      <c r="LUC141" s="15"/>
      <c r="LUD141" s="16"/>
      <c r="LUE141" s="17"/>
      <c r="LUF141" s="18"/>
      <c r="LUG141" s="20"/>
      <c r="LUH141" s="6"/>
      <c r="LUI141" s="19"/>
      <c r="LUJ141" s="15"/>
      <c r="LUK141" s="15"/>
      <c r="LUL141" s="16"/>
      <c r="LUM141" s="17"/>
      <c r="LUN141" s="18"/>
      <c r="LUO141" s="20"/>
      <c r="LUP141" s="6"/>
      <c r="LUQ141" s="19"/>
      <c r="LUR141" s="15"/>
      <c r="LUS141" s="15"/>
      <c r="LUT141" s="16"/>
      <c r="LUU141" s="17"/>
      <c r="LUV141" s="18"/>
      <c r="LUW141" s="20"/>
      <c r="LUX141" s="6"/>
      <c r="LUY141" s="19"/>
      <c r="LUZ141" s="15"/>
      <c r="LVA141" s="15"/>
      <c r="LVB141" s="16"/>
      <c r="LVC141" s="17"/>
      <c r="LVD141" s="18"/>
      <c r="LVE141" s="20"/>
      <c r="LVF141" s="6"/>
      <c r="LVG141" s="19"/>
      <c r="LVH141" s="15"/>
      <c r="LVI141" s="15"/>
      <c r="LVJ141" s="16"/>
      <c r="LVK141" s="17"/>
      <c r="LVL141" s="18"/>
      <c r="LVM141" s="20"/>
      <c r="LVN141" s="6"/>
      <c r="LVO141" s="19"/>
      <c r="LVP141" s="15"/>
      <c r="LVQ141" s="15"/>
      <c r="LVR141" s="16"/>
      <c r="LVS141" s="17"/>
      <c r="LVT141" s="18"/>
      <c r="LVU141" s="20"/>
      <c r="LVV141" s="6"/>
      <c r="LVW141" s="19"/>
      <c r="LVX141" s="15"/>
      <c r="LVY141" s="15"/>
      <c r="LVZ141" s="16"/>
      <c r="LWA141" s="17"/>
      <c r="LWB141" s="18"/>
      <c r="LWC141" s="20"/>
      <c r="LWD141" s="6"/>
      <c r="LWE141" s="19"/>
      <c r="LWF141" s="15"/>
      <c r="LWG141" s="15"/>
      <c r="LWH141" s="16"/>
      <c r="LWI141" s="17"/>
      <c r="LWJ141" s="18"/>
      <c r="LWK141" s="20"/>
      <c r="LWL141" s="6"/>
      <c r="LWM141" s="19"/>
      <c r="LWN141" s="15"/>
      <c r="LWO141" s="15"/>
      <c r="LWP141" s="16"/>
      <c r="LWQ141" s="17"/>
      <c r="LWR141" s="18"/>
      <c r="LWS141" s="20"/>
      <c r="LWT141" s="6"/>
      <c r="LWU141" s="19"/>
      <c r="LWV141" s="15"/>
      <c r="LWW141" s="15"/>
      <c r="LWX141" s="16"/>
      <c r="LWY141" s="17"/>
      <c r="LWZ141" s="18"/>
      <c r="LXA141" s="20"/>
      <c r="LXB141" s="6"/>
      <c r="LXC141" s="19"/>
      <c r="LXD141" s="15"/>
      <c r="LXE141" s="15"/>
      <c r="LXF141" s="16"/>
      <c r="LXG141" s="17"/>
      <c r="LXH141" s="18"/>
      <c r="LXI141" s="20"/>
      <c r="LXJ141" s="6"/>
      <c r="LXK141" s="19"/>
      <c r="LXL141" s="15"/>
      <c r="LXM141" s="15"/>
      <c r="LXN141" s="16"/>
      <c r="LXO141" s="17"/>
      <c r="LXP141" s="18"/>
      <c r="LXQ141" s="20"/>
      <c r="LXR141" s="6"/>
      <c r="LXS141" s="19"/>
      <c r="LXT141" s="15"/>
      <c r="LXU141" s="15"/>
      <c r="LXV141" s="16"/>
      <c r="LXW141" s="17"/>
      <c r="LXX141" s="18"/>
      <c r="LXY141" s="20"/>
      <c r="LXZ141" s="6"/>
      <c r="LYA141" s="19"/>
      <c r="LYB141" s="15"/>
      <c r="LYC141" s="15"/>
      <c r="LYD141" s="16"/>
      <c r="LYE141" s="17"/>
      <c r="LYF141" s="18"/>
      <c r="LYG141" s="20"/>
      <c r="LYH141" s="6"/>
      <c r="LYI141" s="19"/>
      <c r="LYJ141" s="15"/>
      <c r="LYK141" s="15"/>
      <c r="LYL141" s="16"/>
      <c r="LYM141" s="17"/>
      <c r="LYN141" s="18"/>
      <c r="LYO141" s="20"/>
      <c r="LYP141" s="6"/>
      <c r="LYQ141" s="19"/>
      <c r="LYR141" s="15"/>
      <c r="LYS141" s="15"/>
      <c r="LYT141" s="16"/>
      <c r="LYU141" s="17"/>
      <c r="LYV141" s="18"/>
      <c r="LYW141" s="20"/>
      <c r="LYX141" s="6"/>
      <c r="LYY141" s="19"/>
      <c r="LYZ141" s="15"/>
      <c r="LZA141" s="15"/>
      <c r="LZB141" s="16"/>
      <c r="LZC141" s="17"/>
      <c r="LZD141" s="18"/>
      <c r="LZE141" s="20"/>
      <c r="LZF141" s="6"/>
      <c r="LZG141" s="19"/>
      <c r="LZH141" s="15"/>
      <c r="LZI141" s="15"/>
      <c r="LZJ141" s="16"/>
      <c r="LZK141" s="17"/>
      <c r="LZL141" s="18"/>
      <c r="LZM141" s="20"/>
      <c r="LZN141" s="6"/>
      <c r="LZO141" s="19"/>
      <c r="LZP141" s="15"/>
      <c r="LZQ141" s="15"/>
      <c r="LZR141" s="16"/>
      <c r="LZS141" s="17"/>
      <c r="LZT141" s="18"/>
      <c r="LZU141" s="20"/>
      <c r="LZV141" s="6"/>
      <c r="LZW141" s="19"/>
      <c r="LZX141" s="15"/>
      <c r="LZY141" s="15"/>
      <c r="LZZ141" s="16"/>
      <c r="MAA141" s="17"/>
      <c r="MAB141" s="18"/>
      <c r="MAC141" s="20"/>
      <c r="MAD141" s="6"/>
      <c r="MAE141" s="19"/>
      <c r="MAF141" s="15"/>
      <c r="MAG141" s="15"/>
      <c r="MAH141" s="16"/>
      <c r="MAI141" s="17"/>
      <c r="MAJ141" s="18"/>
      <c r="MAK141" s="20"/>
      <c r="MAL141" s="6"/>
      <c r="MAM141" s="19"/>
      <c r="MAN141" s="15"/>
      <c r="MAO141" s="15"/>
      <c r="MAP141" s="16"/>
      <c r="MAQ141" s="17"/>
      <c r="MAR141" s="18"/>
      <c r="MAS141" s="20"/>
      <c r="MAT141" s="6"/>
      <c r="MAU141" s="19"/>
      <c r="MAV141" s="15"/>
      <c r="MAW141" s="15"/>
      <c r="MAX141" s="16"/>
      <c r="MAY141" s="17"/>
      <c r="MAZ141" s="18"/>
      <c r="MBA141" s="20"/>
      <c r="MBB141" s="6"/>
      <c r="MBC141" s="19"/>
      <c r="MBD141" s="15"/>
      <c r="MBE141" s="15"/>
      <c r="MBF141" s="16"/>
      <c r="MBG141" s="17"/>
      <c r="MBH141" s="18"/>
      <c r="MBI141" s="20"/>
      <c r="MBJ141" s="6"/>
      <c r="MBK141" s="19"/>
      <c r="MBL141" s="15"/>
      <c r="MBM141" s="15"/>
      <c r="MBN141" s="16"/>
      <c r="MBO141" s="17"/>
      <c r="MBP141" s="18"/>
      <c r="MBQ141" s="20"/>
      <c r="MBR141" s="6"/>
      <c r="MBS141" s="19"/>
      <c r="MBT141" s="15"/>
      <c r="MBU141" s="15"/>
      <c r="MBV141" s="16"/>
      <c r="MBW141" s="17"/>
      <c r="MBX141" s="18"/>
      <c r="MBY141" s="20"/>
      <c r="MBZ141" s="6"/>
      <c r="MCA141" s="19"/>
      <c r="MCB141" s="15"/>
      <c r="MCC141" s="15"/>
      <c r="MCD141" s="16"/>
      <c r="MCE141" s="17"/>
      <c r="MCF141" s="18"/>
      <c r="MCG141" s="20"/>
      <c r="MCH141" s="6"/>
      <c r="MCI141" s="19"/>
      <c r="MCJ141" s="15"/>
      <c r="MCK141" s="15"/>
      <c r="MCL141" s="16"/>
      <c r="MCM141" s="17"/>
      <c r="MCN141" s="18"/>
      <c r="MCO141" s="20"/>
      <c r="MCP141" s="6"/>
      <c r="MCQ141" s="19"/>
      <c r="MCR141" s="15"/>
      <c r="MCS141" s="15"/>
      <c r="MCT141" s="16"/>
      <c r="MCU141" s="17"/>
      <c r="MCV141" s="18"/>
      <c r="MCW141" s="20"/>
      <c r="MCX141" s="6"/>
      <c r="MCY141" s="19"/>
      <c r="MCZ141" s="15"/>
      <c r="MDA141" s="15"/>
      <c r="MDB141" s="16"/>
      <c r="MDC141" s="17"/>
      <c r="MDD141" s="18"/>
      <c r="MDE141" s="20"/>
      <c r="MDF141" s="6"/>
      <c r="MDG141" s="19"/>
      <c r="MDH141" s="15"/>
      <c r="MDI141" s="15"/>
      <c r="MDJ141" s="16"/>
      <c r="MDK141" s="17"/>
      <c r="MDL141" s="18"/>
      <c r="MDM141" s="20"/>
      <c r="MDN141" s="6"/>
      <c r="MDO141" s="19"/>
      <c r="MDP141" s="15"/>
      <c r="MDQ141" s="15"/>
      <c r="MDR141" s="16"/>
      <c r="MDS141" s="17"/>
      <c r="MDT141" s="18"/>
      <c r="MDU141" s="20"/>
      <c r="MDV141" s="6"/>
      <c r="MDW141" s="19"/>
      <c r="MDX141" s="15"/>
      <c r="MDY141" s="15"/>
      <c r="MDZ141" s="16"/>
      <c r="MEA141" s="17"/>
      <c r="MEB141" s="18"/>
      <c r="MEC141" s="20"/>
      <c r="MED141" s="6"/>
      <c r="MEE141" s="19"/>
      <c r="MEF141" s="15"/>
      <c r="MEG141" s="15"/>
      <c r="MEH141" s="16"/>
      <c r="MEI141" s="17"/>
      <c r="MEJ141" s="18"/>
      <c r="MEK141" s="20"/>
      <c r="MEL141" s="6"/>
      <c r="MEM141" s="19"/>
      <c r="MEN141" s="15"/>
      <c r="MEO141" s="15"/>
      <c r="MEP141" s="16"/>
      <c r="MEQ141" s="17"/>
      <c r="MER141" s="18"/>
      <c r="MES141" s="20"/>
      <c r="MET141" s="6"/>
      <c r="MEU141" s="19"/>
      <c r="MEV141" s="15"/>
      <c r="MEW141" s="15"/>
      <c r="MEX141" s="16"/>
      <c r="MEY141" s="17"/>
      <c r="MEZ141" s="18"/>
      <c r="MFA141" s="20"/>
      <c r="MFB141" s="6"/>
      <c r="MFC141" s="19"/>
      <c r="MFD141" s="15"/>
      <c r="MFE141" s="15"/>
      <c r="MFF141" s="16"/>
      <c r="MFG141" s="17"/>
      <c r="MFH141" s="18"/>
      <c r="MFI141" s="20"/>
      <c r="MFJ141" s="6"/>
      <c r="MFK141" s="19"/>
      <c r="MFL141" s="15"/>
      <c r="MFM141" s="15"/>
      <c r="MFN141" s="16"/>
      <c r="MFO141" s="17"/>
      <c r="MFP141" s="18"/>
      <c r="MFQ141" s="20"/>
      <c r="MFR141" s="6"/>
      <c r="MFS141" s="19"/>
      <c r="MFT141" s="15"/>
      <c r="MFU141" s="15"/>
      <c r="MFV141" s="16"/>
      <c r="MFW141" s="17"/>
      <c r="MFX141" s="18"/>
      <c r="MFY141" s="20"/>
      <c r="MFZ141" s="6"/>
      <c r="MGA141" s="19"/>
      <c r="MGB141" s="15"/>
      <c r="MGC141" s="15"/>
      <c r="MGD141" s="16"/>
      <c r="MGE141" s="17"/>
      <c r="MGF141" s="18"/>
      <c r="MGG141" s="20"/>
      <c r="MGH141" s="6"/>
      <c r="MGI141" s="19"/>
      <c r="MGJ141" s="15"/>
      <c r="MGK141" s="15"/>
      <c r="MGL141" s="16"/>
      <c r="MGM141" s="17"/>
      <c r="MGN141" s="18"/>
      <c r="MGO141" s="20"/>
      <c r="MGP141" s="6"/>
      <c r="MGQ141" s="19"/>
      <c r="MGR141" s="15"/>
      <c r="MGS141" s="15"/>
      <c r="MGT141" s="16"/>
      <c r="MGU141" s="17"/>
      <c r="MGV141" s="18"/>
      <c r="MGW141" s="20"/>
      <c r="MGX141" s="6"/>
      <c r="MGY141" s="19"/>
      <c r="MGZ141" s="15"/>
      <c r="MHA141" s="15"/>
      <c r="MHB141" s="16"/>
      <c r="MHC141" s="17"/>
      <c r="MHD141" s="18"/>
      <c r="MHE141" s="20"/>
      <c r="MHF141" s="6"/>
      <c r="MHG141" s="19"/>
      <c r="MHH141" s="15"/>
      <c r="MHI141" s="15"/>
      <c r="MHJ141" s="16"/>
      <c r="MHK141" s="17"/>
      <c r="MHL141" s="18"/>
      <c r="MHM141" s="20"/>
      <c r="MHN141" s="6"/>
      <c r="MHO141" s="19"/>
      <c r="MHP141" s="15"/>
      <c r="MHQ141" s="15"/>
      <c r="MHR141" s="16"/>
      <c r="MHS141" s="17"/>
      <c r="MHT141" s="18"/>
      <c r="MHU141" s="20"/>
      <c r="MHV141" s="6"/>
      <c r="MHW141" s="19"/>
      <c r="MHX141" s="15"/>
      <c r="MHY141" s="15"/>
      <c r="MHZ141" s="16"/>
      <c r="MIA141" s="17"/>
      <c r="MIB141" s="18"/>
      <c r="MIC141" s="20"/>
      <c r="MID141" s="6"/>
      <c r="MIE141" s="19"/>
      <c r="MIF141" s="15"/>
      <c r="MIG141" s="15"/>
      <c r="MIH141" s="16"/>
      <c r="MII141" s="17"/>
      <c r="MIJ141" s="18"/>
      <c r="MIK141" s="20"/>
      <c r="MIL141" s="6"/>
      <c r="MIM141" s="19"/>
      <c r="MIN141" s="15"/>
      <c r="MIO141" s="15"/>
      <c r="MIP141" s="16"/>
      <c r="MIQ141" s="17"/>
      <c r="MIR141" s="18"/>
      <c r="MIS141" s="20"/>
      <c r="MIT141" s="6"/>
      <c r="MIU141" s="19"/>
      <c r="MIV141" s="15"/>
      <c r="MIW141" s="15"/>
      <c r="MIX141" s="16"/>
      <c r="MIY141" s="17"/>
      <c r="MIZ141" s="18"/>
      <c r="MJA141" s="20"/>
      <c r="MJB141" s="6"/>
      <c r="MJC141" s="19"/>
      <c r="MJD141" s="15"/>
      <c r="MJE141" s="15"/>
      <c r="MJF141" s="16"/>
      <c r="MJG141" s="17"/>
      <c r="MJH141" s="18"/>
      <c r="MJI141" s="20"/>
      <c r="MJJ141" s="6"/>
      <c r="MJK141" s="19"/>
      <c r="MJL141" s="15"/>
      <c r="MJM141" s="15"/>
      <c r="MJN141" s="16"/>
      <c r="MJO141" s="17"/>
      <c r="MJP141" s="18"/>
      <c r="MJQ141" s="20"/>
      <c r="MJR141" s="6"/>
      <c r="MJS141" s="19"/>
      <c r="MJT141" s="15"/>
      <c r="MJU141" s="15"/>
      <c r="MJV141" s="16"/>
      <c r="MJW141" s="17"/>
      <c r="MJX141" s="18"/>
      <c r="MJY141" s="20"/>
      <c r="MJZ141" s="6"/>
      <c r="MKA141" s="19"/>
      <c r="MKB141" s="15"/>
      <c r="MKC141" s="15"/>
      <c r="MKD141" s="16"/>
      <c r="MKE141" s="17"/>
      <c r="MKF141" s="18"/>
      <c r="MKG141" s="20"/>
      <c r="MKH141" s="6"/>
      <c r="MKI141" s="19"/>
      <c r="MKJ141" s="15"/>
      <c r="MKK141" s="15"/>
      <c r="MKL141" s="16"/>
      <c r="MKM141" s="17"/>
      <c r="MKN141" s="18"/>
      <c r="MKO141" s="20"/>
      <c r="MKP141" s="6"/>
      <c r="MKQ141" s="19"/>
      <c r="MKR141" s="15"/>
      <c r="MKS141" s="15"/>
      <c r="MKT141" s="16"/>
      <c r="MKU141" s="17"/>
      <c r="MKV141" s="18"/>
      <c r="MKW141" s="20"/>
      <c r="MKX141" s="6"/>
      <c r="MKY141" s="19"/>
      <c r="MKZ141" s="15"/>
      <c r="MLA141" s="15"/>
      <c r="MLB141" s="16"/>
      <c r="MLC141" s="17"/>
      <c r="MLD141" s="18"/>
      <c r="MLE141" s="20"/>
      <c r="MLF141" s="6"/>
      <c r="MLG141" s="19"/>
      <c r="MLH141" s="15"/>
      <c r="MLI141" s="15"/>
      <c r="MLJ141" s="16"/>
      <c r="MLK141" s="17"/>
      <c r="MLL141" s="18"/>
      <c r="MLM141" s="20"/>
      <c r="MLN141" s="6"/>
      <c r="MLO141" s="19"/>
      <c r="MLP141" s="15"/>
      <c r="MLQ141" s="15"/>
      <c r="MLR141" s="16"/>
      <c r="MLS141" s="17"/>
      <c r="MLT141" s="18"/>
      <c r="MLU141" s="20"/>
      <c r="MLV141" s="6"/>
      <c r="MLW141" s="19"/>
      <c r="MLX141" s="15"/>
      <c r="MLY141" s="15"/>
      <c r="MLZ141" s="16"/>
      <c r="MMA141" s="17"/>
      <c r="MMB141" s="18"/>
      <c r="MMC141" s="20"/>
      <c r="MMD141" s="6"/>
      <c r="MME141" s="19"/>
      <c r="MMF141" s="15"/>
      <c r="MMG141" s="15"/>
      <c r="MMH141" s="16"/>
      <c r="MMI141" s="17"/>
      <c r="MMJ141" s="18"/>
      <c r="MMK141" s="20"/>
      <c r="MML141" s="6"/>
      <c r="MMM141" s="19"/>
      <c r="MMN141" s="15"/>
      <c r="MMO141" s="15"/>
      <c r="MMP141" s="16"/>
      <c r="MMQ141" s="17"/>
      <c r="MMR141" s="18"/>
      <c r="MMS141" s="20"/>
      <c r="MMT141" s="6"/>
      <c r="MMU141" s="19"/>
      <c r="MMV141" s="15"/>
      <c r="MMW141" s="15"/>
      <c r="MMX141" s="16"/>
      <c r="MMY141" s="17"/>
      <c r="MMZ141" s="18"/>
      <c r="MNA141" s="20"/>
      <c r="MNB141" s="6"/>
      <c r="MNC141" s="19"/>
      <c r="MND141" s="15"/>
      <c r="MNE141" s="15"/>
      <c r="MNF141" s="16"/>
      <c r="MNG141" s="17"/>
      <c r="MNH141" s="18"/>
      <c r="MNI141" s="20"/>
      <c r="MNJ141" s="6"/>
      <c r="MNK141" s="19"/>
      <c r="MNL141" s="15"/>
      <c r="MNM141" s="15"/>
      <c r="MNN141" s="16"/>
      <c r="MNO141" s="17"/>
      <c r="MNP141" s="18"/>
      <c r="MNQ141" s="20"/>
      <c r="MNR141" s="6"/>
      <c r="MNS141" s="19"/>
      <c r="MNT141" s="15"/>
      <c r="MNU141" s="15"/>
      <c r="MNV141" s="16"/>
      <c r="MNW141" s="17"/>
      <c r="MNX141" s="18"/>
      <c r="MNY141" s="20"/>
      <c r="MNZ141" s="6"/>
      <c r="MOA141" s="19"/>
      <c r="MOB141" s="15"/>
      <c r="MOC141" s="15"/>
      <c r="MOD141" s="16"/>
      <c r="MOE141" s="17"/>
      <c r="MOF141" s="18"/>
      <c r="MOG141" s="20"/>
      <c r="MOH141" s="6"/>
      <c r="MOI141" s="19"/>
      <c r="MOJ141" s="15"/>
      <c r="MOK141" s="15"/>
      <c r="MOL141" s="16"/>
      <c r="MOM141" s="17"/>
      <c r="MON141" s="18"/>
      <c r="MOO141" s="20"/>
      <c r="MOP141" s="6"/>
      <c r="MOQ141" s="19"/>
      <c r="MOR141" s="15"/>
      <c r="MOS141" s="15"/>
      <c r="MOT141" s="16"/>
      <c r="MOU141" s="17"/>
      <c r="MOV141" s="18"/>
      <c r="MOW141" s="20"/>
      <c r="MOX141" s="6"/>
      <c r="MOY141" s="19"/>
      <c r="MOZ141" s="15"/>
      <c r="MPA141" s="15"/>
      <c r="MPB141" s="16"/>
      <c r="MPC141" s="17"/>
      <c r="MPD141" s="18"/>
      <c r="MPE141" s="20"/>
      <c r="MPF141" s="6"/>
      <c r="MPG141" s="19"/>
      <c r="MPH141" s="15"/>
      <c r="MPI141" s="15"/>
      <c r="MPJ141" s="16"/>
      <c r="MPK141" s="17"/>
      <c r="MPL141" s="18"/>
      <c r="MPM141" s="20"/>
      <c r="MPN141" s="6"/>
      <c r="MPO141" s="19"/>
      <c r="MPP141" s="15"/>
      <c r="MPQ141" s="15"/>
      <c r="MPR141" s="16"/>
      <c r="MPS141" s="17"/>
      <c r="MPT141" s="18"/>
      <c r="MPU141" s="20"/>
      <c r="MPV141" s="6"/>
      <c r="MPW141" s="19"/>
      <c r="MPX141" s="15"/>
      <c r="MPY141" s="15"/>
      <c r="MPZ141" s="16"/>
      <c r="MQA141" s="17"/>
      <c r="MQB141" s="18"/>
      <c r="MQC141" s="20"/>
      <c r="MQD141" s="6"/>
      <c r="MQE141" s="19"/>
      <c r="MQF141" s="15"/>
      <c r="MQG141" s="15"/>
      <c r="MQH141" s="16"/>
      <c r="MQI141" s="17"/>
      <c r="MQJ141" s="18"/>
      <c r="MQK141" s="20"/>
      <c r="MQL141" s="6"/>
      <c r="MQM141" s="19"/>
      <c r="MQN141" s="15"/>
      <c r="MQO141" s="15"/>
      <c r="MQP141" s="16"/>
      <c r="MQQ141" s="17"/>
      <c r="MQR141" s="18"/>
      <c r="MQS141" s="20"/>
      <c r="MQT141" s="6"/>
      <c r="MQU141" s="19"/>
      <c r="MQV141" s="15"/>
      <c r="MQW141" s="15"/>
      <c r="MQX141" s="16"/>
      <c r="MQY141" s="17"/>
      <c r="MQZ141" s="18"/>
      <c r="MRA141" s="20"/>
      <c r="MRB141" s="6"/>
      <c r="MRC141" s="19"/>
      <c r="MRD141" s="15"/>
      <c r="MRE141" s="15"/>
      <c r="MRF141" s="16"/>
      <c r="MRG141" s="17"/>
      <c r="MRH141" s="18"/>
      <c r="MRI141" s="20"/>
      <c r="MRJ141" s="6"/>
      <c r="MRK141" s="19"/>
      <c r="MRL141" s="15"/>
      <c r="MRM141" s="15"/>
      <c r="MRN141" s="16"/>
      <c r="MRO141" s="17"/>
      <c r="MRP141" s="18"/>
      <c r="MRQ141" s="20"/>
      <c r="MRR141" s="6"/>
      <c r="MRS141" s="19"/>
      <c r="MRT141" s="15"/>
      <c r="MRU141" s="15"/>
      <c r="MRV141" s="16"/>
      <c r="MRW141" s="17"/>
      <c r="MRX141" s="18"/>
      <c r="MRY141" s="20"/>
      <c r="MRZ141" s="6"/>
      <c r="MSA141" s="19"/>
      <c r="MSB141" s="15"/>
      <c r="MSC141" s="15"/>
      <c r="MSD141" s="16"/>
      <c r="MSE141" s="17"/>
      <c r="MSF141" s="18"/>
      <c r="MSG141" s="20"/>
      <c r="MSH141" s="6"/>
      <c r="MSI141" s="19"/>
      <c r="MSJ141" s="15"/>
      <c r="MSK141" s="15"/>
      <c r="MSL141" s="16"/>
      <c r="MSM141" s="17"/>
      <c r="MSN141" s="18"/>
      <c r="MSO141" s="20"/>
      <c r="MSP141" s="6"/>
      <c r="MSQ141" s="19"/>
      <c r="MSR141" s="15"/>
      <c r="MSS141" s="15"/>
      <c r="MST141" s="16"/>
      <c r="MSU141" s="17"/>
      <c r="MSV141" s="18"/>
      <c r="MSW141" s="20"/>
      <c r="MSX141" s="6"/>
      <c r="MSY141" s="19"/>
      <c r="MSZ141" s="15"/>
      <c r="MTA141" s="15"/>
      <c r="MTB141" s="16"/>
      <c r="MTC141" s="17"/>
      <c r="MTD141" s="18"/>
      <c r="MTE141" s="20"/>
      <c r="MTF141" s="6"/>
      <c r="MTG141" s="19"/>
      <c r="MTH141" s="15"/>
      <c r="MTI141" s="15"/>
      <c r="MTJ141" s="16"/>
      <c r="MTK141" s="17"/>
      <c r="MTL141" s="18"/>
      <c r="MTM141" s="20"/>
      <c r="MTN141" s="6"/>
      <c r="MTO141" s="19"/>
      <c r="MTP141" s="15"/>
      <c r="MTQ141" s="15"/>
      <c r="MTR141" s="16"/>
      <c r="MTS141" s="17"/>
      <c r="MTT141" s="18"/>
      <c r="MTU141" s="20"/>
      <c r="MTV141" s="6"/>
      <c r="MTW141" s="19"/>
      <c r="MTX141" s="15"/>
      <c r="MTY141" s="15"/>
      <c r="MTZ141" s="16"/>
      <c r="MUA141" s="17"/>
      <c r="MUB141" s="18"/>
      <c r="MUC141" s="20"/>
      <c r="MUD141" s="6"/>
      <c r="MUE141" s="19"/>
      <c r="MUF141" s="15"/>
      <c r="MUG141" s="15"/>
      <c r="MUH141" s="16"/>
      <c r="MUI141" s="17"/>
      <c r="MUJ141" s="18"/>
      <c r="MUK141" s="20"/>
      <c r="MUL141" s="6"/>
      <c r="MUM141" s="19"/>
      <c r="MUN141" s="15"/>
      <c r="MUO141" s="15"/>
      <c r="MUP141" s="16"/>
      <c r="MUQ141" s="17"/>
      <c r="MUR141" s="18"/>
      <c r="MUS141" s="20"/>
      <c r="MUT141" s="6"/>
      <c r="MUU141" s="19"/>
      <c r="MUV141" s="15"/>
      <c r="MUW141" s="15"/>
      <c r="MUX141" s="16"/>
      <c r="MUY141" s="17"/>
      <c r="MUZ141" s="18"/>
      <c r="MVA141" s="20"/>
      <c r="MVB141" s="6"/>
      <c r="MVC141" s="19"/>
      <c r="MVD141" s="15"/>
      <c r="MVE141" s="15"/>
      <c r="MVF141" s="16"/>
      <c r="MVG141" s="17"/>
      <c r="MVH141" s="18"/>
      <c r="MVI141" s="20"/>
      <c r="MVJ141" s="6"/>
      <c r="MVK141" s="19"/>
      <c r="MVL141" s="15"/>
      <c r="MVM141" s="15"/>
      <c r="MVN141" s="16"/>
      <c r="MVO141" s="17"/>
      <c r="MVP141" s="18"/>
      <c r="MVQ141" s="20"/>
      <c r="MVR141" s="6"/>
      <c r="MVS141" s="19"/>
      <c r="MVT141" s="15"/>
      <c r="MVU141" s="15"/>
      <c r="MVV141" s="16"/>
      <c r="MVW141" s="17"/>
      <c r="MVX141" s="18"/>
      <c r="MVY141" s="20"/>
      <c r="MVZ141" s="6"/>
      <c r="MWA141" s="19"/>
      <c r="MWB141" s="15"/>
      <c r="MWC141" s="15"/>
      <c r="MWD141" s="16"/>
      <c r="MWE141" s="17"/>
      <c r="MWF141" s="18"/>
      <c r="MWG141" s="20"/>
      <c r="MWH141" s="6"/>
      <c r="MWI141" s="19"/>
      <c r="MWJ141" s="15"/>
      <c r="MWK141" s="15"/>
      <c r="MWL141" s="16"/>
      <c r="MWM141" s="17"/>
      <c r="MWN141" s="18"/>
      <c r="MWO141" s="20"/>
      <c r="MWP141" s="6"/>
      <c r="MWQ141" s="19"/>
      <c r="MWR141" s="15"/>
      <c r="MWS141" s="15"/>
      <c r="MWT141" s="16"/>
      <c r="MWU141" s="17"/>
      <c r="MWV141" s="18"/>
      <c r="MWW141" s="20"/>
      <c r="MWX141" s="6"/>
      <c r="MWY141" s="19"/>
      <c r="MWZ141" s="15"/>
      <c r="MXA141" s="15"/>
      <c r="MXB141" s="16"/>
      <c r="MXC141" s="17"/>
      <c r="MXD141" s="18"/>
      <c r="MXE141" s="20"/>
      <c r="MXF141" s="6"/>
      <c r="MXG141" s="19"/>
      <c r="MXH141" s="15"/>
      <c r="MXI141" s="15"/>
      <c r="MXJ141" s="16"/>
      <c r="MXK141" s="17"/>
      <c r="MXL141" s="18"/>
      <c r="MXM141" s="20"/>
      <c r="MXN141" s="6"/>
      <c r="MXO141" s="19"/>
      <c r="MXP141" s="15"/>
      <c r="MXQ141" s="15"/>
      <c r="MXR141" s="16"/>
      <c r="MXS141" s="17"/>
      <c r="MXT141" s="18"/>
      <c r="MXU141" s="20"/>
      <c r="MXV141" s="6"/>
      <c r="MXW141" s="19"/>
      <c r="MXX141" s="15"/>
      <c r="MXY141" s="15"/>
      <c r="MXZ141" s="16"/>
      <c r="MYA141" s="17"/>
      <c r="MYB141" s="18"/>
      <c r="MYC141" s="20"/>
      <c r="MYD141" s="6"/>
      <c r="MYE141" s="19"/>
      <c r="MYF141" s="15"/>
      <c r="MYG141" s="15"/>
      <c r="MYH141" s="16"/>
      <c r="MYI141" s="17"/>
      <c r="MYJ141" s="18"/>
      <c r="MYK141" s="20"/>
      <c r="MYL141" s="6"/>
      <c r="MYM141" s="19"/>
      <c r="MYN141" s="15"/>
      <c r="MYO141" s="15"/>
      <c r="MYP141" s="16"/>
      <c r="MYQ141" s="17"/>
      <c r="MYR141" s="18"/>
      <c r="MYS141" s="20"/>
      <c r="MYT141" s="6"/>
      <c r="MYU141" s="19"/>
      <c r="MYV141" s="15"/>
      <c r="MYW141" s="15"/>
      <c r="MYX141" s="16"/>
      <c r="MYY141" s="17"/>
      <c r="MYZ141" s="18"/>
      <c r="MZA141" s="20"/>
      <c r="MZB141" s="6"/>
      <c r="MZC141" s="19"/>
      <c r="MZD141" s="15"/>
      <c r="MZE141" s="15"/>
      <c r="MZF141" s="16"/>
      <c r="MZG141" s="17"/>
      <c r="MZH141" s="18"/>
      <c r="MZI141" s="20"/>
      <c r="MZJ141" s="6"/>
      <c r="MZK141" s="19"/>
      <c r="MZL141" s="15"/>
      <c r="MZM141" s="15"/>
      <c r="MZN141" s="16"/>
      <c r="MZO141" s="17"/>
      <c r="MZP141" s="18"/>
      <c r="MZQ141" s="20"/>
      <c r="MZR141" s="6"/>
      <c r="MZS141" s="19"/>
      <c r="MZT141" s="15"/>
      <c r="MZU141" s="15"/>
      <c r="MZV141" s="16"/>
      <c r="MZW141" s="17"/>
      <c r="MZX141" s="18"/>
      <c r="MZY141" s="20"/>
      <c r="MZZ141" s="6"/>
      <c r="NAA141" s="19"/>
      <c r="NAB141" s="15"/>
      <c r="NAC141" s="15"/>
      <c r="NAD141" s="16"/>
      <c r="NAE141" s="17"/>
      <c r="NAF141" s="18"/>
      <c r="NAG141" s="20"/>
      <c r="NAH141" s="6"/>
      <c r="NAI141" s="19"/>
      <c r="NAJ141" s="15"/>
      <c r="NAK141" s="15"/>
      <c r="NAL141" s="16"/>
      <c r="NAM141" s="17"/>
      <c r="NAN141" s="18"/>
      <c r="NAO141" s="20"/>
      <c r="NAP141" s="6"/>
      <c r="NAQ141" s="19"/>
      <c r="NAR141" s="15"/>
      <c r="NAS141" s="15"/>
      <c r="NAT141" s="16"/>
      <c r="NAU141" s="17"/>
      <c r="NAV141" s="18"/>
      <c r="NAW141" s="20"/>
      <c r="NAX141" s="6"/>
      <c r="NAY141" s="19"/>
      <c r="NAZ141" s="15"/>
      <c r="NBA141" s="15"/>
      <c r="NBB141" s="16"/>
      <c r="NBC141" s="17"/>
      <c r="NBD141" s="18"/>
      <c r="NBE141" s="20"/>
      <c r="NBF141" s="6"/>
      <c r="NBG141" s="19"/>
      <c r="NBH141" s="15"/>
      <c r="NBI141" s="15"/>
      <c r="NBJ141" s="16"/>
      <c r="NBK141" s="17"/>
      <c r="NBL141" s="18"/>
      <c r="NBM141" s="20"/>
      <c r="NBN141" s="6"/>
      <c r="NBO141" s="19"/>
      <c r="NBP141" s="15"/>
      <c r="NBQ141" s="15"/>
      <c r="NBR141" s="16"/>
      <c r="NBS141" s="17"/>
      <c r="NBT141" s="18"/>
      <c r="NBU141" s="20"/>
      <c r="NBV141" s="6"/>
      <c r="NBW141" s="19"/>
      <c r="NBX141" s="15"/>
      <c r="NBY141" s="15"/>
      <c r="NBZ141" s="16"/>
      <c r="NCA141" s="17"/>
      <c r="NCB141" s="18"/>
      <c r="NCC141" s="20"/>
      <c r="NCD141" s="6"/>
      <c r="NCE141" s="19"/>
      <c r="NCF141" s="15"/>
      <c r="NCG141" s="15"/>
      <c r="NCH141" s="16"/>
      <c r="NCI141" s="17"/>
      <c r="NCJ141" s="18"/>
      <c r="NCK141" s="20"/>
      <c r="NCL141" s="6"/>
      <c r="NCM141" s="19"/>
      <c r="NCN141" s="15"/>
      <c r="NCO141" s="15"/>
      <c r="NCP141" s="16"/>
      <c r="NCQ141" s="17"/>
      <c r="NCR141" s="18"/>
      <c r="NCS141" s="20"/>
      <c r="NCT141" s="6"/>
      <c r="NCU141" s="19"/>
      <c r="NCV141" s="15"/>
      <c r="NCW141" s="15"/>
      <c r="NCX141" s="16"/>
      <c r="NCY141" s="17"/>
      <c r="NCZ141" s="18"/>
      <c r="NDA141" s="20"/>
      <c r="NDB141" s="6"/>
      <c r="NDC141" s="19"/>
      <c r="NDD141" s="15"/>
      <c r="NDE141" s="15"/>
      <c r="NDF141" s="16"/>
      <c r="NDG141" s="17"/>
      <c r="NDH141" s="18"/>
      <c r="NDI141" s="20"/>
      <c r="NDJ141" s="6"/>
      <c r="NDK141" s="19"/>
      <c r="NDL141" s="15"/>
      <c r="NDM141" s="15"/>
      <c r="NDN141" s="16"/>
      <c r="NDO141" s="17"/>
      <c r="NDP141" s="18"/>
      <c r="NDQ141" s="20"/>
      <c r="NDR141" s="6"/>
      <c r="NDS141" s="19"/>
      <c r="NDT141" s="15"/>
      <c r="NDU141" s="15"/>
      <c r="NDV141" s="16"/>
      <c r="NDW141" s="17"/>
      <c r="NDX141" s="18"/>
      <c r="NDY141" s="20"/>
      <c r="NDZ141" s="6"/>
      <c r="NEA141" s="19"/>
      <c r="NEB141" s="15"/>
      <c r="NEC141" s="15"/>
      <c r="NED141" s="16"/>
      <c r="NEE141" s="17"/>
      <c r="NEF141" s="18"/>
      <c r="NEG141" s="20"/>
      <c r="NEH141" s="6"/>
      <c r="NEI141" s="19"/>
      <c r="NEJ141" s="15"/>
      <c r="NEK141" s="15"/>
      <c r="NEL141" s="16"/>
      <c r="NEM141" s="17"/>
      <c r="NEN141" s="18"/>
      <c r="NEO141" s="20"/>
      <c r="NEP141" s="6"/>
      <c r="NEQ141" s="19"/>
      <c r="NER141" s="15"/>
      <c r="NES141" s="15"/>
      <c r="NET141" s="16"/>
      <c r="NEU141" s="17"/>
      <c r="NEV141" s="18"/>
      <c r="NEW141" s="20"/>
      <c r="NEX141" s="6"/>
      <c r="NEY141" s="19"/>
      <c r="NEZ141" s="15"/>
      <c r="NFA141" s="15"/>
      <c r="NFB141" s="16"/>
      <c r="NFC141" s="17"/>
      <c r="NFD141" s="18"/>
      <c r="NFE141" s="20"/>
      <c r="NFF141" s="6"/>
      <c r="NFG141" s="19"/>
      <c r="NFH141" s="15"/>
      <c r="NFI141" s="15"/>
      <c r="NFJ141" s="16"/>
      <c r="NFK141" s="17"/>
      <c r="NFL141" s="18"/>
      <c r="NFM141" s="20"/>
      <c r="NFN141" s="6"/>
      <c r="NFO141" s="19"/>
      <c r="NFP141" s="15"/>
      <c r="NFQ141" s="15"/>
      <c r="NFR141" s="16"/>
      <c r="NFS141" s="17"/>
      <c r="NFT141" s="18"/>
      <c r="NFU141" s="20"/>
      <c r="NFV141" s="6"/>
      <c r="NFW141" s="19"/>
      <c r="NFX141" s="15"/>
      <c r="NFY141" s="15"/>
      <c r="NFZ141" s="16"/>
      <c r="NGA141" s="17"/>
      <c r="NGB141" s="18"/>
      <c r="NGC141" s="20"/>
      <c r="NGD141" s="6"/>
      <c r="NGE141" s="19"/>
      <c r="NGF141" s="15"/>
      <c r="NGG141" s="15"/>
      <c r="NGH141" s="16"/>
      <c r="NGI141" s="17"/>
      <c r="NGJ141" s="18"/>
      <c r="NGK141" s="20"/>
      <c r="NGL141" s="6"/>
      <c r="NGM141" s="19"/>
      <c r="NGN141" s="15"/>
      <c r="NGO141" s="15"/>
      <c r="NGP141" s="16"/>
      <c r="NGQ141" s="17"/>
      <c r="NGR141" s="18"/>
      <c r="NGS141" s="20"/>
      <c r="NGT141" s="6"/>
      <c r="NGU141" s="19"/>
      <c r="NGV141" s="15"/>
      <c r="NGW141" s="15"/>
      <c r="NGX141" s="16"/>
      <c r="NGY141" s="17"/>
      <c r="NGZ141" s="18"/>
      <c r="NHA141" s="20"/>
      <c r="NHB141" s="6"/>
      <c r="NHC141" s="19"/>
      <c r="NHD141" s="15"/>
      <c r="NHE141" s="15"/>
      <c r="NHF141" s="16"/>
      <c r="NHG141" s="17"/>
      <c r="NHH141" s="18"/>
      <c r="NHI141" s="20"/>
      <c r="NHJ141" s="6"/>
      <c r="NHK141" s="19"/>
      <c r="NHL141" s="15"/>
      <c r="NHM141" s="15"/>
      <c r="NHN141" s="16"/>
      <c r="NHO141" s="17"/>
      <c r="NHP141" s="18"/>
      <c r="NHQ141" s="20"/>
      <c r="NHR141" s="6"/>
      <c r="NHS141" s="19"/>
      <c r="NHT141" s="15"/>
      <c r="NHU141" s="15"/>
      <c r="NHV141" s="16"/>
      <c r="NHW141" s="17"/>
      <c r="NHX141" s="18"/>
      <c r="NHY141" s="20"/>
      <c r="NHZ141" s="6"/>
      <c r="NIA141" s="19"/>
      <c r="NIB141" s="15"/>
      <c r="NIC141" s="15"/>
      <c r="NID141" s="16"/>
      <c r="NIE141" s="17"/>
      <c r="NIF141" s="18"/>
      <c r="NIG141" s="20"/>
      <c r="NIH141" s="6"/>
      <c r="NII141" s="19"/>
      <c r="NIJ141" s="15"/>
      <c r="NIK141" s="15"/>
      <c r="NIL141" s="16"/>
      <c r="NIM141" s="17"/>
      <c r="NIN141" s="18"/>
      <c r="NIO141" s="20"/>
      <c r="NIP141" s="6"/>
      <c r="NIQ141" s="19"/>
      <c r="NIR141" s="15"/>
      <c r="NIS141" s="15"/>
      <c r="NIT141" s="16"/>
      <c r="NIU141" s="17"/>
      <c r="NIV141" s="18"/>
      <c r="NIW141" s="20"/>
      <c r="NIX141" s="6"/>
      <c r="NIY141" s="19"/>
      <c r="NIZ141" s="15"/>
      <c r="NJA141" s="15"/>
      <c r="NJB141" s="16"/>
      <c r="NJC141" s="17"/>
      <c r="NJD141" s="18"/>
      <c r="NJE141" s="20"/>
      <c r="NJF141" s="6"/>
      <c r="NJG141" s="19"/>
      <c r="NJH141" s="15"/>
      <c r="NJI141" s="15"/>
      <c r="NJJ141" s="16"/>
      <c r="NJK141" s="17"/>
      <c r="NJL141" s="18"/>
      <c r="NJM141" s="20"/>
      <c r="NJN141" s="6"/>
      <c r="NJO141" s="19"/>
      <c r="NJP141" s="15"/>
      <c r="NJQ141" s="15"/>
      <c r="NJR141" s="16"/>
      <c r="NJS141" s="17"/>
      <c r="NJT141" s="18"/>
      <c r="NJU141" s="20"/>
      <c r="NJV141" s="6"/>
      <c r="NJW141" s="19"/>
      <c r="NJX141" s="15"/>
      <c r="NJY141" s="15"/>
      <c r="NJZ141" s="16"/>
      <c r="NKA141" s="17"/>
      <c r="NKB141" s="18"/>
      <c r="NKC141" s="20"/>
      <c r="NKD141" s="6"/>
      <c r="NKE141" s="19"/>
      <c r="NKF141" s="15"/>
      <c r="NKG141" s="15"/>
      <c r="NKH141" s="16"/>
      <c r="NKI141" s="17"/>
      <c r="NKJ141" s="18"/>
      <c r="NKK141" s="20"/>
      <c r="NKL141" s="6"/>
      <c r="NKM141" s="19"/>
      <c r="NKN141" s="15"/>
      <c r="NKO141" s="15"/>
      <c r="NKP141" s="16"/>
      <c r="NKQ141" s="17"/>
      <c r="NKR141" s="18"/>
      <c r="NKS141" s="20"/>
      <c r="NKT141" s="6"/>
      <c r="NKU141" s="19"/>
      <c r="NKV141" s="15"/>
      <c r="NKW141" s="15"/>
      <c r="NKX141" s="16"/>
      <c r="NKY141" s="17"/>
      <c r="NKZ141" s="18"/>
      <c r="NLA141" s="20"/>
      <c r="NLB141" s="6"/>
      <c r="NLC141" s="19"/>
      <c r="NLD141" s="15"/>
      <c r="NLE141" s="15"/>
      <c r="NLF141" s="16"/>
      <c r="NLG141" s="17"/>
      <c r="NLH141" s="18"/>
      <c r="NLI141" s="20"/>
      <c r="NLJ141" s="6"/>
      <c r="NLK141" s="19"/>
      <c r="NLL141" s="15"/>
      <c r="NLM141" s="15"/>
      <c r="NLN141" s="16"/>
      <c r="NLO141" s="17"/>
      <c r="NLP141" s="18"/>
      <c r="NLQ141" s="20"/>
      <c r="NLR141" s="6"/>
      <c r="NLS141" s="19"/>
      <c r="NLT141" s="15"/>
      <c r="NLU141" s="15"/>
      <c r="NLV141" s="16"/>
      <c r="NLW141" s="17"/>
      <c r="NLX141" s="18"/>
      <c r="NLY141" s="20"/>
      <c r="NLZ141" s="6"/>
      <c r="NMA141" s="19"/>
      <c r="NMB141" s="15"/>
      <c r="NMC141" s="15"/>
      <c r="NMD141" s="16"/>
      <c r="NME141" s="17"/>
      <c r="NMF141" s="18"/>
      <c r="NMG141" s="20"/>
      <c r="NMH141" s="6"/>
      <c r="NMI141" s="19"/>
      <c r="NMJ141" s="15"/>
      <c r="NMK141" s="15"/>
      <c r="NML141" s="16"/>
      <c r="NMM141" s="17"/>
      <c r="NMN141" s="18"/>
      <c r="NMO141" s="20"/>
      <c r="NMP141" s="6"/>
      <c r="NMQ141" s="19"/>
      <c r="NMR141" s="15"/>
      <c r="NMS141" s="15"/>
      <c r="NMT141" s="16"/>
      <c r="NMU141" s="17"/>
      <c r="NMV141" s="18"/>
      <c r="NMW141" s="20"/>
      <c r="NMX141" s="6"/>
      <c r="NMY141" s="19"/>
      <c r="NMZ141" s="15"/>
      <c r="NNA141" s="15"/>
      <c r="NNB141" s="16"/>
      <c r="NNC141" s="17"/>
      <c r="NND141" s="18"/>
      <c r="NNE141" s="20"/>
      <c r="NNF141" s="6"/>
      <c r="NNG141" s="19"/>
      <c r="NNH141" s="15"/>
      <c r="NNI141" s="15"/>
      <c r="NNJ141" s="16"/>
      <c r="NNK141" s="17"/>
      <c r="NNL141" s="18"/>
      <c r="NNM141" s="20"/>
      <c r="NNN141" s="6"/>
      <c r="NNO141" s="19"/>
      <c r="NNP141" s="15"/>
      <c r="NNQ141" s="15"/>
      <c r="NNR141" s="16"/>
      <c r="NNS141" s="17"/>
      <c r="NNT141" s="18"/>
      <c r="NNU141" s="20"/>
      <c r="NNV141" s="6"/>
      <c r="NNW141" s="19"/>
      <c r="NNX141" s="15"/>
      <c r="NNY141" s="15"/>
      <c r="NNZ141" s="16"/>
      <c r="NOA141" s="17"/>
      <c r="NOB141" s="18"/>
      <c r="NOC141" s="20"/>
      <c r="NOD141" s="6"/>
      <c r="NOE141" s="19"/>
      <c r="NOF141" s="15"/>
      <c r="NOG141" s="15"/>
      <c r="NOH141" s="16"/>
      <c r="NOI141" s="17"/>
      <c r="NOJ141" s="18"/>
      <c r="NOK141" s="20"/>
      <c r="NOL141" s="6"/>
      <c r="NOM141" s="19"/>
      <c r="NON141" s="15"/>
      <c r="NOO141" s="15"/>
      <c r="NOP141" s="16"/>
      <c r="NOQ141" s="17"/>
      <c r="NOR141" s="18"/>
      <c r="NOS141" s="20"/>
      <c r="NOT141" s="6"/>
      <c r="NOU141" s="19"/>
      <c r="NOV141" s="15"/>
      <c r="NOW141" s="15"/>
      <c r="NOX141" s="16"/>
      <c r="NOY141" s="17"/>
      <c r="NOZ141" s="18"/>
      <c r="NPA141" s="20"/>
      <c r="NPB141" s="6"/>
      <c r="NPC141" s="19"/>
      <c r="NPD141" s="15"/>
      <c r="NPE141" s="15"/>
      <c r="NPF141" s="16"/>
      <c r="NPG141" s="17"/>
      <c r="NPH141" s="18"/>
      <c r="NPI141" s="20"/>
      <c r="NPJ141" s="6"/>
      <c r="NPK141" s="19"/>
      <c r="NPL141" s="15"/>
      <c r="NPM141" s="15"/>
      <c r="NPN141" s="16"/>
      <c r="NPO141" s="17"/>
      <c r="NPP141" s="18"/>
      <c r="NPQ141" s="20"/>
      <c r="NPR141" s="6"/>
      <c r="NPS141" s="19"/>
      <c r="NPT141" s="15"/>
      <c r="NPU141" s="15"/>
      <c r="NPV141" s="16"/>
      <c r="NPW141" s="17"/>
      <c r="NPX141" s="18"/>
      <c r="NPY141" s="20"/>
      <c r="NPZ141" s="6"/>
      <c r="NQA141" s="19"/>
      <c r="NQB141" s="15"/>
      <c r="NQC141" s="15"/>
      <c r="NQD141" s="16"/>
      <c r="NQE141" s="17"/>
      <c r="NQF141" s="18"/>
      <c r="NQG141" s="20"/>
      <c r="NQH141" s="6"/>
      <c r="NQI141" s="19"/>
      <c r="NQJ141" s="15"/>
      <c r="NQK141" s="15"/>
      <c r="NQL141" s="16"/>
      <c r="NQM141" s="17"/>
      <c r="NQN141" s="18"/>
      <c r="NQO141" s="20"/>
      <c r="NQP141" s="6"/>
      <c r="NQQ141" s="19"/>
      <c r="NQR141" s="15"/>
      <c r="NQS141" s="15"/>
      <c r="NQT141" s="16"/>
      <c r="NQU141" s="17"/>
      <c r="NQV141" s="18"/>
      <c r="NQW141" s="20"/>
      <c r="NQX141" s="6"/>
      <c r="NQY141" s="19"/>
      <c r="NQZ141" s="15"/>
      <c r="NRA141" s="15"/>
      <c r="NRB141" s="16"/>
      <c r="NRC141" s="17"/>
      <c r="NRD141" s="18"/>
      <c r="NRE141" s="20"/>
      <c r="NRF141" s="6"/>
      <c r="NRG141" s="19"/>
      <c r="NRH141" s="15"/>
      <c r="NRI141" s="15"/>
      <c r="NRJ141" s="16"/>
      <c r="NRK141" s="17"/>
      <c r="NRL141" s="18"/>
      <c r="NRM141" s="20"/>
      <c r="NRN141" s="6"/>
      <c r="NRO141" s="19"/>
      <c r="NRP141" s="15"/>
      <c r="NRQ141" s="15"/>
      <c r="NRR141" s="16"/>
      <c r="NRS141" s="17"/>
      <c r="NRT141" s="18"/>
      <c r="NRU141" s="20"/>
      <c r="NRV141" s="6"/>
      <c r="NRW141" s="19"/>
      <c r="NRX141" s="15"/>
      <c r="NRY141" s="15"/>
      <c r="NRZ141" s="16"/>
      <c r="NSA141" s="17"/>
      <c r="NSB141" s="18"/>
      <c r="NSC141" s="20"/>
      <c r="NSD141" s="6"/>
      <c r="NSE141" s="19"/>
      <c r="NSF141" s="15"/>
      <c r="NSG141" s="15"/>
      <c r="NSH141" s="16"/>
      <c r="NSI141" s="17"/>
      <c r="NSJ141" s="18"/>
      <c r="NSK141" s="20"/>
      <c r="NSL141" s="6"/>
      <c r="NSM141" s="19"/>
      <c r="NSN141" s="15"/>
      <c r="NSO141" s="15"/>
      <c r="NSP141" s="16"/>
      <c r="NSQ141" s="17"/>
      <c r="NSR141" s="18"/>
      <c r="NSS141" s="20"/>
      <c r="NST141" s="6"/>
      <c r="NSU141" s="19"/>
      <c r="NSV141" s="15"/>
      <c r="NSW141" s="15"/>
      <c r="NSX141" s="16"/>
      <c r="NSY141" s="17"/>
      <c r="NSZ141" s="18"/>
      <c r="NTA141" s="20"/>
      <c r="NTB141" s="6"/>
      <c r="NTC141" s="19"/>
      <c r="NTD141" s="15"/>
      <c r="NTE141" s="15"/>
      <c r="NTF141" s="16"/>
      <c r="NTG141" s="17"/>
      <c r="NTH141" s="18"/>
      <c r="NTI141" s="20"/>
      <c r="NTJ141" s="6"/>
      <c r="NTK141" s="19"/>
      <c r="NTL141" s="15"/>
      <c r="NTM141" s="15"/>
      <c r="NTN141" s="16"/>
      <c r="NTO141" s="17"/>
      <c r="NTP141" s="18"/>
      <c r="NTQ141" s="20"/>
      <c r="NTR141" s="6"/>
      <c r="NTS141" s="19"/>
      <c r="NTT141" s="15"/>
      <c r="NTU141" s="15"/>
      <c r="NTV141" s="16"/>
      <c r="NTW141" s="17"/>
      <c r="NTX141" s="18"/>
      <c r="NTY141" s="20"/>
      <c r="NTZ141" s="6"/>
      <c r="NUA141" s="19"/>
      <c r="NUB141" s="15"/>
      <c r="NUC141" s="15"/>
      <c r="NUD141" s="16"/>
      <c r="NUE141" s="17"/>
      <c r="NUF141" s="18"/>
      <c r="NUG141" s="20"/>
      <c r="NUH141" s="6"/>
      <c r="NUI141" s="19"/>
      <c r="NUJ141" s="15"/>
      <c r="NUK141" s="15"/>
      <c r="NUL141" s="16"/>
      <c r="NUM141" s="17"/>
      <c r="NUN141" s="18"/>
      <c r="NUO141" s="20"/>
      <c r="NUP141" s="6"/>
      <c r="NUQ141" s="19"/>
      <c r="NUR141" s="15"/>
      <c r="NUS141" s="15"/>
      <c r="NUT141" s="16"/>
      <c r="NUU141" s="17"/>
      <c r="NUV141" s="18"/>
      <c r="NUW141" s="20"/>
      <c r="NUX141" s="6"/>
      <c r="NUY141" s="19"/>
      <c r="NUZ141" s="15"/>
      <c r="NVA141" s="15"/>
      <c r="NVB141" s="16"/>
      <c r="NVC141" s="17"/>
      <c r="NVD141" s="18"/>
      <c r="NVE141" s="20"/>
      <c r="NVF141" s="6"/>
      <c r="NVG141" s="19"/>
      <c r="NVH141" s="15"/>
      <c r="NVI141" s="15"/>
      <c r="NVJ141" s="16"/>
      <c r="NVK141" s="17"/>
      <c r="NVL141" s="18"/>
      <c r="NVM141" s="20"/>
      <c r="NVN141" s="6"/>
      <c r="NVO141" s="19"/>
      <c r="NVP141" s="15"/>
      <c r="NVQ141" s="15"/>
      <c r="NVR141" s="16"/>
      <c r="NVS141" s="17"/>
      <c r="NVT141" s="18"/>
      <c r="NVU141" s="20"/>
      <c r="NVV141" s="6"/>
      <c r="NVW141" s="19"/>
      <c r="NVX141" s="15"/>
      <c r="NVY141" s="15"/>
      <c r="NVZ141" s="16"/>
      <c r="NWA141" s="17"/>
      <c r="NWB141" s="18"/>
      <c r="NWC141" s="20"/>
      <c r="NWD141" s="6"/>
      <c r="NWE141" s="19"/>
      <c r="NWF141" s="15"/>
      <c r="NWG141" s="15"/>
      <c r="NWH141" s="16"/>
      <c r="NWI141" s="17"/>
      <c r="NWJ141" s="18"/>
      <c r="NWK141" s="20"/>
      <c r="NWL141" s="6"/>
      <c r="NWM141" s="19"/>
      <c r="NWN141" s="15"/>
      <c r="NWO141" s="15"/>
      <c r="NWP141" s="16"/>
      <c r="NWQ141" s="17"/>
      <c r="NWR141" s="18"/>
      <c r="NWS141" s="20"/>
      <c r="NWT141" s="6"/>
      <c r="NWU141" s="19"/>
      <c r="NWV141" s="15"/>
      <c r="NWW141" s="15"/>
      <c r="NWX141" s="16"/>
      <c r="NWY141" s="17"/>
      <c r="NWZ141" s="18"/>
      <c r="NXA141" s="20"/>
      <c r="NXB141" s="6"/>
      <c r="NXC141" s="19"/>
      <c r="NXD141" s="15"/>
      <c r="NXE141" s="15"/>
      <c r="NXF141" s="16"/>
      <c r="NXG141" s="17"/>
      <c r="NXH141" s="18"/>
      <c r="NXI141" s="20"/>
      <c r="NXJ141" s="6"/>
      <c r="NXK141" s="19"/>
      <c r="NXL141" s="15"/>
      <c r="NXM141" s="15"/>
      <c r="NXN141" s="16"/>
      <c r="NXO141" s="17"/>
      <c r="NXP141" s="18"/>
      <c r="NXQ141" s="20"/>
      <c r="NXR141" s="6"/>
      <c r="NXS141" s="19"/>
      <c r="NXT141" s="15"/>
      <c r="NXU141" s="15"/>
      <c r="NXV141" s="16"/>
      <c r="NXW141" s="17"/>
      <c r="NXX141" s="18"/>
      <c r="NXY141" s="20"/>
      <c r="NXZ141" s="6"/>
      <c r="NYA141" s="19"/>
      <c r="NYB141" s="15"/>
      <c r="NYC141" s="15"/>
      <c r="NYD141" s="16"/>
      <c r="NYE141" s="17"/>
      <c r="NYF141" s="18"/>
      <c r="NYG141" s="20"/>
      <c r="NYH141" s="6"/>
      <c r="NYI141" s="19"/>
      <c r="NYJ141" s="15"/>
      <c r="NYK141" s="15"/>
      <c r="NYL141" s="16"/>
      <c r="NYM141" s="17"/>
      <c r="NYN141" s="18"/>
      <c r="NYO141" s="20"/>
      <c r="NYP141" s="6"/>
      <c r="NYQ141" s="19"/>
      <c r="NYR141" s="15"/>
      <c r="NYS141" s="15"/>
      <c r="NYT141" s="16"/>
      <c r="NYU141" s="17"/>
      <c r="NYV141" s="18"/>
      <c r="NYW141" s="20"/>
      <c r="NYX141" s="6"/>
      <c r="NYY141" s="19"/>
      <c r="NYZ141" s="15"/>
      <c r="NZA141" s="15"/>
      <c r="NZB141" s="16"/>
      <c r="NZC141" s="17"/>
      <c r="NZD141" s="18"/>
      <c r="NZE141" s="20"/>
      <c r="NZF141" s="6"/>
      <c r="NZG141" s="19"/>
      <c r="NZH141" s="15"/>
      <c r="NZI141" s="15"/>
      <c r="NZJ141" s="16"/>
      <c r="NZK141" s="17"/>
      <c r="NZL141" s="18"/>
      <c r="NZM141" s="20"/>
      <c r="NZN141" s="6"/>
      <c r="NZO141" s="19"/>
      <c r="NZP141" s="15"/>
      <c r="NZQ141" s="15"/>
      <c r="NZR141" s="16"/>
      <c r="NZS141" s="17"/>
      <c r="NZT141" s="18"/>
      <c r="NZU141" s="20"/>
      <c r="NZV141" s="6"/>
      <c r="NZW141" s="19"/>
      <c r="NZX141" s="15"/>
      <c r="NZY141" s="15"/>
      <c r="NZZ141" s="16"/>
      <c r="OAA141" s="17"/>
      <c r="OAB141" s="18"/>
      <c r="OAC141" s="20"/>
      <c r="OAD141" s="6"/>
      <c r="OAE141" s="19"/>
      <c r="OAF141" s="15"/>
      <c r="OAG141" s="15"/>
      <c r="OAH141" s="16"/>
      <c r="OAI141" s="17"/>
      <c r="OAJ141" s="18"/>
      <c r="OAK141" s="20"/>
      <c r="OAL141" s="6"/>
      <c r="OAM141" s="19"/>
      <c r="OAN141" s="15"/>
      <c r="OAO141" s="15"/>
      <c r="OAP141" s="16"/>
      <c r="OAQ141" s="17"/>
      <c r="OAR141" s="18"/>
      <c r="OAS141" s="20"/>
      <c r="OAT141" s="6"/>
      <c r="OAU141" s="19"/>
      <c r="OAV141" s="15"/>
      <c r="OAW141" s="15"/>
      <c r="OAX141" s="16"/>
      <c r="OAY141" s="17"/>
      <c r="OAZ141" s="18"/>
      <c r="OBA141" s="20"/>
      <c r="OBB141" s="6"/>
      <c r="OBC141" s="19"/>
      <c r="OBD141" s="15"/>
      <c r="OBE141" s="15"/>
      <c r="OBF141" s="16"/>
      <c r="OBG141" s="17"/>
      <c r="OBH141" s="18"/>
      <c r="OBI141" s="20"/>
      <c r="OBJ141" s="6"/>
      <c r="OBK141" s="19"/>
      <c r="OBL141" s="15"/>
      <c r="OBM141" s="15"/>
      <c r="OBN141" s="16"/>
      <c r="OBO141" s="17"/>
      <c r="OBP141" s="18"/>
      <c r="OBQ141" s="20"/>
      <c r="OBR141" s="6"/>
      <c r="OBS141" s="19"/>
      <c r="OBT141" s="15"/>
      <c r="OBU141" s="15"/>
      <c r="OBV141" s="16"/>
      <c r="OBW141" s="17"/>
      <c r="OBX141" s="18"/>
      <c r="OBY141" s="20"/>
      <c r="OBZ141" s="6"/>
      <c r="OCA141" s="19"/>
      <c r="OCB141" s="15"/>
      <c r="OCC141" s="15"/>
      <c r="OCD141" s="16"/>
      <c r="OCE141" s="17"/>
      <c r="OCF141" s="18"/>
      <c r="OCG141" s="20"/>
      <c r="OCH141" s="6"/>
      <c r="OCI141" s="19"/>
      <c r="OCJ141" s="15"/>
      <c r="OCK141" s="15"/>
      <c r="OCL141" s="16"/>
      <c r="OCM141" s="17"/>
      <c r="OCN141" s="18"/>
      <c r="OCO141" s="20"/>
      <c r="OCP141" s="6"/>
      <c r="OCQ141" s="19"/>
      <c r="OCR141" s="15"/>
      <c r="OCS141" s="15"/>
      <c r="OCT141" s="16"/>
      <c r="OCU141" s="17"/>
      <c r="OCV141" s="18"/>
      <c r="OCW141" s="20"/>
      <c r="OCX141" s="6"/>
      <c r="OCY141" s="19"/>
      <c r="OCZ141" s="15"/>
      <c r="ODA141" s="15"/>
      <c r="ODB141" s="16"/>
      <c r="ODC141" s="17"/>
      <c r="ODD141" s="18"/>
      <c r="ODE141" s="20"/>
      <c r="ODF141" s="6"/>
      <c r="ODG141" s="19"/>
      <c r="ODH141" s="15"/>
      <c r="ODI141" s="15"/>
      <c r="ODJ141" s="16"/>
      <c r="ODK141" s="17"/>
      <c r="ODL141" s="18"/>
      <c r="ODM141" s="20"/>
      <c r="ODN141" s="6"/>
      <c r="ODO141" s="19"/>
      <c r="ODP141" s="15"/>
      <c r="ODQ141" s="15"/>
      <c r="ODR141" s="16"/>
      <c r="ODS141" s="17"/>
      <c r="ODT141" s="18"/>
      <c r="ODU141" s="20"/>
      <c r="ODV141" s="6"/>
      <c r="ODW141" s="19"/>
      <c r="ODX141" s="15"/>
      <c r="ODY141" s="15"/>
      <c r="ODZ141" s="16"/>
      <c r="OEA141" s="17"/>
      <c r="OEB141" s="18"/>
      <c r="OEC141" s="20"/>
      <c r="OED141" s="6"/>
      <c r="OEE141" s="19"/>
      <c r="OEF141" s="15"/>
      <c r="OEG141" s="15"/>
      <c r="OEH141" s="16"/>
      <c r="OEI141" s="17"/>
      <c r="OEJ141" s="18"/>
      <c r="OEK141" s="20"/>
      <c r="OEL141" s="6"/>
      <c r="OEM141" s="19"/>
      <c r="OEN141" s="15"/>
      <c r="OEO141" s="15"/>
      <c r="OEP141" s="16"/>
      <c r="OEQ141" s="17"/>
      <c r="OER141" s="18"/>
      <c r="OES141" s="20"/>
      <c r="OET141" s="6"/>
      <c r="OEU141" s="19"/>
      <c r="OEV141" s="15"/>
      <c r="OEW141" s="15"/>
      <c r="OEX141" s="16"/>
      <c r="OEY141" s="17"/>
      <c r="OEZ141" s="18"/>
      <c r="OFA141" s="20"/>
      <c r="OFB141" s="6"/>
      <c r="OFC141" s="19"/>
      <c r="OFD141" s="15"/>
      <c r="OFE141" s="15"/>
      <c r="OFF141" s="16"/>
      <c r="OFG141" s="17"/>
      <c r="OFH141" s="18"/>
      <c r="OFI141" s="20"/>
      <c r="OFJ141" s="6"/>
      <c r="OFK141" s="19"/>
      <c r="OFL141" s="15"/>
      <c r="OFM141" s="15"/>
      <c r="OFN141" s="16"/>
      <c r="OFO141" s="17"/>
      <c r="OFP141" s="18"/>
      <c r="OFQ141" s="20"/>
      <c r="OFR141" s="6"/>
      <c r="OFS141" s="19"/>
      <c r="OFT141" s="15"/>
      <c r="OFU141" s="15"/>
      <c r="OFV141" s="16"/>
      <c r="OFW141" s="17"/>
      <c r="OFX141" s="18"/>
      <c r="OFY141" s="20"/>
      <c r="OFZ141" s="6"/>
      <c r="OGA141" s="19"/>
      <c r="OGB141" s="15"/>
      <c r="OGC141" s="15"/>
      <c r="OGD141" s="16"/>
      <c r="OGE141" s="17"/>
      <c r="OGF141" s="18"/>
      <c r="OGG141" s="20"/>
      <c r="OGH141" s="6"/>
      <c r="OGI141" s="19"/>
      <c r="OGJ141" s="15"/>
      <c r="OGK141" s="15"/>
      <c r="OGL141" s="16"/>
      <c r="OGM141" s="17"/>
      <c r="OGN141" s="18"/>
      <c r="OGO141" s="20"/>
      <c r="OGP141" s="6"/>
      <c r="OGQ141" s="19"/>
      <c r="OGR141" s="15"/>
      <c r="OGS141" s="15"/>
      <c r="OGT141" s="16"/>
      <c r="OGU141" s="17"/>
      <c r="OGV141" s="18"/>
      <c r="OGW141" s="20"/>
      <c r="OGX141" s="6"/>
      <c r="OGY141" s="19"/>
      <c r="OGZ141" s="15"/>
      <c r="OHA141" s="15"/>
      <c r="OHB141" s="16"/>
      <c r="OHC141" s="17"/>
      <c r="OHD141" s="18"/>
      <c r="OHE141" s="20"/>
      <c r="OHF141" s="6"/>
      <c r="OHG141" s="19"/>
      <c r="OHH141" s="15"/>
      <c r="OHI141" s="15"/>
      <c r="OHJ141" s="16"/>
      <c r="OHK141" s="17"/>
      <c r="OHL141" s="18"/>
      <c r="OHM141" s="20"/>
      <c r="OHN141" s="6"/>
      <c r="OHO141" s="19"/>
      <c r="OHP141" s="15"/>
      <c r="OHQ141" s="15"/>
      <c r="OHR141" s="16"/>
      <c r="OHS141" s="17"/>
      <c r="OHT141" s="18"/>
      <c r="OHU141" s="20"/>
      <c r="OHV141" s="6"/>
      <c r="OHW141" s="19"/>
      <c r="OHX141" s="15"/>
      <c r="OHY141" s="15"/>
      <c r="OHZ141" s="16"/>
      <c r="OIA141" s="17"/>
      <c r="OIB141" s="18"/>
      <c r="OIC141" s="20"/>
      <c r="OID141" s="6"/>
      <c r="OIE141" s="19"/>
      <c r="OIF141" s="15"/>
      <c r="OIG141" s="15"/>
      <c r="OIH141" s="16"/>
      <c r="OII141" s="17"/>
      <c r="OIJ141" s="18"/>
      <c r="OIK141" s="20"/>
      <c r="OIL141" s="6"/>
      <c r="OIM141" s="19"/>
      <c r="OIN141" s="15"/>
      <c r="OIO141" s="15"/>
      <c r="OIP141" s="16"/>
      <c r="OIQ141" s="17"/>
      <c r="OIR141" s="18"/>
      <c r="OIS141" s="20"/>
      <c r="OIT141" s="6"/>
      <c r="OIU141" s="19"/>
      <c r="OIV141" s="15"/>
      <c r="OIW141" s="15"/>
      <c r="OIX141" s="16"/>
      <c r="OIY141" s="17"/>
      <c r="OIZ141" s="18"/>
      <c r="OJA141" s="20"/>
      <c r="OJB141" s="6"/>
      <c r="OJC141" s="19"/>
      <c r="OJD141" s="15"/>
      <c r="OJE141" s="15"/>
      <c r="OJF141" s="16"/>
      <c r="OJG141" s="17"/>
      <c r="OJH141" s="18"/>
      <c r="OJI141" s="20"/>
      <c r="OJJ141" s="6"/>
      <c r="OJK141" s="19"/>
      <c r="OJL141" s="15"/>
      <c r="OJM141" s="15"/>
      <c r="OJN141" s="16"/>
      <c r="OJO141" s="17"/>
      <c r="OJP141" s="18"/>
      <c r="OJQ141" s="20"/>
      <c r="OJR141" s="6"/>
      <c r="OJS141" s="19"/>
      <c r="OJT141" s="15"/>
      <c r="OJU141" s="15"/>
      <c r="OJV141" s="16"/>
      <c r="OJW141" s="17"/>
      <c r="OJX141" s="18"/>
      <c r="OJY141" s="20"/>
      <c r="OJZ141" s="6"/>
      <c r="OKA141" s="19"/>
      <c r="OKB141" s="15"/>
      <c r="OKC141" s="15"/>
      <c r="OKD141" s="16"/>
      <c r="OKE141" s="17"/>
      <c r="OKF141" s="18"/>
      <c r="OKG141" s="20"/>
      <c r="OKH141" s="6"/>
      <c r="OKI141" s="19"/>
      <c r="OKJ141" s="15"/>
      <c r="OKK141" s="15"/>
      <c r="OKL141" s="16"/>
      <c r="OKM141" s="17"/>
      <c r="OKN141" s="18"/>
      <c r="OKO141" s="20"/>
      <c r="OKP141" s="6"/>
      <c r="OKQ141" s="19"/>
      <c r="OKR141" s="15"/>
      <c r="OKS141" s="15"/>
      <c r="OKT141" s="16"/>
      <c r="OKU141" s="17"/>
      <c r="OKV141" s="18"/>
      <c r="OKW141" s="20"/>
      <c r="OKX141" s="6"/>
      <c r="OKY141" s="19"/>
      <c r="OKZ141" s="15"/>
      <c r="OLA141" s="15"/>
      <c r="OLB141" s="16"/>
      <c r="OLC141" s="17"/>
      <c r="OLD141" s="18"/>
      <c r="OLE141" s="20"/>
      <c r="OLF141" s="6"/>
      <c r="OLG141" s="19"/>
      <c r="OLH141" s="15"/>
      <c r="OLI141" s="15"/>
      <c r="OLJ141" s="16"/>
      <c r="OLK141" s="17"/>
      <c r="OLL141" s="18"/>
      <c r="OLM141" s="20"/>
      <c r="OLN141" s="6"/>
      <c r="OLO141" s="19"/>
      <c r="OLP141" s="15"/>
      <c r="OLQ141" s="15"/>
      <c r="OLR141" s="16"/>
      <c r="OLS141" s="17"/>
      <c r="OLT141" s="18"/>
      <c r="OLU141" s="20"/>
      <c r="OLV141" s="6"/>
      <c r="OLW141" s="19"/>
      <c r="OLX141" s="15"/>
      <c r="OLY141" s="15"/>
      <c r="OLZ141" s="16"/>
      <c r="OMA141" s="17"/>
      <c r="OMB141" s="18"/>
      <c r="OMC141" s="20"/>
      <c r="OMD141" s="6"/>
      <c r="OME141" s="19"/>
      <c r="OMF141" s="15"/>
      <c r="OMG141" s="15"/>
      <c r="OMH141" s="16"/>
      <c r="OMI141" s="17"/>
      <c r="OMJ141" s="18"/>
      <c r="OMK141" s="20"/>
      <c r="OML141" s="6"/>
      <c r="OMM141" s="19"/>
      <c r="OMN141" s="15"/>
      <c r="OMO141" s="15"/>
      <c r="OMP141" s="16"/>
      <c r="OMQ141" s="17"/>
      <c r="OMR141" s="18"/>
      <c r="OMS141" s="20"/>
      <c r="OMT141" s="6"/>
      <c r="OMU141" s="19"/>
      <c r="OMV141" s="15"/>
      <c r="OMW141" s="15"/>
      <c r="OMX141" s="16"/>
      <c r="OMY141" s="17"/>
      <c r="OMZ141" s="18"/>
      <c r="ONA141" s="20"/>
      <c r="ONB141" s="6"/>
      <c r="ONC141" s="19"/>
      <c r="OND141" s="15"/>
      <c r="ONE141" s="15"/>
      <c r="ONF141" s="16"/>
      <c r="ONG141" s="17"/>
      <c r="ONH141" s="18"/>
      <c r="ONI141" s="20"/>
      <c r="ONJ141" s="6"/>
      <c r="ONK141" s="19"/>
      <c r="ONL141" s="15"/>
      <c r="ONM141" s="15"/>
      <c r="ONN141" s="16"/>
      <c r="ONO141" s="17"/>
      <c r="ONP141" s="18"/>
      <c r="ONQ141" s="20"/>
      <c r="ONR141" s="6"/>
      <c r="ONS141" s="19"/>
      <c r="ONT141" s="15"/>
      <c r="ONU141" s="15"/>
      <c r="ONV141" s="16"/>
      <c r="ONW141" s="17"/>
      <c r="ONX141" s="18"/>
      <c r="ONY141" s="20"/>
      <c r="ONZ141" s="6"/>
      <c r="OOA141" s="19"/>
      <c r="OOB141" s="15"/>
      <c r="OOC141" s="15"/>
      <c r="OOD141" s="16"/>
      <c r="OOE141" s="17"/>
      <c r="OOF141" s="18"/>
      <c r="OOG141" s="20"/>
      <c r="OOH141" s="6"/>
      <c r="OOI141" s="19"/>
      <c r="OOJ141" s="15"/>
      <c r="OOK141" s="15"/>
      <c r="OOL141" s="16"/>
      <c r="OOM141" s="17"/>
      <c r="OON141" s="18"/>
      <c r="OOO141" s="20"/>
      <c r="OOP141" s="6"/>
      <c r="OOQ141" s="19"/>
      <c r="OOR141" s="15"/>
      <c r="OOS141" s="15"/>
      <c r="OOT141" s="16"/>
      <c r="OOU141" s="17"/>
      <c r="OOV141" s="18"/>
      <c r="OOW141" s="20"/>
      <c r="OOX141" s="6"/>
      <c r="OOY141" s="19"/>
      <c r="OOZ141" s="15"/>
      <c r="OPA141" s="15"/>
      <c r="OPB141" s="16"/>
      <c r="OPC141" s="17"/>
      <c r="OPD141" s="18"/>
      <c r="OPE141" s="20"/>
      <c r="OPF141" s="6"/>
      <c r="OPG141" s="19"/>
      <c r="OPH141" s="15"/>
      <c r="OPI141" s="15"/>
      <c r="OPJ141" s="16"/>
      <c r="OPK141" s="17"/>
      <c r="OPL141" s="18"/>
      <c r="OPM141" s="20"/>
      <c r="OPN141" s="6"/>
      <c r="OPO141" s="19"/>
      <c r="OPP141" s="15"/>
      <c r="OPQ141" s="15"/>
      <c r="OPR141" s="16"/>
      <c r="OPS141" s="17"/>
      <c r="OPT141" s="18"/>
      <c r="OPU141" s="20"/>
      <c r="OPV141" s="6"/>
      <c r="OPW141" s="19"/>
      <c r="OPX141" s="15"/>
      <c r="OPY141" s="15"/>
      <c r="OPZ141" s="16"/>
      <c r="OQA141" s="17"/>
      <c r="OQB141" s="18"/>
      <c r="OQC141" s="20"/>
      <c r="OQD141" s="6"/>
      <c r="OQE141" s="19"/>
      <c r="OQF141" s="15"/>
      <c r="OQG141" s="15"/>
      <c r="OQH141" s="16"/>
      <c r="OQI141" s="17"/>
      <c r="OQJ141" s="18"/>
      <c r="OQK141" s="20"/>
      <c r="OQL141" s="6"/>
      <c r="OQM141" s="19"/>
      <c r="OQN141" s="15"/>
      <c r="OQO141" s="15"/>
      <c r="OQP141" s="16"/>
      <c r="OQQ141" s="17"/>
      <c r="OQR141" s="18"/>
      <c r="OQS141" s="20"/>
      <c r="OQT141" s="6"/>
      <c r="OQU141" s="19"/>
      <c r="OQV141" s="15"/>
      <c r="OQW141" s="15"/>
      <c r="OQX141" s="16"/>
      <c r="OQY141" s="17"/>
      <c r="OQZ141" s="18"/>
      <c r="ORA141" s="20"/>
      <c r="ORB141" s="6"/>
      <c r="ORC141" s="19"/>
      <c r="ORD141" s="15"/>
      <c r="ORE141" s="15"/>
      <c r="ORF141" s="16"/>
      <c r="ORG141" s="17"/>
      <c r="ORH141" s="18"/>
      <c r="ORI141" s="20"/>
      <c r="ORJ141" s="6"/>
      <c r="ORK141" s="19"/>
      <c r="ORL141" s="15"/>
      <c r="ORM141" s="15"/>
      <c r="ORN141" s="16"/>
      <c r="ORO141" s="17"/>
      <c r="ORP141" s="18"/>
      <c r="ORQ141" s="20"/>
      <c r="ORR141" s="6"/>
      <c r="ORS141" s="19"/>
      <c r="ORT141" s="15"/>
      <c r="ORU141" s="15"/>
      <c r="ORV141" s="16"/>
      <c r="ORW141" s="17"/>
      <c r="ORX141" s="18"/>
      <c r="ORY141" s="20"/>
      <c r="ORZ141" s="6"/>
      <c r="OSA141" s="19"/>
      <c r="OSB141" s="15"/>
      <c r="OSC141" s="15"/>
      <c r="OSD141" s="16"/>
      <c r="OSE141" s="17"/>
      <c r="OSF141" s="18"/>
      <c r="OSG141" s="20"/>
      <c r="OSH141" s="6"/>
      <c r="OSI141" s="19"/>
      <c r="OSJ141" s="15"/>
      <c r="OSK141" s="15"/>
      <c r="OSL141" s="16"/>
      <c r="OSM141" s="17"/>
      <c r="OSN141" s="18"/>
      <c r="OSO141" s="20"/>
      <c r="OSP141" s="6"/>
      <c r="OSQ141" s="19"/>
      <c r="OSR141" s="15"/>
      <c r="OSS141" s="15"/>
      <c r="OST141" s="16"/>
      <c r="OSU141" s="17"/>
      <c r="OSV141" s="18"/>
      <c r="OSW141" s="20"/>
      <c r="OSX141" s="6"/>
      <c r="OSY141" s="19"/>
      <c r="OSZ141" s="15"/>
      <c r="OTA141" s="15"/>
      <c r="OTB141" s="16"/>
      <c r="OTC141" s="17"/>
      <c r="OTD141" s="18"/>
      <c r="OTE141" s="20"/>
      <c r="OTF141" s="6"/>
      <c r="OTG141" s="19"/>
      <c r="OTH141" s="15"/>
      <c r="OTI141" s="15"/>
      <c r="OTJ141" s="16"/>
      <c r="OTK141" s="17"/>
      <c r="OTL141" s="18"/>
      <c r="OTM141" s="20"/>
      <c r="OTN141" s="6"/>
      <c r="OTO141" s="19"/>
      <c r="OTP141" s="15"/>
      <c r="OTQ141" s="15"/>
      <c r="OTR141" s="16"/>
      <c r="OTS141" s="17"/>
      <c r="OTT141" s="18"/>
      <c r="OTU141" s="20"/>
      <c r="OTV141" s="6"/>
      <c r="OTW141" s="19"/>
      <c r="OTX141" s="15"/>
      <c r="OTY141" s="15"/>
      <c r="OTZ141" s="16"/>
      <c r="OUA141" s="17"/>
      <c r="OUB141" s="18"/>
      <c r="OUC141" s="20"/>
      <c r="OUD141" s="6"/>
      <c r="OUE141" s="19"/>
      <c r="OUF141" s="15"/>
      <c r="OUG141" s="15"/>
      <c r="OUH141" s="16"/>
      <c r="OUI141" s="17"/>
      <c r="OUJ141" s="18"/>
      <c r="OUK141" s="20"/>
      <c r="OUL141" s="6"/>
      <c r="OUM141" s="19"/>
      <c r="OUN141" s="15"/>
      <c r="OUO141" s="15"/>
      <c r="OUP141" s="16"/>
      <c r="OUQ141" s="17"/>
      <c r="OUR141" s="18"/>
      <c r="OUS141" s="20"/>
      <c r="OUT141" s="6"/>
      <c r="OUU141" s="19"/>
      <c r="OUV141" s="15"/>
      <c r="OUW141" s="15"/>
      <c r="OUX141" s="16"/>
      <c r="OUY141" s="17"/>
      <c r="OUZ141" s="18"/>
      <c r="OVA141" s="20"/>
      <c r="OVB141" s="6"/>
      <c r="OVC141" s="19"/>
      <c r="OVD141" s="15"/>
      <c r="OVE141" s="15"/>
      <c r="OVF141" s="16"/>
      <c r="OVG141" s="17"/>
      <c r="OVH141" s="18"/>
      <c r="OVI141" s="20"/>
      <c r="OVJ141" s="6"/>
      <c r="OVK141" s="19"/>
      <c r="OVL141" s="15"/>
      <c r="OVM141" s="15"/>
      <c r="OVN141" s="16"/>
      <c r="OVO141" s="17"/>
      <c r="OVP141" s="18"/>
      <c r="OVQ141" s="20"/>
      <c r="OVR141" s="6"/>
      <c r="OVS141" s="19"/>
      <c r="OVT141" s="15"/>
      <c r="OVU141" s="15"/>
      <c r="OVV141" s="16"/>
      <c r="OVW141" s="17"/>
      <c r="OVX141" s="18"/>
      <c r="OVY141" s="20"/>
      <c r="OVZ141" s="6"/>
      <c r="OWA141" s="19"/>
      <c r="OWB141" s="15"/>
      <c r="OWC141" s="15"/>
      <c r="OWD141" s="16"/>
      <c r="OWE141" s="17"/>
      <c r="OWF141" s="18"/>
      <c r="OWG141" s="20"/>
      <c r="OWH141" s="6"/>
      <c r="OWI141" s="19"/>
      <c r="OWJ141" s="15"/>
      <c r="OWK141" s="15"/>
      <c r="OWL141" s="16"/>
      <c r="OWM141" s="17"/>
      <c r="OWN141" s="18"/>
      <c r="OWO141" s="20"/>
      <c r="OWP141" s="6"/>
      <c r="OWQ141" s="19"/>
      <c r="OWR141" s="15"/>
      <c r="OWS141" s="15"/>
      <c r="OWT141" s="16"/>
      <c r="OWU141" s="17"/>
      <c r="OWV141" s="18"/>
      <c r="OWW141" s="20"/>
      <c r="OWX141" s="6"/>
      <c r="OWY141" s="19"/>
      <c r="OWZ141" s="15"/>
      <c r="OXA141" s="15"/>
      <c r="OXB141" s="16"/>
      <c r="OXC141" s="17"/>
      <c r="OXD141" s="18"/>
      <c r="OXE141" s="20"/>
      <c r="OXF141" s="6"/>
      <c r="OXG141" s="19"/>
      <c r="OXH141" s="15"/>
      <c r="OXI141" s="15"/>
      <c r="OXJ141" s="16"/>
      <c r="OXK141" s="17"/>
      <c r="OXL141" s="18"/>
      <c r="OXM141" s="20"/>
      <c r="OXN141" s="6"/>
      <c r="OXO141" s="19"/>
      <c r="OXP141" s="15"/>
      <c r="OXQ141" s="15"/>
      <c r="OXR141" s="16"/>
      <c r="OXS141" s="17"/>
      <c r="OXT141" s="18"/>
      <c r="OXU141" s="20"/>
      <c r="OXV141" s="6"/>
      <c r="OXW141" s="19"/>
      <c r="OXX141" s="15"/>
      <c r="OXY141" s="15"/>
      <c r="OXZ141" s="16"/>
      <c r="OYA141" s="17"/>
      <c r="OYB141" s="18"/>
      <c r="OYC141" s="20"/>
      <c r="OYD141" s="6"/>
      <c r="OYE141" s="19"/>
      <c r="OYF141" s="15"/>
      <c r="OYG141" s="15"/>
      <c r="OYH141" s="16"/>
      <c r="OYI141" s="17"/>
      <c r="OYJ141" s="18"/>
      <c r="OYK141" s="20"/>
      <c r="OYL141" s="6"/>
      <c r="OYM141" s="19"/>
      <c r="OYN141" s="15"/>
      <c r="OYO141" s="15"/>
      <c r="OYP141" s="16"/>
      <c r="OYQ141" s="17"/>
      <c r="OYR141" s="18"/>
      <c r="OYS141" s="20"/>
      <c r="OYT141" s="6"/>
      <c r="OYU141" s="19"/>
      <c r="OYV141" s="15"/>
      <c r="OYW141" s="15"/>
      <c r="OYX141" s="16"/>
      <c r="OYY141" s="17"/>
      <c r="OYZ141" s="18"/>
      <c r="OZA141" s="20"/>
      <c r="OZB141" s="6"/>
      <c r="OZC141" s="19"/>
      <c r="OZD141" s="15"/>
      <c r="OZE141" s="15"/>
      <c r="OZF141" s="16"/>
      <c r="OZG141" s="17"/>
      <c r="OZH141" s="18"/>
      <c r="OZI141" s="20"/>
      <c r="OZJ141" s="6"/>
      <c r="OZK141" s="19"/>
      <c r="OZL141" s="15"/>
      <c r="OZM141" s="15"/>
      <c r="OZN141" s="16"/>
      <c r="OZO141" s="17"/>
      <c r="OZP141" s="18"/>
      <c r="OZQ141" s="20"/>
      <c r="OZR141" s="6"/>
      <c r="OZS141" s="19"/>
      <c r="OZT141" s="15"/>
      <c r="OZU141" s="15"/>
      <c r="OZV141" s="16"/>
      <c r="OZW141" s="17"/>
      <c r="OZX141" s="18"/>
      <c r="OZY141" s="20"/>
      <c r="OZZ141" s="6"/>
      <c r="PAA141" s="19"/>
      <c r="PAB141" s="15"/>
      <c r="PAC141" s="15"/>
      <c r="PAD141" s="16"/>
      <c r="PAE141" s="17"/>
      <c r="PAF141" s="18"/>
      <c r="PAG141" s="20"/>
      <c r="PAH141" s="6"/>
      <c r="PAI141" s="19"/>
      <c r="PAJ141" s="15"/>
      <c r="PAK141" s="15"/>
      <c r="PAL141" s="16"/>
      <c r="PAM141" s="17"/>
      <c r="PAN141" s="18"/>
      <c r="PAO141" s="20"/>
      <c r="PAP141" s="6"/>
      <c r="PAQ141" s="19"/>
      <c r="PAR141" s="15"/>
      <c r="PAS141" s="15"/>
      <c r="PAT141" s="16"/>
      <c r="PAU141" s="17"/>
      <c r="PAV141" s="18"/>
      <c r="PAW141" s="20"/>
      <c r="PAX141" s="6"/>
      <c r="PAY141" s="19"/>
      <c r="PAZ141" s="15"/>
      <c r="PBA141" s="15"/>
      <c r="PBB141" s="16"/>
      <c r="PBC141" s="17"/>
      <c r="PBD141" s="18"/>
      <c r="PBE141" s="20"/>
      <c r="PBF141" s="6"/>
      <c r="PBG141" s="19"/>
      <c r="PBH141" s="15"/>
      <c r="PBI141" s="15"/>
      <c r="PBJ141" s="16"/>
      <c r="PBK141" s="17"/>
      <c r="PBL141" s="18"/>
      <c r="PBM141" s="20"/>
      <c r="PBN141" s="6"/>
      <c r="PBO141" s="19"/>
      <c r="PBP141" s="15"/>
      <c r="PBQ141" s="15"/>
      <c r="PBR141" s="16"/>
      <c r="PBS141" s="17"/>
      <c r="PBT141" s="18"/>
      <c r="PBU141" s="20"/>
      <c r="PBV141" s="6"/>
      <c r="PBW141" s="19"/>
      <c r="PBX141" s="15"/>
      <c r="PBY141" s="15"/>
      <c r="PBZ141" s="16"/>
      <c r="PCA141" s="17"/>
      <c r="PCB141" s="18"/>
      <c r="PCC141" s="20"/>
      <c r="PCD141" s="6"/>
      <c r="PCE141" s="19"/>
      <c r="PCF141" s="15"/>
      <c r="PCG141" s="15"/>
      <c r="PCH141" s="16"/>
      <c r="PCI141" s="17"/>
      <c r="PCJ141" s="18"/>
      <c r="PCK141" s="20"/>
      <c r="PCL141" s="6"/>
      <c r="PCM141" s="19"/>
      <c r="PCN141" s="15"/>
      <c r="PCO141" s="15"/>
      <c r="PCP141" s="16"/>
      <c r="PCQ141" s="17"/>
      <c r="PCR141" s="18"/>
      <c r="PCS141" s="20"/>
      <c r="PCT141" s="6"/>
      <c r="PCU141" s="19"/>
      <c r="PCV141" s="15"/>
      <c r="PCW141" s="15"/>
      <c r="PCX141" s="16"/>
      <c r="PCY141" s="17"/>
      <c r="PCZ141" s="18"/>
      <c r="PDA141" s="20"/>
      <c r="PDB141" s="6"/>
      <c r="PDC141" s="19"/>
      <c r="PDD141" s="15"/>
      <c r="PDE141" s="15"/>
      <c r="PDF141" s="16"/>
      <c r="PDG141" s="17"/>
      <c r="PDH141" s="18"/>
      <c r="PDI141" s="20"/>
      <c r="PDJ141" s="6"/>
      <c r="PDK141" s="19"/>
      <c r="PDL141" s="15"/>
      <c r="PDM141" s="15"/>
      <c r="PDN141" s="16"/>
      <c r="PDO141" s="17"/>
      <c r="PDP141" s="18"/>
      <c r="PDQ141" s="20"/>
      <c r="PDR141" s="6"/>
      <c r="PDS141" s="19"/>
      <c r="PDT141" s="15"/>
      <c r="PDU141" s="15"/>
      <c r="PDV141" s="16"/>
      <c r="PDW141" s="17"/>
      <c r="PDX141" s="18"/>
      <c r="PDY141" s="20"/>
      <c r="PDZ141" s="6"/>
      <c r="PEA141" s="19"/>
      <c r="PEB141" s="15"/>
      <c r="PEC141" s="15"/>
      <c r="PED141" s="16"/>
      <c r="PEE141" s="17"/>
      <c r="PEF141" s="18"/>
      <c r="PEG141" s="20"/>
      <c r="PEH141" s="6"/>
      <c r="PEI141" s="19"/>
      <c r="PEJ141" s="15"/>
      <c r="PEK141" s="15"/>
      <c r="PEL141" s="16"/>
      <c r="PEM141" s="17"/>
      <c r="PEN141" s="18"/>
      <c r="PEO141" s="20"/>
      <c r="PEP141" s="6"/>
      <c r="PEQ141" s="19"/>
      <c r="PER141" s="15"/>
      <c r="PES141" s="15"/>
      <c r="PET141" s="16"/>
      <c r="PEU141" s="17"/>
      <c r="PEV141" s="18"/>
      <c r="PEW141" s="20"/>
      <c r="PEX141" s="6"/>
      <c r="PEY141" s="19"/>
      <c r="PEZ141" s="15"/>
      <c r="PFA141" s="15"/>
      <c r="PFB141" s="16"/>
      <c r="PFC141" s="17"/>
      <c r="PFD141" s="18"/>
      <c r="PFE141" s="20"/>
      <c r="PFF141" s="6"/>
      <c r="PFG141" s="19"/>
      <c r="PFH141" s="15"/>
      <c r="PFI141" s="15"/>
      <c r="PFJ141" s="16"/>
      <c r="PFK141" s="17"/>
      <c r="PFL141" s="18"/>
      <c r="PFM141" s="20"/>
      <c r="PFN141" s="6"/>
      <c r="PFO141" s="19"/>
      <c r="PFP141" s="15"/>
      <c r="PFQ141" s="15"/>
      <c r="PFR141" s="16"/>
      <c r="PFS141" s="17"/>
      <c r="PFT141" s="18"/>
      <c r="PFU141" s="20"/>
      <c r="PFV141" s="6"/>
      <c r="PFW141" s="19"/>
      <c r="PFX141" s="15"/>
      <c r="PFY141" s="15"/>
      <c r="PFZ141" s="16"/>
      <c r="PGA141" s="17"/>
      <c r="PGB141" s="18"/>
      <c r="PGC141" s="20"/>
      <c r="PGD141" s="6"/>
      <c r="PGE141" s="19"/>
      <c r="PGF141" s="15"/>
      <c r="PGG141" s="15"/>
      <c r="PGH141" s="16"/>
      <c r="PGI141" s="17"/>
      <c r="PGJ141" s="18"/>
      <c r="PGK141" s="20"/>
      <c r="PGL141" s="6"/>
      <c r="PGM141" s="19"/>
      <c r="PGN141" s="15"/>
      <c r="PGO141" s="15"/>
      <c r="PGP141" s="16"/>
      <c r="PGQ141" s="17"/>
      <c r="PGR141" s="18"/>
      <c r="PGS141" s="20"/>
      <c r="PGT141" s="6"/>
      <c r="PGU141" s="19"/>
      <c r="PGV141" s="15"/>
      <c r="PGW141" s="15"/>
      <c r="PGX141" s="16"/>
      <c r="PGY141" s="17"/>
      <c r="PGZ141" s="18"/>
      <c r="PHA141" s="20"/>
      <c r="PHB141" s="6"/>
      <c r="PHC141" s="19"/>
      <c r="PHD141" s="15"/>
      <c r="PHE141" s="15"/>
      <c r="PHF141" s="16"/>
      <c r="PHG141" s="17"/>
      <c r="PHH141" s="18"/>
      <c r="PHI141" s="20"/>
      <c r="PHJ141" s="6"/>
      <c r="PHK141" s="19"/>
      <c r="PHL141" s="15"/>
      <c r="PHM141" s="15"/>
      <c r="PHN141" s="16"/>
      <c r="PHO141" s="17"/>
      <c r="PHP141" s="18"/>
      <c r="PHQ141" s="20"/>
      <c r="PHR141" s="6"/>
      <c r="PHS141" s="19"/>
      <c r="PHT141" s="15"/>
      <c r="PHU141" s="15"/>
      <c r="PHV141" s="16"/>
      <c r="PHW141" s="17"/>
      <c r="PHX141" s="18"/>
      <c r="PHY141" s="20"/>
      <c r="PHZ141" s="6"/>
      <c r="PIA141" s="19"/>
      <c r="PIB141" s="15"/>
      <c r="PIC141" s="15"/>
      <c r="PID141" s="16"/>
      <c r="PIE141" s="17"/>
      <c r="PIF141" s="18"/>
      <c r="PIG141" s="20"/>
      <c r="PIH141" s="6"/>
      <c r="PII141" s="19"/>
      <c r="PIJ141" s="15"/>
      <c r="PIK141" s="15"/>
      <c r="PIL141" s="16"/>
      <c r="PIM141" s="17"/>
      <c r="PIN141" s="18"/>
      <c r="PIO141" s="20"/>
      <c r="PIP141" s="6"/>
      <c r="PIQ141" s="19"/>
      <c r="PIR141" s="15"/>
      <c r="PIS141" s="15"/>
      <c r="PIT141" s="16"/>
      <c r="PIU141" s="17"/>
      <c r="PIV141" s="18"/>
      <c r="PIW141" s="20"/>
      <c r="PIX141" s="6"/>
      <c r="PIY141" s="19"/>
      <c r="PIZ141" s="15"/>
      <c r="PJA141" s="15"/>
      <c r="PJB141" s="16"/>
      <c r="PJC141" s="17"/>
      <c r="PJD141" s="18"/>
      <c r="PJE141" s="20"/>
      <c r="PJF141" s="6"/>
      <c r="PJG141" s="19"/>
      <c r="PJH141" s="15"/>
      <c r="PJI141" s="15"/>
      <c r="PJJ141" s="16"/>
      <c r="PJK141" s="17"/>
      <c r="PJL141" s="18"/>
      <c r="PJM141" s="20"/>
      <c r="PJN141" s="6"/>
      <c r="PJO141" s="19"/>
      <c r="PJP141" s="15"/>
      <c r="PJQ141" s="15"/>
      <c r="PJR141" s="16"/>
      <c r="PJS141" s="17"/>
      <c r="PJT141" s="18"/>
      <c r="PJU141" s="20"/>
      <c r="PJV141" s="6"/>
      <c r="PJW141" s="19"/>
      <c r="PJX141" s="15"/>
      <c r="PJY141" s="15"/>
      <c r="PJZ141" s="16"/>
      <c r="PKA141" s="17"/>
      <c r="PKB141" s="18"/>
      <c r="PKC141" s="20"/>
      <c r="PKD141" s="6"/>
      <c r="PKE141" s="19"/>
      <c r="PKF141" s="15"/>
      <c r="PKG141" s="15"/>
      <c r="PKH141" s="16"/>
      <c r="PKI141" s="17"/>
      <c r="PKJ141" s="18"/>
      <c r="PKK141" s="20"/>
      <c r="PKL141" s="6"/>
      <c r="PKM141" s="19"/>
      <c r="PKN141" s="15"/>
      <c r="PKO141" s="15"/>
      <c r="PKP141" s="16"/>
      <c r="PKQ141" s="17"/>
      <c r="PKR141" s="18"/>
      <c r="PKS141" s="20"/>
      <c r="PKT141" s="6"/>
      <c r="PKU141" s="19"/>
      <c r="PKV141" s="15"/>
      <c r="PKW141" s="15"/>
      <c r="PKX141" s="16"/>
      <c r="PKY141" s="17"/>
      <c r="PKZ141" s="18"/>
      <c r="PLA141" s="20"/>
      <c r="PLB141" s="6"/>
      <c r="PLC141" s="19"/>
      <c r="PLD141" s="15"/>
      <c r="PLE141" s="15"/>
      <c r="PLF141" s="16"/>
      <c r="PLG141" s="17"/>
      <c r="PLH141" s="18"/>
      <c r="PLI141" s="20"/>
      <c r="PLJ141" s="6"/>
      <c r="PLK141" s="19"/>
      <c r="PLL141" s="15"/>
      <c r="PLM141" s="15"/>
      <c r="PLN141" s="16"/>
      <c r="PLO141" s="17"/>
      <c r="PLP141" s="18"/>
      <c r="PLQ141" s="20"/>
      <c r="PLR141" s="6"/>
      <c r="PLS141" s="19"/>
      <c r="PLT141" s="15"/>
      <c r="PLU141" s="15"/>
      <c r="PLV141" s="16"/>
      <c r="PLW141" s="17"/>
      <c r="PLX141" s="18"/>
      <c r="PLY141" s="20"/>
      <c r="PLZ141" s="6"/>
      <c r="PMA141" s="19"/>
      <c r="PMB141" s="15"/>
      <c r="PMC141" s="15"/>
      <c r="PMD141" s="16"/>
      <c r="PME141" s="17"/>
      <c r="PMF141" s="18"/>
      <c r="PMG141" s="20"/>
      <c r="PMH141" s="6"/>
      <c r="PMI141" s="19"/>
      <c r="PMJ141" s="15"/>
      <c r="PMK141" s="15"/>
      <c r="PML141" s="16"/>
      <c r="PMM141" s="17"/>
      <c r="PMN141" s="18"/>
      <c r="PMO141" s="20"/>
      <c r="PMP141" s="6"/>
      <c r="PMQ141" s="19"/>
      <c r="PMR141" s="15"/>
      <c r="PMS141" s="15"/>
      <c r="PMT141" s="16"/>
      <c r="PMU141" s="17"/>
      <c r="PMV141" s="18"/>
      <c r="PMW141" s="20"/>
      <c r="PMX141" s="6"/>
      <c r="PMY141" s="19"/>
      <c r="PMZ141" s="15"/>
      <c r="PNA141" s="15"/>
      <c r="PNB141" s="16"/>
      <c r="PNC141" s="17"/>
      <c r="PND141" s="18"/>
      <c r="PNE141" s="20"/>
      <c r="PNF141" s="6"/>
      <c r="PNG141" s="19"/>
      <c r="PNH141" s="15"/>
      <c r="PNI141" s="15"/>
      <c r="PNJ141" s="16"/>
      <c r="PNK141" s="17"/>
      <c r="PNL141" s="18"/>
      <c r="PNM141" s="20"/>
      <c r="PNN141" s="6"/>
      <c r="PNO141" s="19"/>
      <c r="PNP141" s="15"/>
      <c r="PNQ141" s="15"/>
      <c r="PNR141" s="16"/>
      <c r="PNS141" s="17"/>
      <c r="PNT141" s="18"/>
      <c r="PNU141" s="20"/>
      <c r="PNV141" s="6"/>
      <c r="PNW141" s="19"/>
      <c r="PNX141" s="15"/>
      <c r="PNY141" s="15"/>
      <c r="PNZ141" s="16"/>
      <c r="POA141" s="17"/>
      <c r="POB141" s="18"/>
      <c r="POC141" s="20"/>
      <c r="POD141" s="6"/>
      <c r="POE141" s="19"/>
      <c r="POF141" s="15"/>
      <c r="POG141" s="15"/>
      <c r="POH141" s="16"/>
      <c r="POI141" s="17"/>
      <c r="POJ141" s="18"/>
      <c r="POK141" s="20"/>
      <c r="POL141" s="6"/>
      <c r="POM141" s="19"/>
      <c r="PON141" s="15"/>
      <c r="POO141" s="15"/>
      <c r="POP141" s="16"/>
      <c r="POQ141" s="17"/>
      <c r="POR141" s="18"/>
      <c r="POS141" s="20"/>
      <c r="POT141" s="6"/>
      <c r="POU141" s="19"/>
      <c r="POV141" s="15"/>
      <c r="POW141" s="15"/>
      <c r="POX141" s="16"/>
      <c r="POY141" s="17"/>
      <c r="POZ141" s="18"/>
      <c r="PPA141" s="20"/>
      <c r="PPB141" s="6"/>
      <c r="PPC141" s="19"/>
      <c r="PPD141" s="15"/>
      <c r="PPE141" s="15"/>
      <c r="PPF141" s="16"/>
      <c r="PPG141" s="17"/>
      <c r="PPH141" s="18"/>
      <c r="PPI141" s="20"/>
      <c r="PPJ141" s="6"/>
      <c r="PPK141" s="19"/>
      <c r="PPL141" s="15"/>
      <c r="PPM141" s="15"/>
      <c r="PPN141" s="16"/>
      <c r="PPO141" s="17"/>
      <c r="PPP141" s="18"/>
      <c r="PPQ141" s="20"/>
      <c r="PPR141" s="6"/>
      <c r="PPS141" s="19"/>
      <c r="PPT141" s="15"/>
      <c r="PPU141" s="15"/>
      <c r="PPV141" s="16"/>
      <c r="PPW141" s="17"/>
      <c r="PPX141" s="18"/>
      <c r="PPY141" s="20"/>
      <c r="PPZ141" s="6"/>
      <c r="PQA141" s="19"/>
      <c r="PQB141" s="15"/>
      <c r="PQC141" s="15"/>
      <c r="PQD141" s="16"/>
      <c r="PQE141" s="17"/>
      <c r="PQF141" s="18"/>
      <c r="PQG141" s="20"/>
      <c r="PQH141" s="6"/>
      <c r="PQI141" s="19"/>
      <c r="PQJ141" s="15"/>
      <c r="PQK141" s="15"/>
      <c r="PQL141" s="16"/>
      <c r="PQM141" s="17"/>
      <c r="PQN141" s="18"/>
      <c r="PQO141" s="20"/>
      <c r="PQP141" s="6"/>
      <c r="PQQ141" s="19"/>
      <c r="PQR141" s="15"/>
      <c r="PQS141" s="15"/>
      <c r="PQT141" s="16"/>
      <c r="PQU141" s="17"/>
      <c r="PQV141" s="18"/>
      <c r="PQW141" s="20"/>
      <c r="PQX141" s="6"/>
      <c r="PQY141" s="19"/>
      <c r="PQZ141" s="15"/>
      <c r="PRA141" s="15"/>
      <c r="PRB141" s="16"/>
      <c r="PRC141" s="17"/>
      <c r="PRD141" s="18"/>
      <c r="PRE141" s="20"/>
      <c r="PRF141" s="6"/>
      <c r="PRG141" s="19"/>
      <c r="PRH141" s="15"/>
      <c r="PRI141" s="15"/>
      <c r="PRJ141" s="16"/>
      <c r="PRK141" s="17"/>
      <c r="PRL141" s="18"/>
      <c r="PRM141" s="20"/>
      <c r="PRN141" s="6"/>
      <c r="PRO141" s="19"/>
      <c r="PRP141" s="15"/>
      <c r="PRQ141" s="15"/>
      <c r="PRR141" s="16"/>
      <c r="PRS141" s="17"/>
      <c r="PRT141" s="18"/>
      <c r="PRU141" s="20"/>
      <c r="PRV141" s="6"/>
      <c r="PRW141" s="19"/>
      <c r="PRX141" s="15"/>
      <c r="PRY141" s="15"/>
      <c r="PRZ141" s="16"/>
      <c r="PSA141" s="17"/>
      <c r="PSB141" s="18"/>
      <c r="PSC141" s="20"/>
      <c r="PSD141" s="6"/>
      <c r="PSE141" s="19"/>
      <c r="PSF141" s="15"/>
      <c r="PSG141" s="15"/>
      <c r="PSH141" s="16"/>
      <c r="PSI141" s="17"/>
      <c r="PSJ141" s="18"/>
      <c r="PSK141" s="20"/>
      <c r="PSL141" s="6"/>
      <c r="PSM141" s="19"/>
      <c r="PSN141" s="15"/>
      <c r="PSO141" s="15"/>
      <c r="PSP141" s="16"/>
      <c r="PSQ141" s="17"/>
      <c r="PSR141" s="18"/>
      <c r="PSS141" s="20"/>
      <c r="PST141" s="6"/>
      <c r="PSU141" s="19"/>
      <c r="PSV141" s="15"/>
      <c r="PSW141" s="15"/>
      <c r="PSX141" s="16"/>
      <c r="PSY141" s="17"/>
      <c r="PSZ141" s="18"/>
      <c r="PTA141" s="20"/>
      <c r="PTB141" s="6"/>
      <c r="PTC141" s="19"/>
      <c r="PTD141" s="15"/>
      <c r="PTE141" s="15"/>
      <c r="PTF141" s="16"/>
      <c r="PTG141" s="17"/>
      <c r="PTH141" s="18"/>
      <c r="PTI141" s="20"/>
      <c r="PTJ141" s="6"/>
      <c r="PTK141" s="19"/>
      <c r="PTL141" s="15"/>
      <c r="PTM141" s="15"/>
      <c r="PTN141" s="16"/>
      <c r="PTO141" s="17"/>
      <c r="PTP141" s="18"/>
      <c r="PTQ141" s="20"/>
      <c r="PTR141" s="6"/>
      <c r="PTS141" s="19"/>
      <c r="PTT141" s="15"/>
      <c r="PTU141" s="15"/>
      <c r="PTV141" s="16"/>
      <c r="PTW141" s="17"/>
      <c r="PTX141" s="18"/>
      <c r="PTY141" s="20"/>
      <c r="PTZ141" s="6"/>
      <c r="PUA141" s="19"/>
      <c r="PUB141" s="15"/>
      <c r="PUC141" s="15"/>
      <c r="PUD141" s="16"/>
      <c r="PUE141" s="17"/>
      <c r="PUF141" s="18"/>
      <c r="PUG141" s="20"/>
      <c r="PUH141" s="6"/>
      <c r="PUI141" s="19"/>
      <c r="PUJ141" s="15"/>
      <c r="PUK141" s="15"/>
      <c r="PUL141" s="16"/>
      <c r="PUM141" s="17"/>
      <c r="PUN141" s="18"/>
      <c r="PUO141" s="20"/>
      <c r="PUP141" s="6"/>
      <c r="PUQ141" s="19"/>
      <c r="PUR141" s="15"/>
      <c r="PUS141" s="15"/>
      <c r="PUT141" s="16"/>
      <c r="PUU141" s="17"/>
      <c r="PUV141" s="18"/>
      <c r="PUW141" s="20"/>
      <c r="PUX141" s="6"/>
      <c r="PUY141" s="19"/>
      <c r="PUZ141" s="15"/>
      <c r="PVA141" s="15"/>
      <c r="PVB141" s="16"/>
      <c r="PVC141" s="17"/>
      <c r="PVD141" s="18"/>
      <c r="PVE141" s="20"/>
      <c r="PVF141" s="6"/>
      <c r="PVG141" s="19"/>
      <c r="PVH141" s="15"/>
      <c r="PVI141" s="15"/>
      <c r="PVJ141" s="16"/>
      <c r="PVK141" s="17"/>
      <c r="PVL141" s="18"/>
      <c r="PVM141" s="20"/>
      <c r="PVN141" s="6"/>
      <c r="PVO141" s="19"/>
      <c r="PVP141" s="15"/>
      <c r="PVQ141" s="15"/>
      <c r="PVR141" s="16"/>
      <c r="PVS141" s="17"/>
      <c r="PVT141" s="18"/>
      <c r="PVU141" s="20"/>
      <c r="PVV141" s="6"/>
      <c r="PVW141" s="19"/>
      <c r="PVX141" s="15"/>
      <c r="PVY141" s="15"/>
      <c r="PVZ141" s="16"/>
      <c r="PWA141" s="17"/>
      <c r="PWB141" s="18"/>
      <c r="PWC141" s="20"/>
      <c r="PWD141" s="6"/>
      <c r="PWE141" s="19"/>
      <c r="PWF141" s="15"/>
      <c r="PWG141" s="15"/>
      <c r="PWH141" s="16"/>
      <c r="PWI141" s="17"/>
      <c r="PWJ141" s="18"/>
      <c r="PWK141" s="20"/>
      <c r="PWL141" s="6"/>
      <c r="PWM141" s="19"/>
      <c r="PWN141" s="15"/>
      <c r="PWO141" s="15"/>
      <c r="PWP141" s="16"/>
      <c r="PWQ141" s="17"/>
      <c r="PWR141" s="18"/>
      <c r="PWS141" s="20"/>
      <c r="PWT141" s="6"/>
      <c r="PWU141" s="19"/>
      <c r="PWV141" s="15"/>
      <c r="PWW141" s="15"/>
      <c r="PWX141" s="16"/>
      <c r="PWY141" s="17"/>
      <c r="PWZ141" s="18"/>
      <c r="PXA141" s="20"/>
      <c r="PXB141" s="6"/>
      <c r="PXC141" s="19"/>
      <c r="PXD141" s="15"/>
      <c r="PXE141" s="15"/>
      <c r="PXF141" s="16"/>
      <c r="PXG141" s="17"/>
      <c r="PXH141" s="18"/>
      <c r="PXI141" s="20"/>
      <c r="PXJ141" s="6"/>
      <c r="PXK141" s="19"/>
      <c r="PXL141" s="15"/>
      <c r="PXM141" s="15"/>
      <c r="PXN141" s="16"/>
      <c r="PXO141" s="17"/>
      <c r="PXP141" s="18"/>
      <c r="PXQ141" s="20"/>
      <c r="PXR141" s="6"/>
      <c r="PXS141" s="19"/>
      <c r="PXT141" s="15"/>
      <c r="PXU141" s="15"/>
      <c r="PXV141" s="16"/>
      <c r="PXW141" s="17"/>
      <c r="PXX141" s="18"/>
      <c r="PXY141" s="20"/>
      <c r="PXZ141" s="6"/>
      <c r="PYA141" s="19"/>
      <c r="PYB141" s="15"/>
      <c r="PYC141" s="15"/>
      <c r="PYD141" s="16"/>
      <c r="PYE141" s="17"/>
      <c r="PYF141" s="18"/>
      <c r="PYG141" s="20"/>
      <c r="PYH141" s="6"/>
      <c r="PYI141" s="19"/>
      <c r="PYJ141" s="15"/>
      <c r="PYK141" s="15"/>
      <c r="PYL141" s="16"/>
      <c r="PYM141" s="17"/>
      <c r="PYN141" s="18"/>
      <c r="PYO141" s="20"/>
      <c r="PYP141" s="6"/>
      <c r="PYQ141" s="19"/>
      <c r="PYR141" s="15"/>
      <c r="PYS141" s="15"/>
      <c r="PYT141" s="16"/>
      <c r="PYU141" s="17"/>
      <c r="PYV141" s="18"/>
      <c r="PYW141" s="20"/>
      <c r="PYX141" s="6"/>
      <c r="PYY141" s="19"/>
      <c r="PYZ141" s="15"/>
      <c r="PZA141" s="15"/>
      <c r="PZB141" s="16"/>
      <c r="PZC141" s="17"/>
      <c r="PZD141" s="18"/>
      <c r="PZE141" s="20"/>
      <c r="PZF141" s="6"/>
      <c r="PZG141" s="19"/>
      <c r="PZH141" s="15"/>
      <c r="PZI141" s="15"/>
      <c r="PZJ141" s="16"/>
      <c r="PZK141" s="17"/>
      <c r="PZL141" s="18"/>
      <c r="PZM141" s="20"/>
      <c r="PZN141" s="6"/>
      <c r="PZO141" s="19"/>
      <c r="PZP141" s="15"/>
      <c r="PZQ141" s="15"/>
      <c r="PZR141" s="16"/>
      <c r="PZS141" s="17"/>
      <c r="PZT141" s="18"/>
      <c r="PZU141" s="20"/>
      <c r="PZV141" s="6"/>
      <c r="PZW141" s="19"/>
      <c r="PZX141" s="15"/>
      <c r="PZY141" s="15"/>
      <c r="PZZ141" s="16"/>
      <c r="QAA141" s="17"/>
      <c r="QAB141" s="18"/>
      <c r="QAC141" s="20"/>
      <c r="QAD141" s="6"/>
      <c r="QAE141" s="19"/>
      <c r="QAF141" s="15"/>
      <c r="QAG141" s="15"/>
      <c r="QAH141" s="16"/>
      <c r="QAI141" s="17"/>
      <c r="QAJ141" s="18"/>
      <c r="QAK141" s="20"/>
      <c r="QAL141" s="6"/>
      <c r="QAM141" s="19"/>
      <c r="QAN141" s="15"/>
      <c r="QAO141" s="15"/>
      <c r="QAP141" s="16"/>
      <c r="QAQ141" s="17"/>
      <c r="QAR141" s="18"/>
      <c r="QAS141" s="20"/>
      <c r="QAT141" s="6"/>
      <c r="QAU141" s="19"/>
      <c r="QAV141" s="15"/>
      <c r="QAW141" s="15"/>
      <c r="QAX141" s="16"/>
      <c r="QAY141" s="17"/>
      <c r="QAZ141" s="18"/>
      <c r="QBA141" s="20"/>
      <c r="QBB141" s="6"/>
      <c r="QBC141" s="19"/>
      <c r="QBD141" s="15"/>
      <c r="QBE141" s="15"/>
      <c r="QBF141" s="16"/>
      <c r="QBG141" s="17"/>
      <c r="QBH141" s="18"/>
      <c r="QBI141" s="20"/>
      <c r="QBJ141" s="6"/>
      <c r="QBK141" s="19"/>
      <c r="QBL141" s="15"/>
      <c r="QBM141" s="15"/>
      <c r="QBN141" s="16"/>
      <c r="QBO141" s="17"/>
      <c r="QBP141" s="18"/>
      <c r="QBQ141" s="20"/>
      <c r="QBR141" s="6"/>
      <c r="QBS141" s="19"/>
      <c r="QBT141" s="15"/>
      <c r="QBU141" s="15"/>
      <c r="QBV141" s="16"/>
      <c r="QBW141" s="17"/>
      <c r="QBX141" s="18"/>
      <c r="QBY141" s="20"/>
      <c r="QBZ141" s="6"/>
      <c r="QCA141" s="19"/>
      <c r="QCB141" s="15"/>
      <c r="QCC141" s="15"/>
      <c r="QCD141" s="16"/>
      <c r="QCE141" s="17"/>
      <c r="QCF141" s="18"/>
      <c r="QCG141" s="20"/>
      <c r="QCH141" s="6"/>
      <c r="QCI141" s="19"/>
      <c r="QCJ141" s="15"/>
      <c r="QCK141" s="15"/>
      <c r="QCL141" s="16"/>
      <c r="QCM141" s="17"/>
      <c r="QCN141" s="18"/>
      <c r="QCO141" s="20"/>
      <c r="QCP141" s="6"/>
      <c r="QCQ141" s="19"/>
      <c r="QCR141" s="15"/>
      <c r="QCS141" s="15"/>
      <c r="QCT141" s="16"/>
      <c r="QCU141" s="17"/>
      <c r="QCV141" s="18"/>
      <c r="QCW141" s="20"/>
      <c r="QCX141" s="6"/>
      <c r="QCY141" s="19"/>
      <c r="QCZ141" s="15"/>
      <c r="QDA141" s="15"/>
      <c r="QDB141" s="16"/>
      <c r="QDC141" s="17"/>
      <c r="QDD141" s="18"/>
      <c r="QDE141" s="20"/>
      <c r="QDF141" s="6"/>
      <c r="QDG141" s="19"/>
      <c r="QDH141" s="15"/>
      <c r="QDI141" s="15"/>
      <c r="QDJ141" s="16"/>
      <c r="QDK141" s="17"/>
      <c r="QDL141" s="18"/>
      <c r="QDM141" s="20"/>
      <c r="QDN141" s="6"/>
      <c r="QDO141" s="19"/>
      <c r="QDP141" s="15"/>
      <c r="QDQ141" s="15"/>
      <c r="QDR141" s="16"/>
      <c r="QDS141" s="17"/>
      <c r="QDT141" s="18"/>
      <c r="QDU141" s="20"/>
      <c r="QDV141" s="6"/>
      <c r="QDW141" s="19"/>
      <c r="QDX141" s="15"/>
      <c r="QDY141" s="15"/>
      <c r="QDZ141" s="16"/>
      <c r="QEA141" s="17"/>
      <c r="QEB141" s="18"/>
      <c r="QEC141" s="20"/>
      <c r="QED141" s="6"/>
      <c r="QEE141" s="19"/>
      <c r="QEF141" s="15"/>
      <c r="QEG141" s="15"/>
      <c r="QEH141" s="16"/>
      <c r="QEI141" s="17"/>
      <c r="QEJ141" s="18"/>
      <c r="QEK141" s="20"/>
      <c r="QEL141" s="6"/>
      <c r="QEM141" s="19"/>
      <c r="QEN141" s="15"/>
      <c r="QEO141" s="15"/>
      <c r="QEP141" s="16"/>
      <c r="QEQ141" s="17"/>
      <c r="QER141" s="18"/>
      <c r="QES141" s="20"/>
      <c r="QET141" s="6"/>
      <c r="QEU141" s="19"/>
      <c r="QEV141" s="15"/>
      <c r="QEW141" s="15"/>
      <c r="QEX141" s="16"/>
      <c r="QEY141" s="17"/>
      <c r="QEZ141" s="18"/>
      <c r="QFA141" s="20"/>
      <c r="QFB141" s="6"/>
      <c r="QFC141" s="19"/>
      <c r="QFD141" s="15"/>
      <c r="QFE141" s="15"/>
      <c r="QFF141" s="16"/>
      <c r="QFG141" s="17"/>
      <c r="QFH141" s="18"/>
      <c r="QFI141" s="20"/>
      <c r="QFJ141" s="6"/>
      <c r="QFK141" s="19"/>
      <c r="QFL141" s="15"/>
      <c r="QFM141" s="15"/>
      <c r="QFN141" s="16"/>
      <c r="QFO141" s="17"/>
      <c r="QFP141" s="18"/>
      <c r="QFQ141" s="20"/>
      <c r="QFR141" s="6"/>
      <c r="QFS141" s="19"/>
      <c r="QFT141" s="15"/>
      <c r="QFU141" s="15"/>
      <c r="QFV141" s="16"/>
      <c r="QFW141" s="17"/>
      <c r="QFX141" s="18"/>
      <c r="QFY141" s="20"/>
      <c r="QFZ141" s="6"/>
      <c r="QGA141" s="19"/>
      <c r="QGB141" s="15"/>
      <c r="QGC141" s="15"/>
      <c r="QGD141" s="16"/>
      <c r="QGE141" s="17"/>
      <c r="QGF141" s="18"/>
      <c r="QGG141" s="20"/>
      <c r="QGH141" s="6"/>
      <c r="QGI141" s="19"/>
      <c r="QGJ141" s="15"/>
      <c r="QGK141" s="15"/>
      <c r="QGL141" s="16"/>
      <c r="QGM141" s="17"/>
      <c r="QGN141" s="18"/>
      <c r="QGO141" s="20"/>
      <c r="QGP141" s="6"/>
      <c r="QGQ141" s="19"/>
      <c r="QGR141" s="15"/>
      <c r="QGS141" s="15"/>
      <c r="QGT141" s="16"/>
      <c r="QGU141" s="17"/>
      <c r="QGV141" s="18"/>
      <c r="QGW141" s="20"/>
      <c r="QGX141" s="6"/>
      <c r="QGY141" s="19"/>
      <c r="QGZ141" s="15"/>
      <c r="QHA141" s="15"/>
      <c r="QHB141" s="16"/>
      <c r="QHC141" s="17"/>
      <c r="QHD141" s="18"/>
      <c r="QHE141" s="20"/>
      <c r="QHF141" s="6"/>
      <c r="QHG141" s="19"/>
      <c r="QHH141" s="15"/>
      <c r="QHI141" s="15"/>
      <c r="QHJ141" s="16"/>
      <c r="QHK141" s="17"/>
      <c r="QHL141" s="18"/>
      <c r="QHM141" s="20"/>
      <c r="QHN141" s="6"/>
      <c r="QHO141" s="19"/>
      <c r="QHP141" s="15"/>
      <c r="QHQ141" s="15"/>
      <c r="QHR141" s="16"/>
      <c r="QHS141" s="17"/>
      <c r="QHT141" s="18"/>
      <c r="QHU141" s="20"/>
      <c r="QHV141" s="6"/>
      <c r="QHW141" s="19"/>
      <c r="QHX141" s="15"/>
      <c r="QHY141" s="15"/>
      <c r="QHZ141" s="16"/>
      <c r="QIA141" s="17"/>
      <c r="QIB141" s="18"/>
      <c r="QIC141" s="20"/>
      <c r="QID141" s="6"/>
      <c r="QIE141" s="19"/>
      <c r="QIF141" s="15"/>
      <c r="QIG141" s="15"/>
      <c r="QIH141" s="16"/>
      <c r="QII141" s="17"/>
      <c r="QIJ141" s="18"/>
      <c r="QIK141" s="20"/>
      <c r="QIL141" s="6"/>
      <c r="QIM141" s="19"/>
      <c r="QIN141" s="15"/>
      <c r="QIO141" s="15"/>
      <c r="QIP141" s="16"/>
      <c r="QIQ141" s="17"/>
      <c r="QIR141" s="18"/>
      <c r="QIS141" s="20"/>
      <c r="QIT141" s="6"/>
      <c r="QIU141" s="19"/>
      <c r="QIV141" s="15"/>
      <c r="QIW141" s="15"/>
      <c r="QIX141" s="16"/>
      <c r="QIY141" s="17"/>
      <c r="QIZ141" s="18"/>
      <c r="QJA141" s="20"/>
      <c r="QJB141" s="6"/>
      <c r="QJC141" s="19"/>
      <c r="QJD141" s="15"/>
      <c r="QJE141" s="15"/>
      <c r="QJF141" s="16"/>
      <c r="QJG141" s="17"/>
      <c r="QJH141" s="18"/>
      <c r="QJI141" s="20"/>
      <c r="QJJ141" s="6"/>
      <c r="QJK141" s="19"/>
      <c r="QJL141" s="15"/>
      <c r="QJM141" s="15"/>
      <c r="QJN141" s="16"/>
      <c r="QJO141" s="17"/>
      <c r="QJP141" s="18"/>
      <c r="QJQ141" s="20"/>
      <c r="QJR141" s="6"/>
      <c r="QJS141" s="19"/>
      <c r="QJT141" s="15"/>
      <c r="QJU141" s="15"/>
      <c r="QJV141" s="16"/>
      <c r="QJW141" s="17"/>
      <c r="QJX141" s="18"/>
      <c r="QJY141" s="20"/>
      <c r="QJZ141" s="6"/>
      <c r="QKA141" s="19"/>
      <c r="QKB141" s="15"/>
      <c r="QKC141" s="15"/>
      <c r="QKD141" s="16"/>
      <c r="QKE141" s="17"/>
      <c r="QKF141" s="18"/>
      <c r="QKG141" s="20"/>
      <c r="QKH141" s="6"/>
      <c r="QKI141" s="19"/>
      <c r="QKJ141" s="15"/>
      <c r="QKK141" s="15"/>
      <c r="QKL141" s="16"/>
      <c r="QKM141" s="17"/>
      <c r="QKN141" s="18"/>
      <c r="QKO141" s="20"/>
      <c r="QKP141" s="6"/>
      <c r="QKQ141" s="19"/>
      <c r="QKR141" s="15"/>
      <c r="QKS141" s="15"/>
      <c r="QKT141" s="16"/>
      <c r="QKU141" s="17"/>
      <c r="QKV141" s="18"/>
      <c r="QKW141" s="20"/>
      <c r="QKX141" s="6"/>
      <c r="QKY141" s="19"/>
      <c r="QKZ141" s="15"/>
      <c r="QLA141" s="15"/>
      <c r="QLB141" s="16"/>
      <c r="QLC141" s="17"/>
      <c r="QLD141" s="18"/>
      <c r="QLE141" s="20"/>
      <c r="QLF141" s="6"/>
      <c r="QLG141" s="19"/>
      <c r="QLH141" s="15"/>
      <c r="QLI141" s="15"/>
      <c r="QLJ141" s="16"/>
      <c r="QLK141" s="17"/>
      <c r="QLL141" s="18"/>
      <c r="QLM141" s="20"/>
      <c r="QLN141" s="6"/>
      <c r="QLO141" s="19"/>
      <c r="QLP141" s="15"/>
      <c r="QLQ141" s="15"/>
      <c r="QLR141" s="16"/>
      <c r="QLS141" s="17"/>
      <c r="QLT141" s="18"/>
      <c r="QLU141" s="20"/>
      <c r="QLV141" s="6"/>
      <c r="QLW141" s="19"/>
      <c r="QLX141" s="15"/>
      <c r="QLY141" s="15"/>
      <c r="QLZ141" s="16"/>
      <c r="QMA141" s="17"/>
      <c r="QMB141" s="18"/>
      <c r="QMC141" s="20"/>
      <c r="QMD141" s="6"/>
      <c r="QME141" s="19"/>
      <c r="QMF141" s="15"/>
      <c r="QMG141" s="15"/>
      <c r="QMH141" s="16"/>
      <c r="QMI141" s="17"/>
      <c r="QMJ141" s="18"/>
      <c r="QMK141" s="20"/>
      <c r="QML141" s="6"/>
      <c r="QMM141" s="19"/>
      <c r="QMN141" s="15"/>
      <c r="QMO141" s="15"/>
      <c r="QMP141" s="16"/>
      <c r="QMQ141" s="17"/>
      <c r="QMR141" s="18"/>
      <c r="QMS141" s="20"/>
      <c r="QMT141" s="6"/>
      <c r="QMU141" s="19"/>
      <c r="QMV141" s="15"/>
      <c r="QMW141" s="15"/>
      <c r="QMX141" s="16"/>
      <c r="QMY141" s="17"/>
      <c r="QMZ141" s="18"/>
      <c r="QNA141" s="20"/>
      <c r="QNB141" s="6"/>
      <c r="QNC141" s="19"/>
      <c r="QND141" s="15"/>
      <c r="QNE141" s="15"/>
      <c r="QNF141" s="16"/>
      <c r="QNG141" s="17"/>
      <c r="QNH141" s="18"/>
      <c r="QNI141" s="20"/>
      <c r="QNJ141" s="6"/>
      <c r="QNK141" s="19"/>
      <c r="QNL141" s="15"/>
      <c r="QNM141" s="15"/>
      <c r="QNN141" s="16"/>
      <c r="QNO141" s="17"/>
      <c r="QNP141" s="18"/>
      <c r="QNQ141" s="20"/>
      <c r="QNR141" s="6"/>
      <c r="QNS141" s="19"/>
      <c r="QNT141" s="15"/>
      <c r="QNU141" s="15"/>
      <c r="QNV141" s="16"/>
      <c r="QNW141" s="17"/>
      <c r="QNX141" s="18"/>
      <c r="QNY141" s="20"/>
      <c r="QNZ141" s="6"/>
      <c r="QOA141" s="19"/>
      <c r="QOB141" s="15"/>
      <c r="QOC141" s="15"/>
      <c r="QOD141" s="16"/>
      <c r="QOE141" s="17"/>
      <c r="QOF141" s="18"/>
      <c r="QOG141" s="20"/>
      <c r="QOH141" s="6"/>
      <c r="QOI141" s="19"/>
      <c r="QOJ141" s="15"/>
      <c r="QOK141" s="15"/>
      <c r="QOL141" s="16"/>
      <c r="QOM141" s="17"/>
      <c r="QON141" s="18"/>
      <c r="QOO141" s="20"/>
      <c r="QOP141" s="6"/>
      <c r="QOQ141" s="19"/>
      <c r="QOR141" s="15"/>
      <c r="QOS141" s="15"/>
      <c r="QOT141" s="16"/>
      <c r="QOU141" s="17"/>
      <c r="QOV141" s="18"/>
      <c r="QOW141" s="20"/>
      <c r="QOX141" s="6"/>
      <c r="QOY141" s="19"/>
      <c r="QOZ141" s="15"/>
      <c r="QPA141" s="15"/>
      <c r="QPB141" s="16"/>
      <c r="QPC141" s="17"/>
      <c r="QPD141" s="18"/>
      <c r="QPE141" s="20"/>
      <c r="QPF141" s="6"/>
      <c r="QPG141" s="19"/>
      <c r="QPH141" s="15"/>
      <c r="QPI141" s="15"/>
      <c r="QPJ141" s="16"/>
      <c r="QPK141" s="17"/>
      <c r="QPL141" s="18"/>
      <c r="QPM141" s="20"/>
      <c r="QPN141" s="6"/>
      <c r="QPO141" s="19"/>
      <c r="QPP141" s="15"/>
      <c r="QPQ141" s="15"/>
      <c r="QPR141" s="16"/>
      <c r="QPS141" s="17"/>
      <c r="QPT141" s="18"/>
      <c r="QPU141" s="20"/>
      <c r="QPV141" s="6"/>
      <c r="QPW141" s="19"/>
      <c r="QPX141" s="15"/>
      <c r="QPY141" s="15"/>
      <c r="QPZ141" s="16"/>
      <c r="QQA141" s="17"/>
      <c r="QQB141" s="18"/>
      <c r="QQC141" s="20"/>
      <c r="QQD141" s="6"/>
      <c r="QQE141" s="19"/>
      <c r="QQF141" s="15"/>
      <c r="QQG141" s="15"/>
      <c r="QQH141" s="16"/>
      <c r="QQI141" s="17"/>
      <c r="QQJ141" s="18"/>
      <c r="QQK141" s="20"/>
      <c r="QQL141" s="6"/>
      <c r="QQM141" s="19"/>
      <c r="QQN141" s="15"/>
      <c r="QQO141" s="15"/>
      <c r="QQP141" s="16"/>
      <c r="QQQ141" s="17"/>
      <c r="QQR141" s="18"/>
      <c r="QQS141" s="20"/>
      <c r="QQT141" s="6"/>
      <c r="QQU141" s="19"/>
      <c r="QQV141" s="15"/>
      <c r="QQW141" s="15"/>
      <c r="QQX141" s="16"/>
      <c r="QQY141" s="17"/>
      <c r="QQZ141" s="18"/>
      <c r="QRA141" s="20"/>
      <c r="QRB141" s="6"/>
      <c r="QRC141" s="19"/>
      <c r="QRD141" s="15"/>
      <c r="QRE141" s="15"/>
      <c r="QRF141" s="16"/>
      <c r="QRG141" s="17"/>
      <c r="QRH141" s="18"/>
      <c r="QRI141" s="20"/>
      <c r="QRJ141" s="6"/>
      <c r="QRK141" s="19"/>
      <c r="QRL141" s="15"/>
      <c r="QRM141" s="15"/>
      <c r="QRN141" s="16"/>
      <c r="QRO141" s="17"/>
      <c r="QRP141" s="18"/>
      <c r="QRQ141" s="20"/>
      <c r="QRR141" s="6"/>
      <c r="QRS141" s="19"/>
      <c r="QRT141" s="15"/>
      <c r="QRU141" s="15"/>
      <c r="QRV141" s="16"/>
      <c r="QRW141" s="17"/>
      <c r="QRX141" s="18"/>
      <c r="QRY141" s="20"/>
      <c r="QRZ141" s="6"/>
      <c r="QSA141" s="19"/>
      <c r="QSB141" s="15"/>
      <c r="QSC141" s="15"/>
      <c r="QSD141" s="16"/>
      <c r="QSE141" s="17"/>
      <c r="QSF141" s="18"/>
      <c r="QSG141" s="20"/>
      <c r="QSH141" s="6"/>
      <c r="QSI141" s="19"/>
      <c r="QSJ141" s="15"/>
      <c r="QSK141" s="15"/>
      <c r="QSL141" s="16"/>
      <c r="QSM141" s="17"/>
      <c r="QSN141" s="18"/>
      <c r="QSO141" s="20"/>
      <c r="QSP141" s="6"/>
      <c r="QSQ141" s="19"/>
      <c r="QSR141" s="15"/>
      <c r="QSS141" s="15"/>
      <c r="QST141" s="16"/>
      <c r="QSU141" s="17"/>
      <c r="QSV141" s="18"/>
      <c r="QSW141" s="20"/>
      <c r="QSX141" s="6"/>
      <c r="QSY141" s="19"/>
      <c r="QSZ141" s="15"/>
      <c r="QTA141" s="15"/>
      <c r="QTB141" s="16"/>
      <c r="QTC141" s="17"/>
      <c r="QTD141" s="18"/>
      <c r="QTE141" s="20"/>
      <c r="QTF141" s="6"/>
      <c r="QTG141" s="19"/>
      <c r="QTH141" s="15"/>
      <c r="QTI141" s="15"/>
      <c r="QTJ141" s="16"/>
      <c r="QTK141" s="17"/>
      <c r="QTL141" s="18"/>
      <c r="QTM141" s="20"/>
      <c r="QTN141" s="6"/>
      <c r="QTO141" s="19"/>
      <c r="QTP141" s="15"/>
      <c r="QTQ141" s="15"/>
      <c r="QTR141" s="16"/>
      <c r="QTS141" s="17"/>
      <c r="QTT141" s="18"/>
      <c r="QTU141" s="20"/>
      <c r="QTV141" s="6"/>
      <c r="QTW141" s="19"/>
      <c r="QTX141" s="15"/>
      <c r="QTY141" s="15"/>
      <c r="QTZ141" s="16"/>
      <c r="QUA141" s="17"/>
      <c r="QUB141" s="18"/>
      <c r="QUC141" s="20"/>
      <c r="QUD141" s="6"/>
      <c r="QUE141" s="19"/>
      <c r="QUF141" s="15"/>
      <c r="QUG141" s="15"/>
      <c r="QUH141" s="16"/>
      <c r="QUI141" s="17"/>
      <c r="QUJ141" s="18"/>
      <c r="QUK141" s="20"/>
      <c r="QUL141" s="6"/>
      <c r="QUM141" s="19"/>
      <c r="QUN141" s="15"/>
      <c r="QUO141" s="15"/>
      <c r="QUP141" s="16"/>
      <c r="QUQ141" s="17"/>
      <c r="QUR141" s="18"/>
      <c r="QUS141" s="20"/>
      <c r="QUT141" s="6"/>
      <c r="QUU141" s="19"/>
      <c r="QUV141" s="15"/>
      <c r="QUW141" s="15"/>
      <c r="QUX141" s="16"/>
      <c r="QUY141" s="17"/>
      <c r="QUZ141" s="18"/>
      <c r="QVA141" s="20"/>
      <c r="QVB141" s="6"/>
      <c r="QVC141" s="19"/>
      <c r="QVD141" s="15"/>
      <c r="QVE141" s="15"/>
      <c r="QVF141" s="16"/>
      <c r="QVG141" s="17"/>
      <c r="QVH141" s="18"/>
      <c r="QVI141" s="20"/>
      <c r="QVJ141" s="6"/>
      <c r="QVK141" s="19"/>
      <c r="QVL141" s="15"/>
      <c r="QVM141" s="15"/>
      <c r="QVN141" s="16"/>
      <c r="QVO141" s="17"/>
      <c r="QVP141" s="18"/>
      <c r="QVQ141" s="20"/>
      <c r="QVR141" s="6"/>
      <c r="QVS141" s="19"/>
      <c r="QVT141" s="15"/>
      <c r="QVU141" s="15"/>
      <c r="QVV141" s="16"/>
      <c r="QVW141" s="17"/>
      <c r="QVX141" s="18"/>
      <c r="QVY141" s="20"/>
      <c r="QVZ141" s="6"/>
      <c r="QWA141" s="19"/>
      <c r="QWB141" s="15"/>
      <c r="QWC141" s="15"/>
      <c r="QWD141" s="16"/>
      <c r="QWE141" s="17"/>
      <c r="QWF141" s="18"/>
      <c r="QWG141" s="20"/>
      <c r="QWH141" s="6"/>
      <c r="QWI141" s="19"/>
      <c r="QWJ141" s="15"/>
      <c r="QWK141" s="15"/>
      <c r="QWL141" s="16"/>
      <c r="QWM141" s="17"/>
      <c r="QWN141" s="18"/>
      <c r="QWO141" s="20"/>
      <c r="QWP141" s="6"/>
      <c r="QWQ141" s="19"/>
      <c r="QWR141" s="15"/>
      <c r="QWS141" s="15"/>
      <c r="QWT141" s="16"/>
      <c r="QWU141" s="17"/>
      <c r="QWV141" s="18"/>
      <c r="QWW141" s="20"/>
      <c r="QWX141" s="6"/>
      <c r="QWY141" s="19"/>
      <c r="QWZ141" s="15"/>
      <c r="QXA141" s="15"/>
      <c r="QXB141" s="16"/>
      <c r="QXC141" s="17"/>
      <c r="QXD141" s="18"/>
      <c r="QXE141" s="20"/>
      <c r="QXF141" s="6"/>
      <c r="QXG141" s="19"/>
      <c r="QXH141" s="15"/>
      <c r="QXI141" s="15"/>
      <c r="QXJ141" s="16"/>
      <c r="QXK141" s="17"/>
      <c r="QXL141" s="18"/>
      <c r="QXM141" s="20"/>
      <c r="QXN141" s="6"/>
      <c r="QXO141" s="19"/>
      <c r="QXP141" s="15"/>
      <c r="QXQ141" s="15"/>
      <c r="QXR141" s="16"/>
      <c r="QXS141" s="17"/>
      <c r="QXT141" s="18"/>
      <c r="QXU141" s="20"/>
      <c r="QXV141" s="6"/>
      <c r="QXW141" s="19"/>
      <c r="QXX141" s="15"/>
      <c r="QXY141" s="15"/>
      <c r="QXZ141" s="16"/>
      <c r="QYA141" s="17"/>
      <c r="QYB141" s="18"/>
      <c r="QYC141" s="20"/>
      <c r="QYD141" s="6"/>
      <c r="QYE141" s="19"/>
      <c r="QYF141" s="15"/>
      <c r="QYG141" s="15"/>
      <c r="QYH141" s="16"/>
      <c r="QYI141" s="17"/>
      <c r="QYJ141" s="18"/>
      <c r="QYK141" s="20"/>
      <c r="QYL141" s="6"/>
      <c r="QYM141" s="19"/>
      <c r="QYN141" s="15"/>
      <c r="QYO141" s="15"/>
      <c r="QYP141" s="16"/>
      <c r="QYQ141" s="17"/>
      <c r="QYR141" s="18"/>
      <c r="QYS141" s="20"/>
      <c r="QYT141" s="6"/>
      <c r="QYU141" s="19"/>
      <c r="QYV141" s="15"/>
      <c r="QYW141" s="15"/>
      <c r="QYX141" s="16"/>
      <c r="QYY141" s="17"/>
      <c r="QYZ141" s="18"/>
      <c r="QZA141" s="20"/>
      <c r="QZB141" s="6"/>
      <c r="QZC141" s="19"/>
      <c r="QZD141" s="15"/>
      <c r="QZE141" s="15"/>
      <c r="QZF141" s="16"/>
      <c r="QZG141" s="17"/>
      <c r="QZH141" s="18"/>
      <c r="QZI141" s="20"/>
      <c r="QZJ141" s="6"/>
      <c r="QZK141" s="19"/>
      <c r="QZL141" s="15"/>
      <c r="QZM141" s="15"/>
      <c r="QZN141" s="16"/>
      <c r="QZO141" s="17"/>
      <c r="QZP141" s="18"/>
      <c r="QZQ141" s="20"/>
      <c r="QZR141" s="6"/>
      <c r="QZS141" s="19"/>
      <c r="QZT141" s="15"/>
      <c r="QZU141" s="15"/>
      <c r="QZV141" s="16"/>
      <c r="QZW141" s="17"/>
      <c r="QZX141" s="18"/>
      <c r="QZY141" s="20"/>
      <c r="QZZ141" s="6"/>
      <c r="RAA141" s="19"/>
      <c r="RAB141" s="15"/>
      <c r="RAC141" s="15"/>
      <c r="RAD141" s="16"/>
      <c r="RAE141" s="17"/>
      <c r="RAF141" s="18"/>
      <c r="RAG141" s="20"/>
      <c r="RAH141" s="6"/>
      <c r="RAI141" s="19"/>
      <c r="RAJ141" s="15"/>
      <c r="RAK141" s="15"/>
      <c r="RAL141" s="16"/>
      <c r="RAM141" s="17"/>
      <c r="RAN141" s="18"/>
      <c r="RAO141" s="20"/>
      <c r="RAP141" s="6"/>
      <c r="RAQ141" s="19"/>
      <c r="RAR141" s="15"/>
      <c r="RAS141" s="15"/>
      <c r="RAT141" s="16"/>
      <c r="RAU141" s="17"/>
      <c r="RAV141" s="18"/>
      <c r="RAW141" s="20"/>
      <c r="RAX141" s="6"/>
      <c r="RAY141" s="19"/>
      <c r="RAZ141" s="15"/>
      <c r="RBA141" s="15"/>
      <c r="RBB141" s="16"/>
      <c r="RBC141" s="17"/>
      <c r="RBD141" s="18"/>
      <c r="RBE141" s="20"/>
      <c r="RBF141" s="6"/>
      <c r="RBG141" s="19"/>
      <c r="RBH141" s="15"/>
      <c r="RBI141" s="15"/>
      <c r="RBJ141" s="16"/>
      <c r="RBK141" s="17"/>
      <c r="RBL141" s="18"/>
      <c r="RBM141" s="20"/>
      <c r="RBN141" s="6"/>
      <c r="RBO141" s="19"/>
      <c r="RBP141" s="15"/>
      <c r="RBQ141" s="15"/>
      <c r="RBR141" s="16"/>
      <c r="RBS141" s="17"/>
      <c r="RBT141" s="18"/>
      <c r="RBU141" s="20"/>
      <c r="RBV141" s="6"/>
      <c r="RBW141" s="19"/>
      <c r="RBX141" s="15"/>
      <c r="RBY141" s="15"/>
      <c r="RBZ141" s="16"/>
      <c r="RCA141" s="17"/>
      <c r="RCB141" s="18"/>
      <c r="RCC141" s="20"/>
      <c r="RCD141" s="6"/>
      <c r="RCE141" s="19"/>
      <c r="RCF141" s="15"/>
      <c r="RCG141" s="15"/>
      <c r="RCH141" s="16"/>
      <c r="RCI141" s="17"/>
      <c r="RCJ141" s="18"/>
      <c r="RCK141" s="20"/>
      <c r="RCL141" s="6"/>
      <c r="RCM141" s="19"/>
      <c r="RCN141" s="15"/>
      <c r="RCO141" s="15"/>
      <c r="RCP141" s="16"/>
      <c r="RCQ141" s="17"/>
      <c r="RCR141" s="18"/>
      <c r="RCS141" s="20"/>
      <c r="RCT141" s="6"/>
      <c r="RCU141" s="19"/>
      <c r="RCV141" s="15"/>
      <c r="RCW141" s="15"/>
      <c r="RCX141" s="16"/>
      <c r="RCY141" s="17"/>
      <c r="RCZ141" s="18"/>
      <c r="RDA141" s="20"/>
      <c r="RDB141" s="6"/>
      <c r="RDC141" s="19"/>
      <c r="RDD141" s="15"/>
      <c r="RDE141" s="15"/>
      <c r="RDF141" s="16"/>
      <c r="RDG141" s="17"/>
      <c r="RDH141" s="18"/>
      <c r="RDI141" s="20"/>
      <c r="RDJ141" s="6"/>
      <c r="RDK141" s="19"/>
      <c r="RDL141" s="15"/>
      <c r="RDM141" s="15"/>
      <c r="RDN141" s="16"/>
      <c r="RDO141" s="17"/>
      <c r="RDP141" s="18"/>
      <c r="RDQ141" s="20"/>
      <c r="RDR141" s="6"/>
      <c r="RDS141" s="19"/>
      <c r="RDT141" s="15"/>
      <c r="RDU141" s="15"/>
      <c r="RDV141" s="16"/>
      <c r="RDW141" s="17"/>
      <c r="RDX141" s="18"/>
      <c r="RDY141" s="20"/>
      <c r="RDZ141" s="6"/>
      <c r="REA141" s="19"/>
      <c r="REB141" s="15"/>
      <c r="REC141" s="15"/>
      <c r="RED141" s="16"/>
      <c r="REE141" s="17"/>
      <c r="REF141" s="18"/>
      <c r="REG141" s="20"/>
      <c r="REH141" s="6"/>
      <c r="REI141" s="19"/>
      <c r="REJ141" s="15"/>
      <c r="REK141" s="15"/>
      <c r="REL141" s="16"/>
      <c r="REM141" s="17"/>
      <c r="REN141" s="18"/>
      <c r="REO141" s="20"/>
      <c r="REP141" s="6"/>
      <c r="REQ141" s="19"/>
      <c r="RER141" s="15"/>
      <c r="RES141" s="15"/>
      <c r="RET141" s="16"/>
      <c r="REU141" s="17"/>
      <c r="REV141" s="18"/>
      <c r="REW141" s="20"/>
      <c r="REX141" s="6"/>
      <c r="REY141" s="19"/>
      <c r="REZ141" s="15"/>
      <c r="RFA141" s="15"/>
      <c r="RFB141" s="16"/>
      <c r="RFC141" s="17"/>
      <c r="RFD141" s="18"/>
      <c r="RFE141" s="20"/>
      <c r="RFF141" s="6"/>
      <c r="RFG141" s="19"/>
      <c r="RFH141" s="15"/>
      <c r="RFI141" s="15"/>
      <c r="RFJ141" s="16"/>
      <c r="RFK141" s="17"/>
      <c r="RFL141" s="18"/>
      <c r="RFM141" s="20"/>
      <c r="RFN141" s="6"/>
      <c r="RFO141" s="19"/>
      <c r="RFP141" s="15"/>
      <c r="RFQ141" s="15"/>
      <c r="RFR141" s="16"/>
      <c r="RFS141" s="17"/>
      <c r="RFT141" s="18"/>
      <c r="RFU141" s="20"/>
      <c r="RFV141" s="6"/>
      <c r="RFW141" s="19"/>
      <c r="RFX141" s="15"/>
      <c r="RFY141" s="15"/>
      <c r="RFZ141" s="16"/>
      <c r="RGA141" s="17"/>
      <c r="RGB141" s="18"/>
      <c r="RGC141" s="20"/>
      <c r="RGD141" s="6"/>
      <c r="RGE141" s="19"/>
      <c r="RGF141" s="15"/>
      <c r="RGG141" s="15"/>
      <c r="RGH141" s="16"/>
      <c r="RGI141" s="17"/>
      <c r="RGJ141" s="18"/>
      <c r="RGK141" s="20"/>
      <c r="RGL141" s="6"/>
      <c r="RGM141" s="19"/>
      <c r="RGN141" s="15"/>
      <c r="RGO141" s="15"/>
      <c r="RGP141" s="16"/>
      <c r="RGQ141" s="17"/>
      <c r="RGR141" s="18"/>
      <c r="RGS141" s="20"/>
      <c r="RGT141" s="6"/>
      <c r="RGU141" s="19"/>
      <c r="RGV141" s="15"/>
      <c r="RGW141" s="15"/>
      <c r="RGX141" s="16"/>
      <c r="RGY141" s="17"/>
      <c r="RGZ141" s="18"/>
      <c r="RHA141" s="20"/>
      <c r="RHB141" s="6"/>
      <c r="RHC141" s="19"/>
      <c r="RHD141" s="15"/>
      <c r="RHE141" s="15"/>
      <c r="RHF141" s="16"/>
      <c r="RHG141" s="17"/>
      <c r="RHH141" s="18"/>
      <c r="RHI141" s="20"/>
      <c r="RHJ141" s="6"/>
      <c r="RHK141" s="19"/>
      <c r="RHL141" s="15"/>
      <c r="RHM141" s="15"/>
      <c r="RHN141" s="16"/>
      <c r="RHO141" s="17"/>
      <c r="RHP141" s="18"/>
      <c r="RHQ141" s="20"/>
      <c r="RHR141" s="6"/>
      <c r="RHS141" s="19"/>
      <c r="RHT141" s="15"/>
      <c r="RHU141" s="15"/>
      <c r="RHV141" s="16"/>
      <c r="RHW141" s="17"/>
      <c r="RHX141" s="18"/>
      <c r="RHY141" s="20"/>
      <c r="RHZ141" s="6"/>
      <c r="RIA141" s="19"/>
      <c r="RIB141" s="15"/>
      <c r="RIC141" s="15"/>
      <c r="RID141" s="16"/>
      <c r="RIE141" s="17"/>
      <c r="RIF141" s="18"/>
      <c r="RIG141" s="20"/>
      <c r="RIH141" s="6"/>
      <c r="RII141" s="19"/>
      <c r="RIJ141" s="15"/>
      <c r="RIK141" s="15"/>
      <c r="RIL141" s="16"/>
      <c r="RIM141" s="17"/>
      <c r="RIN141" s="18"/>
      <c r="RIO141" s="20"/>
      <c r="RIP141" s="6"/>
      <c r="RIQ141" s="19"/>
      <c r="RIR141" s="15"/>
      <c r="RIS141" s="15"/>
      <c r="RIT141" s="16"/>
      <c r="RIU141" s="17"/>
      <c r="RIV141" s="18"/>
      <c r="RIW141" s="20"/>
      <c r="RIX141" s="6"/>
      <c r="RIY141" s="19"/>
      <c r="RIZ141" s="15"/>
      <c r="RJA141" s="15"/>
      <c r="RJB141" s="16"/>
      <c r="RJC141" s="17"/>
      <c r="RJD141" s="18"/>
      <c r="RJE141" s="20"/>
      <c r="RJF141" s="6"/>
      <c r="RJG141" s="19"/>
      <c r="RJH141" s="15"/>
      <c r="RJI141" s="15"/>
      <c r="RJJ141" s="16"/>
      <c r="RJK141" s="17"/>
      <c r="RJL141" s="18"/>
      <c r="RJM141" s="20"/>
      <c r="RJN141" s="6"/>
      <c r="RJO141" s="19"/>
      <c r="RJP141" s="15"/>
      <c r="RJQ141" s="15"/>
      <c r="RJR141" s="16"/>
      <c r="RJS141" s="17"/>
      <c r="RJT141" s="18"/>
      <c r="RJU141" s="20"/>
      <c r="RJV141" s="6"/>
      <c r="RJW141" s="19"/>
      <c r="RJX141" s="15"/>
      <c r="RJY141" s="15"/>
      <c r="RJZ141" s="16"/>
      <c r="RKA141" s="17"/>
      <c r="RKB141" s="18"/>
      <c r="RKC141" s="20"/>
      <c r="RKD141" s="6"/>
      <c r="RKE141" s="19"/>
      <c r="RKF141" s="15"/>
      <c r="RKG141" s="15"/>
      <c r="RKH141" s="16"/>
      <c r="RKI141" s="17"/>
      <c r="RKJ141" s="18"/>
      <c r="RKK141" s="20"/>
      <c r="RKL141" s="6"/>
      <c r="RKM141" s="19"/>
      <c r="RKN141" s="15"/>
      <c r="RKO141" s="15"/>
      <c r="RKP141" s="16"/>
      <c r="RKQ141" s="17"/>
      <c r="RKR141" s="18"/>
      <c r="RKS141" s="20"/>
      <c r="RKT141" s="6"/>
      <c r="RKU141" s="19"/>
      <c r="RKV141" s="15"/>
      <c r="RKW141" s="15"/>
      <c r="RKX141" s="16"/>
      <c r="RKY141" s="17"/>
      <c r="RKZ141" s="18"/>
      <c r="RLA141" s="20"/>
      <c r="RLB141" s="6"/>
      <c r="RLC141" s="19"/>
      <c r="RLD141" s="15"/>
      <c r="RLE141" s="15"/>
      <c r="RLF141" s="16"/>
      <c r="RLG141" s="17"/>
      <c r="RLH141" s="18"/>
      <c r="RLI141" s="20"/>
      <c r="RLJ141" s="6"/>
      <c r="RLK141" s="19"/>
      <c r="RLL141" s="15"/>
      <c r="RLM141" s="15"/>
      <c r="RLN141" s="16"/>
      <c r="RLO141" s="17"/>
      <c r="RLP141" s="18"/>
      <c r="RLQ141" s="20"/>
      <c r="RLR141" s="6"/>
      <c r="RLS141" s="19"/>
      <c r="RLT141" s="15"/>
      <c r="RLU141" s="15"/>
      <c r="RLV141" s="16"/>
      <c r="RLW141" s="17"/>
      <c r="RLX141" s="18"/>
      <c r="RLY141" s="20"/>
      <c r="RLZ141" s="6"/>
      <c r="RMA141" s="19"/>
      <c r="RMB141" s="15"/>
      <c r="RMC141" s="15"/>
      <c r="RMD141" s="16"/>
      <c r="RME141" s="17"/>
      <c r="RMF141" s="18"/>
      <c r="RMG141" s="20"/>
      <c r="RMH141" s="6"/>
      <c r="RMI141" s="19"/>
      <c r="RMJ141" s="15"/>
      <c r="RMK141" s="15"/>
      <c r="RML141" s="16"/>
      <c r="RMM141" s="17"/>
      <c r="RMN141" s="18"/>
      <c r="RMO141" s="20"/>
      <c r="RMP141" s="6"/>
      <c r="RMQ141" s="19"/>
      <c r="RMR141" s="15"/>
      <c r="RMS141" s="15"/>
      <c r="RMT141" s="16"/>
      <c r="RMU141" s="17"/>
      <c r="RMV141" s="18"/>
      <c r="RMW141" s="20"/>
      <c r="RMX141" s="6"/>
      <c r="RMY141" s="19"/>
      <c r="RMZ141" s="15"/>
      <c r="RNA141" s="15"/>
      <c r="RNB141" s="16"/>
      <c r="RNC141" s="17"/>
      <c r="RND141" s="18"/>
      <c r="RNE141" s="20"/>
      <c r="RNF141" s="6"/>
      <c r="RNG141" s="19"/>
      <c r="RNH141" s="15"/>
      <c r="RNI141" s="15"/>
      <c r="RNJ141" s="16"/>
      <c r="RNK141" s="17"/>
      <c r="RNL141" s="18"/>
      <c r="RNM141" s="20"/>
      <c r="RNN141" s="6"/>
      <c r="RNO141" s="19"/>
      <c r="RNP141" s="15"/>
      <c r="RNQ141" s="15"/>
      <c r="RNR141" s="16"/>
      <c r="RNS141" s="17"/>
      <c r="RNT141" s="18"/>
      <c r="RNU141" s="20"/>
      <c r="RNV141" s="6"/>
      <c r="RNW141" s="19"/>
      <c r="RNX141" s="15"/>
      <c r="RNY141" s="15"/>
      <c r="RNZ141" s="16"/>
      <c r="ROA141" s="17"/>
      <c r="ROB141" s="18"/>
      <c r="ROC141" s="20"/>
      <c r="ROD141" s="6"/>
      <c r="ROE141" s="19"/>
      <c r="ROF141" s="15"/>
      <c r="ROG141" s="15"/>
      <c r="ROH141" s="16"/>
      <c r="ROI141" s="17"/>
      <c r="ROJ141" s="18"/>
      <c r="ROK141" s="20"/>
      <c r="ROL141" s="6"/>
      <c r="ROM141" s="19"/>
      <c r="RON141" s="15"/>
      <c r="ROO141" s="15"/>
      <c r="ROP141" s="16"/>
      <c r="ROQ141" s="17"/>
      <c r="ROR141" s="18"/>
      <c r="ROS141" s="20"/>
      <c r="ROT141" s="6"/>
      <c r="ROU141" s="19"/>
      <c r="ROV141" s="15"/>
      <c r="ROW141" s="15"/>
      <c r="ROX141" s="16"/>
      <c r="ROY141" s="17"/>
      <c r="ROZ141" s="18"/>
      <c r="RPA141" s="20"/>
      <c r="RPB141" s="6"/>
      <c r="RPC141" s="19"/>
      <c r="RPD141" s="15"/>
      <c r="RPE141" s="15"/>
      <c r="RPF141" s="16"/>
      <c r="RPG141" s="17"/>
      <c r="RPH141" s="18"/>
      <c r="RPI141" s="20"/>
      <c r="RPJ141" s="6"/>
      <c r="RPK141" s="19"/>
      <c r="RPL141" s="15"/>
      <c r="RPM141" s="15"/>
      <c r="RPN141" s="16"/>
      <c r="RPO141" s="17"/>
      <c r="RPP141" s="18"/>
      <c r="RPQ141" s="20"/>
      <c r="RPR141" s="6"/>
      <c r="RPS141" s="19"/>
      <c r="RPT141" s="15"/>
      <c r="RPU141" s="15"/>
      <c r="RPV141" s="16"/>
      <c r="RPW141" s="17"/>
      <c r="RPX141" s="18"/>
      <c r="RPY141" s="20"/>
      <c r="RPZ141" s="6"/>
      <c r="RQA141" s="19"/>
      <c r="RQB141" s="15"/>
      <c r="RQC141" s="15"/>
      <c r="RQD141" s="16"/>
      <c r="RQE141" s="17"/>
      <c r="RQF141" s="18"/>
      <c r="RQG141" s="20"/>
      <c r="RQH141" s="6"/>
      <c r="RQI141" s="19"/>
      <c r="RQJ141" s="15"/>
      <c r="RQK141" s="15"/>
      <c r="RQL141" s="16"/>
      <c r="RQM141" s="17"/>
      <c r="RQN141" s="18"/>
      <c r="RQO141" s="20"/>
      <c r="RQP141" s="6"/>
      <c r="RQQ141" s="19"/>
      <c r="RQR141" s="15"/>
      <c r="RQS141" s="15"/>
      <c r="RQT141" s="16"/>
      <c r="RQU141" s="17"/>
      <c r="RQV141" s="18"/>
      <c r="RQW141" s="20"/>
      <c r="RQX141" s="6"/>
      <c r="RQY141" s="19"/>
      <c r="RQZ141" s="15"/>
      <c r="RRA141" s="15"/>
      <c r="RRB141" s="16"/>
      <c r="RRC141" s="17"/>
      <c r="RRD141" s="18"/>
      <c r="RRE141" s="20"/>
      <c r="RRF141" s="6"/>
      <c r="RRG141" s="19"/>
      <c r="RRH141" s="15"/>
      <c r="RRI141" s="15"/>
      <c r="RRJ141" s="16"/>
      <c r="RRK141" s="17"/>
      <c r="RRL141" s="18"/>
      <c r="RRM141" s="20"/>
      <c r="RRN141" s="6"/>
      <c r="RRO141" s="19"/>
      <c r="RRP141" s="15"/>
      <c r="RRQ141" s="15"/>
      <c r="RRR141" s="16"/>
      <c r="RRS141" s="17"/>
      <c r="RRT141" s="18"/>
      <c r="RRU141" s="20"/>
      <c r="RRV141" s="6"/>
      <c r="RRW141" s="19"/>
      <c r="RRX141" s="15"/>
      <c r="RRY141" s="15"/>
      <c r="RRZ141" s="16"/>
      <c r="RSA141" s="17"/>
      <c r="RSB141" s="18"/>
      <c r="RSC141" s="20"/>
      <c r="RSD141" s="6"/>
      <c r="RSE141" s="19"/>
      <c r="RSF141" s="15"/>
      <c r="RSG141" s="15"/>
      <c r="RSH141" s="16"/>
      <c r="RSI141" s="17"/>
      <c r="RSJ141" s="18"/>
      <c r="RSK141" s="20"/>
      <c r="RSL141" s="6"/>
      <c r="RSM141" s="19"/>
      <c r="RSN141" s="15"/>
      <c r="RSO141" s="15"/>
      <c r="RSP141" s="16"/>
      <c r="RSQ141" s="17"/>
      <c r="RSR141" s="18"/>
      <c r="RSS141" s="20"/>
      <c r="RST141" s="6"/>
      <c r="RSU141" s="19"/>
      <c r="RSV141" s="15"/>
      <c r="RSW141" s="15"/>
      <c r="RSX141" s="16"/>
      <c r="RSY141" s="17"/>
      <c r="RSZ141" s="18"/>
      <c r="RTA141" s="20"/>
      <c r="RTB141" s="6"/>
      <c r="RTC141" s="19"/>
      <c r="RTD141" s="15"/>
      <c r="RTE141" s="15"/>
      <c r="RTF141" s="16"/>
      <c r="RTG141" s="17"/>
      <c r="RTH141" s="18"/>
      <c r="RTI141" s="20"/>
      <c r="RTJ141" s="6"/>
      <c r="RTK141" s="19"/>
      <c r="RTL141" s="15"/>
      <c r="RTM141" s="15"/>
      <c r="RTN141" s="16"/>
      <c r="RTO141" s="17"/>
      <c r="RTP141" s="18"/>
      <c r="RTQ141" s="20"/>
      <c r="RTR141" s="6"/>
      <c r="RTS141" s="19"/>
      <c r="RTT141" s="15"/>
      <c r="RTU141" s="15"/>
      <c r="RTV141" s="16"/>
      <c r="RTW141" s="17"/>
      <c r="RTX141" s="18"/>
      <c r="RTY141" s="20"/>
      <c r="RTZ141" s="6"/>
      <c r="RUA141" s="19"/>
      <c r="RUB141" s="15"/>
      <c r="RUC141" s="15"/>
      <c r="RUD141" s="16"/>
      <c r="RUE141" s="17"/>
      <c r="RUF141" s="18"/>
      <c r="RUG141" s="20"/>
      <c r="RUH141" s="6"/>
      <c r="RUI141" s="19"/>
      <c r="RUJ141" s="15"/>
      <c r="RUK141" s="15"/>
      <c r="RUL141" s="16"/>
      <c r="RUM141" s="17"/>
      <c r="RUN141" s="18"/>
      <c r="RUO141" s="20"/>
      <c r="RUP141" s="6"/>
      <c r="RUQ141" s="19"/>
      <c r="RUR141" s="15"/>
      <c r="RUS141" s="15"/>
      <c r="RUT141" s="16"/>
      <c r="RUU141" s="17"/>
      <c r="RUV141" s="18"/>
      <c r="RUW141" s="20"/>
      <c r="RUX141" s="6"/>
      <c r="RUY141" s="19"/>
      <c r="RUZ141" s="15"/>
      <c r="RVA141" s="15"/>
      <c r="RVB141" s="16"/>
      <c r="RVC141" s="17"/>
      <c r="RVD141" s="18"/>
      <c r="RVE141" s="20"/>
      <c r="RVF141" s="6"/>
      <c r="RVG141" s="19"/>
      <c r="RVH141" s="15"/>
      <c r="RVI141" s="15"/>
      <c r="RVJ141" s="16"/>
      <c r="RVK141" s="17"/>
      <c r="RVL141" s="18"/>
      <c r="RVM141" s="20"/>
      <c r="RVN141" s="6"/>
      <c r="RVO141" s="19"/>
      <c r="RVP141" s="15"/>
      <c r="RVQ141" s="15"/>
      <c r="RVR141" s="16"/>
      <c r="RVS141" s="17"/>
      <c r="RVT141" s="18"/>
      <c r="RVU141" s="20"/>
      <c r="RVV141" s="6"/>
      <c r="RVW141" s="19"/>
      <c r="RVX141" s="15"/>
      <c r="RVY141" s="15"/>
      <c r="RVZ141" s="16"/>
      <c r="RWA141" s="17"/>
      <c r="RWB141" s="18"/>
      <c r="RWC141" s="20"/>
      <c r="RWD141" s="6"/>
      <c r="RWE141" s="19"/>
      <c r="RWF141" s="15"/>
      <c r="RWG141" s="15"/>
      <c r="RWH141" s="16"/>
      <c r="RWI141" s="17"/>
      <c r="RWJ141" s="18"/>
      <c r="RWK141" s="20"/>
      <c r="RWL141" s="6"/>
      <c r="RWM141" s="19"/>
      <c r="RWN141" s="15"/>
      <c r="RWO141" s="15"/>
      <c r="RWP141" s="16"/>
      <c r="RWQ141" s="17"/>
      <c r="RWR141" s="18"/>
      <c r="RWS141" s="20"/>
      <c r="RWT141" s="6"/>
      <c r="RWU141" s="19"/>
      <c r="RWV141" s="15"/>
      <c r="RWW141" s="15"/>
      <c r="RWX141" s="16"/>
      <c r="RWY141" s="17"/>
      <c r="RWZ141" s="18"/>
      <c r="RXA141" s="20"/>
      <c r="RXB141" s="6"/>
      <c r="RXC141" s="19"/>
      <c r="RXD141" s="15"/>
      <c r="RXE141" s="15"/>
      <c r="RXF141" s="16"/>
      <c r="RXG141" s="17"/>
      <c r="RXH141" s="18"/>
      <c r="RXI141" s="20"/>
      <c r="RXJ141" s="6"/>
      <c r="RXK141" s="19"/>
      <c r="RXL141" s="15"/>
      <c r="RXM141" s="15"/>
      <c r="RXN141" s="16"/>
      <c r="RXO141" s="17"/>
      <c r="RXP141" s="18"/>
      <c r="RXQ141" s="20"/>
      <c r="RXR141" s="6"/>
      <c r="RXS141" s="19"/>
      <c r="RXT141" s="15"/>
      <c r="RXU141" s="15"/>
      <c r="RXV141" s="16"/>
      <c r="RXW141" s="17"/>
      <c r="RXX141" s="18"/>
      <c r="RXY141" s="20"/>
      <c r="RXZ141" s="6"/>
      <c r="RYA141" s="19"/>
      <c r="RYB141" s="15"/>
      <c r="RYC141" s="15"/>
      <c r="RYD141" s="16"/>
      <c r="RYE141" s="17"/>
      <c r="RYF141" s="18"/>
      <c r="RYG141" s="20"/>
      <c r="RYH141" s="6"/>
      <c r="RYI141" s="19"/>
      <c r="RYJ141" s="15"/>
      <c r="RYK141" s="15"/>
      <c r="RYL141" s="16"/>
      <c r="RYM141" s="17"/>
      <c r="RYN141" s="18"/>
      <c r="RYO141" s="20"/>
      <c r="RYP141" s="6"/>
      <c r="RYQ141" s="19"/>
      <c r="RYR141" s="15"/>
      <c r="RYS141" s="15"/>
      <c r="RYT141" s="16"/>
      <c r="RYU141" s="17"/>
      <c r="RYV141" s="18"/>
      <c r="RYW141" s="20"/>
      <c r="RYX141" s="6"/>
      <c r="RYY141" s="19"/>
      <c r="RYZ141" s="15"/>
      <c r="RZA141" s="15"/>
      <c r="RZB141" s="16"/>
      <c r="RZC141" s="17"/>
      <c r="RZD141" s="18"/>
      <c r="RZE141" s="20"/>
      <c r="RZF141" s="6"/>
      <c r="RZG141" s="19"/>
      <c r="RZH141" s="15"/>
      <c r="RZI141" s="15"/>
      <c r="RZJ141" s="16"/>
      <c r="RZK141" s="17"/>
      <c r="RZL141" s="18"/>
      <c r="RZM141" s="20"/>
      <c r="RZN141" s="6"/>
      <c r="RZO141" s="19"/>
      <c r="RZP141" s="15"/>
      <c r="RZQ141" s="15"/>
      <c r="RZR141" s="16"/>
      <c r="RZS141" s="17"/>
      <c r="RZT141" s="18"/>
      <c r="RZU141" s="20"/>
      <c r="RZV141" s="6"/>
      <c r="RZW141" s="19"/>
      <c r="RZX141" s="15"/>
      <c r="RZY141" s="15"/>
      <c r="RZZ141" s="16"/>
      <c r="SAA141" s="17"/>
      <c r="SAB141" s="18"/>
      <c r="SAC141" s="20"/>
      <c r="SAD141" s="6"/>
      <c r="SAE141" s="19"/>
      <c r="SAF141" s="15"/>
      <c r="SAG141" s="15"/>
      <c r="SAH141" s="16"/>
      <c r="SAI141" s="17"/>
      <c r="SAJ141" s="18"/>
      <c r="SAK141" s="20"/>
      <c r="SAL141" s="6"/>
      <c r="SAM141" s="19"/>
      <c r="SAN141" s="15"/>
      <c r="SAO141" s="15"/>
      <c r="SAP141" s="16"/>
      <c r="SAQ141" s="17"/>
      <c r="SAR141" s="18"/>
      <c r="SAS141" s="20"/>
      <c r="SAT141" s="6"/>
      <c r="SAU141" s="19"/>
      <c r="SAV141" s="15"/>
      <c r="SAW141" s="15"/>
      <c r="SAX141" s="16"/>
      <c r="SAY141" s="17"/>
      <c r="SAZ141" s="18"/>
      <c r="SBA141" s="20"/>
      <c r="SBB141" s="6"/>
      <c r="SBC141" s="19"/>
      <c r="SBD141" s="15"/>
      <c r="SBE141" s="15"/>
      <c r="SBF141" s="16"/>
      <c r="SBG141" s="17"/>
      <c r="SBH141" s="18"/>
      <c r="SBI141" s="20"/>
      <c r="SBJ141" s="6"/>
      <c r="SBK141" s="19"/>
      <c r="SBL141" s="15"/>
      <c r="SBM141" s="15"/>
      <c r="SBN141" s="16"/>
      <c r="SBO141" s="17"/>
      <c r="SBP141" s="18"/>
      <c r="SBQ141" s="20"/>
      <c r="SBR141" s="6"/>
      <c r="SBS141" s="19"/>
      <c r="SBT141" s="15"/>
      <c r="SBU141" s="15"/>
      <c r="SBV141" s="16"/>
      <c r="SBW141" s="17"/>
      <c r="SBX141" s="18"/>
      <c r="SBY141" s="20"/>
      <c r="SBZ141" s="6"/>
      <c r="SCA141" s="19"/>
      <c r="SCB141" s="15"/>
      <c r="SCC141" s="15"/>
      <c r="SCD141" s="16"/>
      <c r="SCE141" s="17"/>
      <c r="SCF141" s="18"/>
      <c r="SCG141" s="20"/>
      <c r="SCH141" s="6"/>
      <c r="SCI141" s="19"/>
      <c r="SCJ141" s="15"/>
      <c r="SCK141" s="15"/>
      <c r="SCL141" s="16"/>
      <c r="SCM141" s="17"/>
      <c r="SCN141" s="18"/>
      <c r="SCO141" s="20"/>
      <c r="SCP141" s="6"/>
      <c r="SCQ141" s="19"/>
      <c r="SCR141" s="15"/>
      <c r="SCS141" s="15"/>
      <c r="SCT141" s="16"/>
      <c r="SCU141" s="17"/>
      <c r="SCV141" s="18"/>
      <c r="SCW141" s="20"/>
      <c r="SCX141" s="6"/>
      <c r="SCY141" s="19"/>
      <c r="SCZ141" s="15"/>
      <c r="SDA141" s="15"/>
      <c r="SDB141" s="16"/>
      <c r="SDC141" s="17"/>
      <c r="SDD141" s="18"/>
      <c r="SDE141" s="20"/>
      <c r="SDF141" s="6"/>
      <c r="SDG141" s="19"/>
      <c r="SDH141" s="15"/>
      <c r="SDI141" s="15"/>
      <c r="SDJ141" s="16"/>
      <c r="SDK141" s="17"/>
      <c r="SDL141" s="18"/>
      <c r="SDM141" s="20"/>
      <c r="SDN141" s="6"/>
      <c r="SDO141" s="19"/>
      <c r="SDP141" s="15"/>
      <c r="SDQ141" s="15"/>
      <c r="SDR141" s="16"/>
      <c r="SDS141" s="17"/>
      <c r="SDT141" s="18"/>
      <c r="SDU141" s="20"/>
      <c r="SDV141" s="6"/>
      <c r="SDW141" s="19"/>
      <c r="SDX141" s="15"/>
      <c r="SDY141" s="15"/>
      <c r="SDZ141" s="16"/>
      <c r="SEA141" s="17"/>
      <c r="SEB141" s="18"/>
      <c r="SEC141" s="20"/>
      <c r="SED141" s="6"/>
      <c r="SEE141" s="19"/>
      <c r="SEF141" s="15"/>
      <c r="SEG141" s="15"/>
      <c r="SEH141" s="16"/>
      <c r="SEI141" s="17"/>
      <c r="SEJ141" s="18"/>
      <c r="SEK141" s="20"/>
      <c r="SEL141" s="6"/>
      <c r="SEM141" s="19"/>
      <c r="SEN141" s="15"/>
      <c r="SEO141" s="15"/>
      <c r="SEP141" s="16"/>
      <c r="SEQ141" s="17"/>
      <c r="SER141" s="18"/>
      <c r="SES141" s="20"/>
      <c r="SET141" s="6"/>
      <c r="SEU141" s="19"/>
      <c r="SEV141" s="15"/>
      <c r="SEW141" s="15"/>
      <c r="SEX141" s="16"/>
      <c r="SEY141" s="17"/>
      <c r="SEZ141" s="18"/>
      <c r="SFA141" s="20"/>
      <c r="SFB141" s="6"/>
      <c r="SFC141" s="19"/>
      <c r="SFD141" s="15"/>
      <c r="SFE141" s="15"/>
      <c r="SFF141" s="16"/>
      <c r="SFG141" s="17"/>
      <c r="SFH141" s="18"/>
      <c r="SFI141" s="20"/>
      <c r="SFJ141" s="6"/>
      <c r="SFK141" s="19"/>
      <c r="SFL141" s="15"/>
      <c r="SFM141" s="15"/>
      <c r="SFN141" s="16"/>
      <c r="SFO141" s="17"/>
      <c r="SFP141" s="18"/>
      <c r="SFQ141" s="20"/>
      <c r="SFR141" s="6"/>
      <c r="SFS141" s="19"/>
      <c r="SFT141" s="15"/>
      <c r="SFU141" s="15"/>
      <c r="SFV141" s="16"/>
      <c r="SFW141" s="17"/>
      <c r="SFX141" s="18"/>
      <c r="SFY141" s="20"/>
      <c r="SFZ141" s="6"/>
      <c r="SGA141" s="19"/>
      <c r="SGB141" s="15"/>
      <c r="SGC141" s="15"/>
      <c r="SGD141" s="16"/>
      <c r="SGE141" s="17"/>
      <c r="SGF141" s="18"/>
      <c r="SGG141" s="20"/>
      <c r="SGH141" s="6"/>
      <c r="SGI141" s="19"/>
      <c r="SGJ141" s="15"/>
      <c r="SGK141" s="15"/>
      <c r="SGL141" s="16"/>
      <c r="SGM141" s="17"/>
      <c r="SGN141" s="18"/>
      <c r="SGO141" s="20"/>
      <c r="SGP141" s="6"/>
      <c r="SGQ141" s="19"/>
      <c r="SGR141" s="15"/>
      <c r="SGS141" s="15"/>
      <c r="SGT141" s="16"/>
      <c r="SGU141" s="17"/>
      <c r="SGV141" s="18"/>
      <c r="SGW141" s="20"/>
      <c r="SGX141" s="6"/>
      <c r="SGY141" s="19"/>
      <c r="SGZ141" s="15"/>
      <c r="SHA141" s="15"/>
      <c r="SHB141" s="16"/>
      <c r="SHC141" s="17"/>
      <c r="SHD141" s="18"/>
      <c r="SHE141" s="20"/>
      <c r="SHF141" s="6"/>
      <c r="SHG141" s="19"/>
      <c r="SHH141" s="15"/>
      <c r="SHI141" s="15"/>
      <c r="SHJ141" s="16"/>
      <c r="SHK141" s="17"/>
      <c r="SHL141" s="18"/>
      <c r="SHM141" s="20"/>
      <c r="SHN141" s="6"/>
      <c r="SHO141" s="19"/>
      <c r="SHP141" s="15"/>
      <c r="SHQ141" s="15"/>
      <c r="SHR141" s="16"/>
      <c r="SHS141" s="17"/>
      <c r="SHT141" s="18"/>
      <c r="SHU141" s="20"/>
      <c r="SHV141" s="6"/>
      <c r="SHW141" s="19"/>
      <c r="SHX141" s="15"/>
      <c r="SHY141" s="15"/>
      <c r="SHZ141" s="16"/>
      <c r="SIA141" s="17"/>
      <c r="SIB141" s="18"/>
      <c r="SIC141" s="20"/>
      <c r="SID141" s="6"/>
      <c r="SIE141" s="19"/>
      <c r="SIF141" s="15"/>
      <c r="SIG141" s="15"/>
      <c r="SIH141" s="16"/>
      <c r="SII141" s="17"/>
      <c r="SIJ141" s="18"/>
      <c r="SIK141" s="20"/>
      <c r="SIL141" s="6"/>
      <c r="SIM141" s="19"/>
      <c r="SIN141" s="15"/>
      <c r="SIO141" s="15"/>
      <c r="SIP141" s="16"/>
      <c r="SIQ141" s="17"/>
      <c r="SIR141" s="18"/>
      <c r="SIS141" s="20"/>
      <c r="SIT141" s="6"/>
      <c r="SIU141" s="19"/>
      <c r="SIV141" s="15"/>
      <c r="SIW141" s="15"/>
      <c r="SIX141" s="16"/>
      <c r="SIY141" s="17"/>
      <c r="SIZ141" s="18"/>
      <c r="SJA141" s="20"/>
      <c r="SJB141" s="6"/>
      <c r="SJC141" s="19"/>
      <c r="SJD141" s="15"/>
      <c r="SJE141" s="15"/>
      <c r="SJF141" s="16"/>
      <c r="SJG141" s="17"/>
      <c r="SJH141" s="18"/>
      <c r="SJI141" s="20"/>
      <c r="SJJ141" s="6"/>
      <c r="SJK141" s="19"/>
      <c r="SJL141" s="15"/>
      <c r="SJM141" s="15"/>
      <c r="SJN141" s="16"/>
      <c r="SJO141" s="17"/>
      <c r="SJP141" s="18"/>
      <c r="SJQ141" s="20"/>
      <c r="SJR141" s="6"/>
      <c r="SJS141" s="19"/>
      <c r="SJT141" s="15"/>
      <c r="SJU141" s="15"/>
      <c r="SJV141" s="16"/>
      <c r="SJW141" s="17"/>
      <c r="SJX141" s="18"/>
      <c r="SJY141" s="20"/>
      <c r="SJZ141" s="6"/>
      <c r="SKA141" s="19"/>
      <c r="SKB141" s="15"/>
      <c r="SKC141" s="15"/>
      <c r="SKD141" s="16"/>
      <c r="SKE141" s="17"/>
      <c r="SKF141" s="18"/>
      <c r="SKG141" s="20"/>
      <c r="SKH141" s="6"/>
      <c r="SKI141" s="19"/>
      <c r="SKJ141" s="15"/>
      <c r="SKK141" s="15"/>
      <c r="SKL141" s="16"/>
      <c r="SKM141" s="17"/>
      <c r="SKN141" s="18"/>
      <c r="SKO141" s="20"/>
      <c r="SKP141" s="6"/>
      <c r="SKQ141" s="19"/>
      <c r="SKR141" s="15"/>
      <c r="SKS141" s="15"/>
      <c r="SKT141" s="16"/>
      <c r="SKU141" s="17"/>
      <c r="SKV141" s="18"/>
      <c r="SKW141" s="20"/>
      <c r="SKX141" s="6"/>
      <c r="SKY141" s="19"/>
      <c r="SKZ141" s="15"/>
      <c r="SLA141" s="15"/>
      <c r="SLB141" s="16"/>
      <c r="SLC141" s="17"/>
      <c r="SLD141" s="18"/>
      <c r="SLE141" s="20"/>
      <c r="SLF141" s="6"/>
      <c r="SLG141" s="19"/>
      <c r="SLH141" s="15"/>
      <c r="SLI141" s="15"/>
      <c r="SLJ141" s="16"/>
      <c r="SLK141" s="17"/>
      <c r="SLL141" s="18"/>
      <c r="SLM141" s="20"/>
      <c r="SLN141" s="6"/>
      <c r="SLO141" s="19"/>
      <c r="SLP141" s="15"/>
      <c r="SLQ141" s="15"/>
      <c r="SLR141" s="16"/>
      <c r="SLS141" s="17"/>
      <c r="SLT141" s="18"/>
      <c r="SLU141" s="20"/>
      <c r="SLV141" s="6"/>
      <c r="SLW141" s="19"/>
      <c r="SLX141" s="15"/>
      <c r="SLY141" s="15"/>
      <c r="SLZ141" s="16"/>
      <c r="SMA141" s="17"/>
      <c r="SMB141" s="18"/>
      <c r="SMC141" s="20"/>
      <c r="SMD141" s="6"/>
      <c r="SME141" s="19"/>
      <c r="SMF141" s="15"/>
      <c r="SMG141" s="15"/>
      <c r="SMH141" s="16"/>
      <c r="SMI141" s="17"/>
      <c r="SMJ141" s="18"/>
      <c r="SMK141" s="20"/>
      <c r="SML141" s="6"/>
      <c r="SMM141" s="19"/>
      <c r="SMN141" s="15"/>
      <c r="SMO141" s="15"/>
      <c r="SMP141" s="16"/>
      <c r="SMQ141" s="17"/>
      <c r="SMR141" s="18"/>
      <c r="SMS141" s="20"/>
      <c r="SMT141" s="6"/>
      <c r="SMU141" s="19"/>
      <c r="SMV141" s="15"/>
      <c r="SMW141" s="15"/>
      <c r="SMX141" s="16"/>
      <c r="SMY141" s="17"/>
      <c r="SMZ141" s="18"/>
      <c r="SNA141" s="20"/>
      <c r="SNB141" s="6"/>
      <c r="SNC141" s="19"/>
      <c r="SND141" s="15"/>
      <c r="SNE141" s="15"/>
      <c r="SNF141" s="16"/>
      <c r="SNG141" s="17"/>
      <c r="SNH141" s="18"/>
      <c r="SNI141" s="20"/>
      <c r="SNJ141" s="6"/>
      <c r="SNK141" s="19"/>
      <c r="SNL141" s="15"/>
      <c r="SNM141" s="15"/>
      <c r="SNN141" s="16"/>
      <c r="SNO141" s="17"/>
      <c r="SNP141" s="18"/>
      <c r="SNQ141" s="20"/>
      <c r="SNR141" s="6"/>
      <c r="SNS141" s="19"/>
      <c r="SNT141" s="15"/>
      <c r="SNU141" s="15"/>
      <c r="SNV141" s="16"/>
      <c r="SNW141" s="17"/>
      <c r="SNX141" s="18"/>
      <c r="SNY141" s="20"/>
      <c r="SNZ141" s="6"/>
      <c r="SOA141" s="19"/>
      <c r="SOB141" s="15"/>
      <c r="SOC141" s="15"/>
      <c r="SOD141" s="16"/>
      <c r="SOE141" s="17"/>
      <c r="SOF141" s="18"/>
      <c r="SOG141" s="20"/>
      <c r="SOH141" s="6"/>
      <c r="SOI141" s="19"/>
      <c r="SOJ141" s="15"/>
      <c r="SOK141" s="15"/>
      <c r="SOL141" s="16"/>
      <c r="SOM141" s="17"/>
      <c r="SON141" s="18"/>
      <c r="SOO141" s="20"/>
      <c r="SOP141" s="6"/>
      <c r="SOQ141" s="19"/>
      <c r="SOR141" s="15"/>
      <c r="SOS141" s="15"/>
      <c r="SOT141" s="16"/>
      <c r="SOU141" s="17"/>
      <c r="SOV141" s="18"/>
      <c r="SOW141" s="20"/>
      <c r="SOX141" s="6"/>
      <c r="SOY141" s="19"/>
      <c r="SOZ141" s="15"/>
      <c r="SPA141" s="15"/>
      <c r="SPB141" s="16"/>
      <c r="SPC141" s="17"/>
      <c r="SPD141" s="18"/>
      <c r="SPE141" s="20"/>
      <c r="SPF141" s="6"/>
      <c r="SPG141" s="19"/>
      <c r="SPH141" s="15"/>
      <c r="SPI141" s="15"/>
      <c r="SPJ141" s="16"/>
      <c r="SPK141" s="17"/>
      <c r="SPL141" s="18"/>
      <c r="SPM141" s="20"/>
      <c r="SPN141" s="6"/>
      <c r="SPO141" s="19"/>
      <c r="SPP141" s="15"/>
      <c r="SPQ141" s="15"/>
      <c r="SPR141" s="16"/>
      <c r="SPS141" s="17"/>
      <c r="SPT141" s="18"/>
      <c r="SPU141" s="20"/>
      <c r="SPV141" s="6"/>
      <c r="SPW141" s="19"/>
      <c r="SPX141" s="15"/>
      <c r="SPY141" s="15"/>
      <c r="SPZ141" s="16"/>
      <c r="SQA141" s="17"/>
      <c r="SQB141" s="18"/>
      <c r="SQC141" s="20"/>
      <c r="SQD141" s="6"/>
      <c r="SQE141" s="19"/>
      <c r="SQF141" s="15"/>
      <c r="SQG141" s="15"/>
      <c r="SQH141" s="16"/>
      <c r="SQI141" s="17"/>
      <c r="SQJ141" s="18"/>
      <c r="SQK141" s="20"/>
      <c r="SQL141" s="6"/>
      <c r="SQM141" s="19"/>
      <c r="SQN141" s="15"/>
      <c r="SQO141" s="15"/>
      <c r="SQP141" s="16"/>
      <c r="SQQ141" s="17"/>
      <c r="SQR141" s="18"/>
      <c r="SQS141" s="20"/>
      <c r="SQT141" s="6"/>
      <c r="SQU141" s="19"/>
      <c r="SQV141" s="15"/>
      <c r="SQW141" s="15"/>
      <c r="SQX141" s="16"/>
      <c r="SQY141" s="17"/>
      <c r="SQZ141" s="18"/>
      <c r="SRA141" s="20"/>
      <c r="SRB141" s="6"/>
      <c r="SRC141" s="19"/>
      <c r="SRD141" s="15"/>
      <c r="SRE141" s="15"/>
      <c r="SRF141" s="16"/>
      <c r="SRG141" s="17"/>
      <c r="SRH141" s="18"/>
      <c r="SRI141" s="20"/>
      <c r="SRJ141" s="6"/>
      <c r="SRK141" s="19"/>
      <c r="SRL141" s="15"/>
      <c r="SRM141" s="15"/>
      <c r="SRN141" s="16"/>
      <c r="SRO141" s="17"/>
      <c r="SRP141" s="18"/>
      <c r="SRQ141" s="20"/>
      <c r="SRR141" s="6"/>
      <c r="SRS141" s="19"/>
      <c r="SRT141" s="15"/>
      <c r="SRU141" s="15"/>
      <c r="SRV141" s="16"/>
      <c r="SRW141" s="17"/>
      <c r="SRX141" s="18"/>
      <c r="SRY141" s="20"/>
      <c r="SRZ141" s="6"/>
      <c r="SSA141" s="19"/>
      <c r="SSB141" s="15"/>
      <c r="SSC141" s="15"/>
      <c r="SSD141" s="16"/>
      <c r="SSE141" s="17"/>
      <c r="SSF141" s="18"/>
      <c r="SSG141" s="20"/>
      <c r="SSH141" s="6"/>
      <c r="SSI141" s="19"/>
      <c r="SSJ141" s="15"/>
      <c r="SSK141" s="15"/>
      <c r="SSL141" s="16"/>
      <c r="SSM141" s="17"/>
      <c r="SSN141" s="18"/>
      <c r="SSO141" s="20"/>
      <c r="SSP141" s="6"/>
      <c r="SSQ141" s="19"/>
      <c r="SSR141" s="15"/>
      <c r="SSS141" s="15"/>
      <c r="SST141" s="16"/>
      <c r="SSU141" s="17"/>
      <c r="SSV141" s="18"/>
      <c r="SSW141" s="20"/>
      <c r="SSX141" s="6"/>
      <c r="SSY141" s="19"/>
      <c r="SSZ141" s="15"/>
      <c r="STA141" s="15"/>
      <c r="STB141" s="16"/>
      <c r="STC141" s="17"/>
      <c r="STD141" s="18"/>
      <c r="STE141" s="20"/>
      <c r="STF141" s="6"/>
      <c r="STG141" s="19"/>
      <c r="STH141" s="15"/>
      <c r="STI141" s="15"/>
      <c r="STJ141" s="16"/>
      <c r="STK141" s="17"/>
      <c r="STL141" s="18"/>
      <c r="STM141" s="20"/>
      <c r="STN141" s="6"/>
      <c r="STO141" s="19"/>
      <c r="STP141" s="15"/>
      <c r="STQ141" s="15"/>
      <c r="STR141" s="16"/>
      <c r="STS141" s="17"/>
      <c r="STT141" s="18"/>
      <c r="STU141" s="20"/>
      <c r="STV141" s="6"/>
      <c r="STW141" s="19"/>
      <c r="STX141" s="15"/>
      <c r="STY141" s="15"/>
      <c r="STZ141" s="16"/>
      <c r="SUA141" s="17"/>
      <c r="SUB141" s="18"/>
      <c r="SUC141" s="20"/>
      <c r="SUD141" s="6"/>
      <c r="SUE141" s="19"/>
      <c r="SUF141" s="15"/>
      <c r="SUG141" s="15"/>
      <c r="SUH141" s="16"/>
      <c r="SUI141" s="17"/>
      <c r="SUJ141" s="18"/>
      <c r="SUK141" s="20"/>
      <c r="SUL141" s="6"/>
      <c r="SUM141" s="19"/>
      <c r="SUN141" s="15"/>
      <c r="SUO141" s="15"/>
      <c r="SUP141" s="16"/>
      <c r="SUQ141" s="17"/>
      <c r="SUR141" s="18"/>
      <c r="SUS141" s="20"/>
      <c r="SUT141" s="6"/>
      <c r="SUU141" s="19"/>
      <c r="SUV141" s="15"/>
      <c r="SUW141" s="15"/>
      <c r="SUX141" s="16"/>
      <c r="SUY141" s="17"/>
      <c r="SUZ141" s="18"/>
      <c r="SVA141" s="20"/>
      <c r="SVB141" s="6"/>
      <c r="SVC141" s="19"/>
      <c r="SVD141" s="15"/>
      <c r="SVE141" s="15"/>
      <c r="SVF141" s="16"/>
      <c r="SVG141" s="17"/>
      <c r="SVH141" s="18"/>
      <c r="SVI141" s="20"/>
      <c r="SVJ141" s="6"/>
      <c r="SVK141" s="19"/>
      <c r="SVL141" s="15"/>
      <c r="SVM141" s="15"/>
      <c r="SVN141" s="16"/>
      <c r="SVO141" s="17"/>
      <c r="SVP141" s="18"/>
      <c r="SVQ141" s="20"/>
      <c r="SVR141" s="6"/>
      <c r="SVS141" s="19"/>
      <c r="SVT141" s="15"/>
      <c r="SVU141" s="15"/>
      <c r="SVV141" s="16"/>
      <c r="SVW141" s="17"/>
      <c r="SVX141" s="18"/>
      <c r="SVY141" s="20"/>
      <c r="SVZ141" s="6"/>
      <c r="SWA141" s="19"/>
      <c r="SWB141" s="15"/>
      <c r="SWC141" s="15"/>
      <c r="SWD141" s="16"/>
      <c r="SWE141" s="17"/>
      <c r="SWF141" s="18"/>
      <c r="SWG141" s="20"/>
      <c r="SWH141" s="6"/>
      <c r="SWI141" s="19"/>
      <c r="SWJ141" s="15"/>
      <c r="SWK141" s="15"/>
      <c r="SWL141" s="16"/>
      <c r="SWM141" s="17"/>
      <c r="SWN141" s="18"/>
      <c r="SWO141" s="20"/>
      <c r="SWP141" s="6"/>
      <c r="SWQ141" s="19"/>
      <c r="SWR141" s="15"/>
      <c r="SWS141" s="15"/>
      <c r="SWT141" s="16"/>
      <c r="SWU141" s="17"/>
      <c r="SWV141" s="18"/>
      <c r="SWW141" s="20"/>
      <c r="SWX141" s="6"/>
      <c r="SWY141" s="19"/>
      <c r="SWZ141" s="15"/>
      <c r="SXA141" s="15"/>
      <c r="SXB141" s="16"/>
      <c r="SXC141" s="17"/>
      <c r="SXD141" s="18"/>
      <c r="SXE141" s="20"/>
      <c r="SXF141" s="6"/>
      <c r="SXG141" s="19"/>
      <c r="SXH141" s="15"/>
      <c r="SXI141" s="15"/>
      <c r="SXJ141" s="16"/>
      <c r="SXK141" s="17"/>
      <c r="SXL141" s="18"/>
      <c r="SXM141" s="20"/>
      <c r="SXN141" s="6"/>
      <c r="SXO141" s="19"/>
      <c r="SXP141" s="15"/>
      <c r="SXQ141" s="15"/>
      <c r="SXR141" s="16"/>
      <c r="SXS141" s="17"/>
      <c r="SXT141" s="18"/>
      <c r="SXU141" s="20"/>
      <c r="SXV141" s="6"/>
      <c r="SXW141" s="19"/>
      <c r="SXX141" s="15"/>
      <c r="SXY141" s="15"/>
      <c r="SXZ141" s="16"/>
      <c r="SYA141" s="17"/>
      <c r="SYB141" s="18"/>
      <c r="SYC141" s="20"/>
      <c r="SYD141" s="6"/>
      <c r="SYE141" s="19"/>
      <c r="SYF141" s="15"/>
      <c r="SYG141" s="15"/>
      <c r="SYH141" s="16"/>
      <c r="SYI141" s="17"/>
      <c r="SYJ141" s="18"/>
      <c r="SYK141" s="20"/>
      <c r="SYL141" s="6"/>
      <c r="SYM141" s="19"/>
      <c r="SYN141" s="15"/>
      <c r="SYO141" s="15"/>
      <c r="SYP141" s="16"/>
      <c r="SYQ141" s="17"/>
      <c r="SYR141" s="18"/>
      <c r="SYS141" s="20"/>
      <c r="SYT141" s="6"/>
      <c r="SYU141" s="19"/>
      <c r="SYV141" s="15"/>
      <c r="SYW141" s="15"/>
      <c r="SYX141" s="16"/>
      <c r="SYY141" s="17"/>
      <c r="SYZ141" s="18"/>
      <c r="SZA141" s="20"/>
      <c r="SZB141" s="6"/>
      <c r="SZC141" s="19"/>
      <c r="SZD141" s="15"/>
      <c r="SZE141" s="15"/>
      <c r="SZF141" s="16"/>
      <c r="SZG141" s="17"/>
      <c r="SZH141" s="18"/>
      <c r="SZI141" s="20"/>
      <c r="SZJ141" s="6"/>
      <c r="SZK141" s="19"/>
      <c r="SZL141" s="15"/>
      <c r="SZM141" s="15"/>
      <c r="SZN141" s="16"/>
      <c r="SZO141" s="17"/>
      <c r="SZP141" s="18"/>
      <c r="SZQ141" s="20"/>
      <c r="SZR141" s="6"/>
      <c r="SZS141" s="19"/>
      <c r="SZT141" s="15"/>
      <c r="SZU141" s="15"/>
      <c r="SZV141" s="16"/>
      <c r="SZW141" s="17"/>
      <c r="SZX141" s="18"/>
      <c r="SZY141" s="20"/>
      <c r="SZZ141" s="6"/>
      <c r="TAA141" s="19"/>
      <c r="TAB141" s="15"/>
      <c r="TAC141" s="15"/>
      <c r="TAD141" s="16"/>
      <c r="TAE141" s="17"/>
      <c r="TAF141" s="18"/>
      <c r="TAG141" s="20"/>
      <c r="TAH141" s="6"/>
      <c r="TAI141" s="19"/>
      <c r="TAJ141" s="15"/>
      <c r="TAK141" s="15"/>
      <c r="TAL141" s="16"/>
      <c r="TAM141" s="17"/>
      <c r="TAN141" s="18"/>
      <c r="TAO141" s="20"/>
      <c r="TAP141" s="6"/>
      <c r="TAQ141" s="19"/>
      <c r="TAR141" s="15"/>
      <c r="TAS141" s="15"/>
      <c r="TAT141" s="16"/>
      <c r="TAU141" s="17"/>
      <c r="TAV141" s="18"/>
      <c r="TAW141" s="20"/>
      <c r="TAX141" s="6"/>
      <c r="TAY141" s="19"/>
      <c r="TAZ141" s="15"/>
      <c r="TBA141" s="15"/>
      <c r="TBB141" s="16"/>
      <c r="TBC141" s="17"/>
      <c r="TBD141" s="18"/>
      <c r="TBE141" s="20"/>
      <c r="TBF141" s="6"/>
      <c r="TBG141" s="19"/>
      <c r="TBH141" s="15"/>
      <c r="TBI141" s="15"/>
      <c r="TBJ141" s="16"/>
      <c r="TBK141" s="17"/>
      <c r="TBL141" s="18"/>
      <c r="TBM141" s="20"/>
      <c r="TBN141" s="6"/>
      <c r="TBO141" s="19"/>
      <c r="TBP141" s="15"/>
      <c r="TBQ141" s="15"/>
      <c r="TBR141" s="16"/>
      <c r="TBS141" s="17"/>
      <c r="TBT141" s="18"/>
      <c r="TBU141" s="20"/>
      <c r="TBV141" s="6"/>
      <c r="TBW141" s="19"/>
      <c r="TBX141" s="15"/>
      <c r="TBY141" s="15"/>
      <c r="TBZ141" s="16"/>
      <c r="TCA141" s="17"/>
      <c r="TCB141" s="18"/>
      <c r="TCC141" s="20"/>
      <c r="TCD141" s="6"/>
      <c r="TCE141" s="19"/>
      <c r="TCF141" s="15"/>
      <c r="TCG141" s="15"/>
      <c r="TCH141" s="16"/>
      <c r="TCI141" s="17"/>
      <c r="TCJ141" s="18"/>
      <c r="TCK141" s="20"/>
      <c r="TCL141" s="6"/>
      <c r="TCM141" s="19"/>
      <c r="TCN141" s="15"/>
      <c r="TCO141" s="15"/>
      <c r="TCP141" s="16"/>
      <c r="TCQ141" s="17"/>
      <c r="TCR141" s="18"/>
      <c r="TCS141" s="20"/>
      <c r="TCT141" s="6"/>
      <c r="TCU141" s="19"/>
      <c r="TCV141" s="15"/>
      <c r="TCW141" s="15"/>
      <c r="TCX141" s="16"/>
      <c r="TCY141" s="17"/>
      <c r="TCZ141" s="18"/>
      <c r="TDA141" s="20"/>
      <c r="TDB141" s="6"/>
      <c r="TDC141" s="19"/>
      <c r="TDD141" s="15"/>
      <c r="TDE141" s="15"/>
      <c r="TDF141" s="16"/>
      <c r="TDG141" s="17"/>
      <c r="TDH141" s="18"/>
      <c r="TDI141" s="20"/>
      <c r="TDJ141" s="6"/>
      <c r="TDK141" s="19"/>
      <c r="TDL141" s="15"/>
      <c r="TDM141" s="15"/>
      <c r="TDN141" s="16"/>
      <c r="TDO141" s="17"/>
      <c r="TDP141" s="18"/>
      <c r="TDQ141" s="20"/>
      <c r="TDR141" s="6"/>
      <c r="TDS141" s="19"/>
      <c r="TDT141" s="15"/>
      <c r="TDU141" s="15"/>
      <c r="TDV141" s="16"/>
      <c r="TDW141" s="17"/>
      <c r="TDX141" s="18"/>
      <c r="TDY141" s="20"/>
      <c r="TDZ141" s="6"/>
      <c r="TEA141" s="19"/>
      <c r="TEB141" s="15"/>
      <c r="TEC141" s="15"/>
      <c r="TED141" s="16"/>
      <c r="TEE141" s="17"/>
      <c r="TEF141" s="18"/>
      <c r="TEG141" s="20"/>
      <c r="TEH141" s="6"/>
      <c r="TEI141" s="19"/>
      <c r="TEJ141" s="15"/>
      <c r="TEK141" s="15"/>
      <c r="TEL141" s="16"/>
      <c r="TEM141" s="17"/>
      <c r="TEN141" s="18"/>
      <c r="TEO141" s="20"/>
      <c r="TEP141" s="6"/>
      <c r="TEQ141" s="19"/>
      <c r="TER141" s="15"/>
      <c r="TES141" s="15"/>
      <c r="TET141" s="16"/>
      <c r="TEU141" s="17"/>
      <c r="TEV141" s="18"/>
      <c r="TEW141" s="20"/>
      <c r="TEX141" s="6"/>
      <c r="TEY141" s="19"/>
      <c r="TEZ141" s="15"/>
      <c r="TFA141" s="15"/>
      <c r="TFB141" s="16"/>
      <c r="TFC141" s="17"/>
      <c r="TFD141" s="18"/>
      <c r="TFE141" s="20"/>
      <c r="TFF141" s="6"/>
      <c r="TFG141" s="19"/>
      <c r="TFH141" s="15"/>
      <c r="TFI141" s="15"/>
      <c r="TFJ141" s="16"/>
      <c r="TFK141" s="17"/>
      <c r="TFL141" s="18"/>
      <c r="TFM141" s="20"/>
      <c r="TFN141" s="6"/>
      <c r="TFO141" s="19"/>
      <c r="TFP141" s="15"/>
      <c r="TFQ141" s="15"/>
      <c r="TFR141" s="16"/>
      <c r="TFS141" s="17"/>
      <c r="TFT141" s="18"/>
      <c r="TFU141" s="20"/>
      <c r="TFV141" s="6"/>
      <c r="TFW141" s="19"/>
      <c r="TFX141" s="15"/>
      <c r="TFY141" s="15"/>
      <c r="TFZ141" s="16"/>
      <c r="TGA141" s="17"/>
      <c r="TGB141" s="18"/>
      <c r="TGC141" s="20"/>
      <c r="TGD141" s="6"/>
      <c r="TGE141" s="19"/>
      <c r="TGF141" s="15"/>
      <c r="TGG141" s="15"/>
      <c r="TGH141" s="16"/>
      <c r="TGI141" s="17"/>
      <c r="TGJ141" s="18"/>
      <c r="TGK141" s="20"/>
      <c r="TGL141" s="6"/>
      <c r="TGM141" s="19"/>
      <c r="TGN141" s="15"/>
      <c r="TGO141" s="15"/>
      <c r="TGP141" s="16"/>
      <c r="TGQ141" s="17"/>
      <c r="TGR141" s="18"/>
      <c r="TGS141" s="20"/>
      <c r="TGT141" s="6"/>
      <c r="TGU141" s="19"/>
      <c r="TGV141" s="15"/>
      <c r="TGW141" s="15"/>
      <c r="TGX141" s="16"/>
      <c r="TGY141" s="17"/>
      <c r="TGZ141" s="18"/>
      <c r="THA141" s="20"/>
      <c r="THB141" s="6"/>
      <c r="THC141" s="19"/>
      <c r="THD141" s="15"/>
      <c r="THE141" s="15"/>
      <c r="THF141" s="16"/>
      <c r="THG141" s="17"/>
      <c r="THH141" s="18"/>
      <c r="THI141" s="20"/>
      <c r="THJ141" s="6"/>
      <c r="THK141" s="19"/>
      <c r="THL141" s="15"/>
      <c r="THM141" s="15"/>
      <c r="THN141" s="16"/>
      <c r="THO141" s="17"/>
      <c r="THP141" s="18"/>
      <c r="THQ141" s="20"/>
      <c r="THR141" s="6"/>
      <c r="THS141" s="19"/>
      <c r="THT141" s="15"/>
      <c r="THU141" s="15"/>
      <c r="THV141" s="16"/>
      <c r="THW141" s="17"/>
      <c r="THX141" s="18"/>
      <c r="THY141" s="20"/>
      <c r="THZ141" s="6"/>
      <c r="TIA141" s="19"/>
      <c r="TIB141" s="15"/>
      <c r="TIC141" s="15"/>
      <c r="TID141" s="16"/>
      <c r="TIE141" s="17"/>
      <c r="TIF141" s="18"/>
      <c r="TIG141" s="20"/>
      <c r="TIH141" s="6"/>
      <c r="TII141" s="19"/>
      <c r="TIJ141" s="15"/>
      <c r="TIK141" s="15"/>
      <c r="TIL141" s="16"/>
      <c r="TIM141" s="17"/>
      <c r="TIN141" s="18"/>
      <c r="TIO141" s="20"/>
      <c r="TIP141" s="6"/>
      <c r="TIQ141" s="19"/>
      <c r="TIR141" s="15"/>
      <c r="TIS141" s="15"/>
      <c r="TIT141" s="16"/>
      <c r="TIU141" s="17"/>
      <c r="TIV141" s="18"/>
      <c r="TIW141" s="20"/>
      <c r="TIX141" s="6"/>
      <c r="TIY141" s="19"/>
      <c r="TIZ141" s="15"/>
      <c r="TJA141" s="15"/>
      <c r="TJB141" s="16"/>
      <c r="TJC141" s="17"/>
      <c r="TJD141" s="18"/>
      <c r="TJE141" s="20"/>
      <c r="TJF141" s="6"/>
      <c r="TJG141" s="19"/>
      <c r="TJH141" s="15"/>
      <c r="TJI141" s="15"/>
      <c r="TJJ141" s="16"/>
      <c r="TJK141" s="17"/>
      <c r="TJL141" s="18"/>
      <c r="TJM141" s="20"/>
      <c r="TJN141" s="6"/>
      <c r="TJO141" s="19"/>
      <c r="TJP141" s="15"/>
      <c r="TJQ141" s="15"/>
      <c r="TJR141" s="16"/>
      <c r="TJS141" s="17"/>
      <c r="TJT141" s="18"/>
      <c r="TJU141" s="20"/>
      <c r="TJV141" s="6"/>
      <c r="TJW141" s="19"/>
      <c r="TJX141" s="15"/>
      <c r="TJY141" s="15"/>
      <c r="TJZ141" s="16"/>
      <c r="TKA141" s="17"/>
      <c r="TKB141" s="18"/>
      <c r="TKC141" s="20"/>
      <c r="TKD141" s="6"/>
      <c r="TKE141" s="19"/>
      <c r="TKF141" s="15"/>
      <c r="TKG141" s="15"/>
      <c r="TKH141" s="16"/>
      <c r="TKI141" s="17"/>
      <c r="TKJ141" s="18"/>
      <c r="TKK141" s="20"/>
      <c r="TKL141" s="6"/>
      <c r="TKM141" s="19"/>
      <c r="TKN141" s="15"/>
      <c r="TKO141" s="15"/>
      <c r="TKP141" s="16"/>
      <c r="TKQ141" s="17"/>
      <c r="TKR141" s="18"/>
      <c r="TKS141" s="20"/>
      <c r="TKT141" s="6"/>
      <c r="TKU141" s="19"/>
      <c r="TKV141" s="15"/>
      <c r="TKW141" s="15"/>
      <c r="TKX141" s="16"/>
      <c r="TKY141" s="17"/>
      <c r="TKZ141" s="18"/>
      <c r="TLA141" s="20"/>
      <c r="TLB141" s="6"/>
      <c r="TLC141" s="19"/>
      <c r="TLD141" s="15"/>
      <c r="TLE141" s="15"/>
      <c r="TLF141" s="16"/>
      <c r="TLG141" s="17"/>
      <c r="TLH141" s="18"/>
      <c r="TLI141" s="20"/>
      <c r="TLJ141" s="6"/>
      <c r="TLK141" s="19"/>
      <c r="TLL141" s="15"/>
      <c r="TLM141" s="15"/>
      <c r="TLN141" s="16"/>
      <c r="TLO141" s="17"/>
      <c r="TLP141" s="18"/>
      <c r="TLQ141" s="20"/>
      <c r="TLR141" s="6"/>
      <c r="TLS141" s="19"/>
      <c r="TLT141" s="15"/>
      <c r="TLU141" s="15"/>
      <c r="TLV141" s="16"/>
      <c r="TLW141" s="17"/>
      <c r="TLX141" s="18"/>
      <c r="TLY141" s="20"/>
      <c r="TLZ141" s="6"/>
      <c r="TMA141" s="19"/>
      <c r="TMB141" s="15"/>
      <c r="TMC141" s="15"/>
      <c r="TMD141" s="16"/>
      <c r="TME141" s="17"/>
      <c r="TMF141" s="18"/>
      <c r="TMG141" s="20"/>
      <c r="TMH141" s="6"/>
      <c r="TMI141" s="19"/>
      <c r="TMJ141" s="15"/>
      <c r="TMK141" s="15"/>
      <c r="TML141" s="16"/>
      <c r="TMM141" s="17"/>
      <c r="TMN141" s="18"/>
      <c r="TMO141" s="20"/>
      <c r="TMP141" s="6"/>
      <c r="TMQ141" s="19"/>
      <c r="TMR141" s="15"/>
      <c r="TMS141" s="15"/>
      <c r="TMT141" s="16"/>
      <c r="TMU141" s="17"/>
      <c r="TMV141" s="18"/>
      <c r="TMW141" s="20"/>
      <c r="TMX141" s="6"/>
      <c r="TMY141" s="19"/>
      <c r="TMZ141" s="15"/>
      <c r="TNA141" s="15"/>
      <c r="TNB141" s="16"/>
      <c r="TNC141" s="17"/>
      <c r="TND141" s="18"/>
      <c r="TNE141" s="20"/>
      <c r="TNF141" s="6"/>
      <c r="TNG141" s="19"/>
      <c r="TNH141" s="15"/>
      <c r="TNI141" s="15"/>
      <c r="TNJ141" s="16"/>
      <c r="TNK141" s="17"/>
      <c r="TNL141" s="18"/>
      <c r="TNM141" s="20"/>
      <c r="TNN141" s="6"/>
      <c r="TNO141" s="19"/>
      <c r="TNP141" s="15"/>
      <c r="TNQ141" s="15"/>
      <c r="TNR141" s="16"/>
      <c r="TNS141" s="17"/>
      <c r="TNT141" s="18"/>
      <c r="TNU141" s="20"/>
      <c r="TNV141" s="6"/>
      <c r="TNW141" s="19"/>
      <c r="TNX141" s="15"/>
      <c r="TNY141" s="15"/>
      <c r="TNZ141" s="16"/>
      <c r="TOA141" s="17"/>
      <c r="TOB141" s="18"/>
      <c r="TOC141" s="20"/>
      <c r="TOD141" s="6"/>
      <c r="TOE141" s="19"/>
      <c r="TOF141" s="15"/>
      <c r="TOG141" s="15"/>
      <c r="TOH141" s="16"/>
      <c r="TOI141" s="17"/>
      <c r="TOJ141" s="18"/>
      <c r="TOK141" s="20"/>
      <c r="TOL141" s="6"/>
      <c r="TOM141" s="19"/>
      <c r="TON141" s="15"/>
      <c r="TOO141" s="15"/>
      <c r="TOP141" s="16"/>
      <c r="TOQ141" s="17"/>
      <c r="TOR141" s="18"/>
      <c r="TOS141" s="20"/>
      <c r="TOT141" s="6"/>
      <c r="TOU141" s="19"/>
      <c r="TOV141" s="15"/>
      <c r="TOW141" s="15"/>
      <c r="TOX141" s="16"/>
      <c r="TOY141" s="17"/>
      <c r="TOZ141" s="18"/>
      <c r="TPA141" s="20"/>
      <c r="TPB141" s="6"/>
      <c r="TPC141" s="19"/>
      <c r="TPD141" s="15"/>
      <c r="TPE141" s="15"/>
      <c r="TPF141" s="16"/>
      <c r="TPG141" s="17"/>
      <c r="TPH141" s="18"/>
      <c r="TPI141" s="20"/>
      <c r="TPJ141" s="6"/>
      <c r="TPK141" s="19"/>
      <c r="TPL141" s="15"/>
      <c r="TPM141" s="15"/>
      <c r="TPN141" s="16"/>
      <c r="TPO141" s="17"/>
      <c r="TPP141" s="18"/>
      <c r="TPQ141" s="20"/>
      <c r="TPR141" s="6"/>
      <c r="TPS141" s="19"/>
      <c r="TPT141" s="15"/>
      <c r="TPU141" s="15"/>
      <c r="TPV141" s="16"/>
      <c r="TPW141" s="17"/>
      <c r="TPX141" s="18"/>
      <c r="TPY141" s="20"/>
      <c r="TPZ141" s="6"/>
      <c r="TQA141" s="19"/>
      <c r="TQB141" s="15"/>
      <c r="TQC141" s="15"/>
      <c r="TQD141" s="16"/>
      <c r="TQE141" s="17"/>
      <c r="TQF141" s="18"/>
      <c r="TQG141" s="20"/>
      <c r="TQH141" s="6"/>
      <c r="TQI141" s="19"/>
      <c r="TQJ141" s="15"/>
      <c r="TQK141" s="15"/>
      <c r="TQL141" s="16"/>
      <c r="TQM141" s="17"/>
      <c r="TQN141" s="18"/>
      <c r="TQO141" s="20"/>
      <c r="TQP141" s="6"/>
      <c r="TQQ141" s="19"/>
      <c r="TQR141" s="15"/>
      <c r="TQS141" s="15"/>
      <c r="TQT141" s="16"/>
      <c r="TQU141" s="17"/>
      <c r="TQV141" s="18"/>
      <c r="TQW141" s="20"/>
      <c r="TQX141" s="6"/>
      <c r="TQY141" s="19"/>
      <c r="TQZ141" s="15"/>
      <c r="TRA141" s="15"/>
      <c r="TRB141" s="16"/>
      <c r="TRC141" s="17"/>
      <c r="TRD141" s="18"/>
      <c r="TRE141" s="20"/>
      <c r="TRF141" s="6"/>
      <c r="TRG141" s="19"/>
      <c r="TRH141" s="15"/>
      <c r="TRI141" s="15"/>
      <c r="TRJ141" s="16"/>
      <c r="TRK141" s="17"/>
      <c r="TRL141" s="18"/>
      <c r="TRM141" s="20"/>
      <c r="TRN141" s="6"/>
      <c r="TRO141" s="19"/>
      <c r="TRP141" s="15"/>
      <c r="TRQ141" s="15"/>
      <c r="TRR141" s="16"/>
      <c r="TRS141" s="17"/>
      <c r="TRT141" s="18"/>
      <c r="TRU141" s="20"/>
      <c r="TRV141" s="6"/>
      <c r="TRW141" s="19"/>
      <c r="TRX141" s="15"/>
      <c r="TRY141" s="15"/>
      <c r="TRZ141" s="16"/>
      <c r="TSA141" s="17"/>
      <c r="TSB141" s="18"/>
      <c r="TSC141" s="20"/>
      <c r="TSD141" s="6"/>
      <c r="TSE141" s="19"/>
      <c r="TSF141" s="15"/>
      <c r="TSG141" s="15"/>
      <c r="TSH141" s="16"/>
      <c r="TSI141" s="17"/>
      <c r="TSJ141" s="18"/>
      <c r="TSK141" s="20"/>
      <c r="TSL141" s="6"/>
      <c r="TSM141" s="19"/>
      <c r="TSN141" s="15"/>
      <c r="TSO141" s="15"/>
      <c r="TSP141" s="16"/>
      <c r="TSQ141" s="17"/>
      <c r="TSR141" s="18"/>
      <c r="TSS141" s="20"/>
      <c r="TST141" s="6"/>
      <c r="TSU141" s="19"/>
      <c r="TSV141" s="15"/>
      <c r="TSW141" s="15"/>
      <c r="TSX141" s="16"/>
      <c r="TSY141" s="17"/>
      <c r="TSZ141" s="18"/>
      <c r="TTA141" s="20"/>
      <c r="TTB141" s="6"/>
      <c r="TTC141" s="19"/>
      <c r="TTD141" s="15"/>
      <c r="TTE141" s="15"/>
      <c r="TTF141" s="16"/>
      <c r="TTG141" s="17"/>
      <c r="TTH141" s="18"/>
      <c r="TTI141" s="20"/>
      <c r="TTJ141" s="6"/>
      <c r="TTK141" s="19"/>
      <c r="TTL141" s="15"/>
      <c r="TTM141" s="15"/>
      <c r="TTN141" s="16"/>
      <c r="TTO141" s="17"/>
      <c r="TTP141" s="18"/>
      <c r="TTQ141" s="20"/>
      <c r="TTR141" s="6"/>
      <c r="TTS141" s="19"/>
      <c r="TTT141" s="15"/>
      <c r="TTU141" s="15"/>
      <c r="TTV141" s="16"/>
      <c r="TTW141" s="17"/>
      <c r="TTX141" s="18"/>
      <c r="TTY141" s="20"/>
      <c r="TTZ141" s="6"/>
      <c r="TUA141" s="19"/>
      <c r="TUB141" s="15"/>
      <c r="TUC141" s="15"/>
      <c r="TUD141" s="16"/>
      <c r="TUE141" s="17"/>
      <c r="TUF141" s="18"/>
      <c r="TUG141" s="20"/>
      <c r="TUH141" s="6"/>
      <c r="TUI141" s="19"/>
      <c r="TUJ141" s="15"/>
      <c r="TUK141" s="15"/>
      <c r="TUL141" s="16"/>
      <c r="TUM141" s="17"/>
      <c r="TUN141" s="18"/>
      <c r="TUO141" s="20"/>
      <c r="TUP141" s="6"/>
      <c r="TUQ141" s="19"/>
      <c r="TUR141" s="15"/>
      <c r="TUS141" s="15"/>
      <c r="TUT141" s="16"/>
      <c r="TUU141" s="17"/>
      <c r="TUV141" s="18"/>
      <c r="TUW141" s="20"/>
      <c r="TUX141" s="6"/>
      <c r="TUY141" s="19"/>
      <c r="TUZ141" s="15"/>
      <c r="TVA141" s="15"/>
      <c r="TVB141" s="16"/>
      <c r="TVC141" s="17"/>
      <c r="TVD141" s="18"/>
      <c r="TVE141" s="20"/>
      <c r="TVF141" s="6"/>
      <c r="TVG141" s="19"/>
      <c r="TVH141" s="15"/>
      <c r="TVI141" s="15"/>
      <c r="TVJ141" s="16"/>
      <c r="TVK141" s="17"/>
      <c r="TVL141" s="18"/>
      <c r="TVM141" s="20"/>
      <c r="TVN141" s="6"/>
      <c r="TVO141" s="19"/>
      <c r="TVP141" s="15"/>
      <c r="TVQ141" s="15"/>
      <c r="TVR141" s="16"/>
      <c r="TVS141" s="17"/>
      <c r="TVT141" s="18"/>
      <c r="TVU141" s="20"/>
      <c r="TVV141" s="6"/>
      <c r="TVW141" s="19"/>
      <c r="TVX141" s="15"/>
      <c r="TVY141" s="15"/>
      <c r="TVZ141" s="16"/>
      <c r="TWA141" s="17"/>
      <c r="TWB141" s="18"/>
      <c r="TWC141" s="20"/>
      <c r="TWD141" s="6"/>
      <c r="TWE141" s="19"/>
      <c r="TWF141" s="15"/>
      <c r="TWG141" s="15"/>
      <c r="TWH141" s="16"/>
      <c r="TWI141" s="17"/>
      <c r="TWJ141" s="18"/>
      <c r="TWK141" s="20"/>
      <c r="TWL141" s="6"/>
      <c r="TWM141" s="19"/>
      <c r="TWN141" s="15"/>
      <c r="TWO141" s="15"/>
      <c r="TWP141" s="16"/>
      <c r="TWQ141" s="17"/>
      <c r="TWR141" s="18"/>
      <c r="TWS141" s="20"/>
      <c r="TWT141" s="6"/>
      <c r="TWU141" s="19"/>
      <c r="TWV141" s="15"/>
      <c r="TWW141" s="15"/>
      <c r="TWX141" s="16"/>
      <c r="TWY141" s="17"/>
      <c r="TWZ141" s="18"/>
      <c r="TXA141" s="20"/>
      <c r="TXB141" s="6"/>
      <c r="TXC141" s="19"/>
      <c r="TXD141" s="15"/>
      <c r="TXE141" s="15"/>
      <c r="TXF141" s="16"/>
      <c r="TXG141" s="17"/>
      <c r="TXH141" s="18"/>
      <c r="TXI141" s="20"/>
      <c r="TXJ141" s="6"/>
      <c r="TXK141" s="19"/>
      <c r="TXL141" s="15"/>
      <c r="TXM141" s="15"/>
      <c r="TXN141" s="16"/>
      <c r="TXO141" s="17"/>
      <c r="TXP141" s="18"/>
      <c r="TXQ141" s="20"/>
      <c r="TXR141" s="6"/>
      <c r="TXS141" s="19"/>
      <c r="TXT141" s="15"/>
      <c r="TXU141" s="15"/>
      <c r="TXV141" s="16"/>
      <c r="TXW141" s="17"/>
      <c r="TXX141" s="18"/>
      <c r="TXY141" s="20"/>
      <c r="TXZ141" s="6"/>
      <c r="TYA141" s="19"/>
      <c r="TYB141" s="15"/>
      <c r="TYC141" s="15"/>
      <c r="TYD141" s="16"/>
      <c r="TYE141" s="17"/>
      <c r="TYF141" s="18"/>
      <c r="TYG141" s="20"/>
      <c r="TYH141" s="6"/>
      <c r="TYI141" s="19"/>
      <c r="TYJ141" s="15"/>
      <c r="TYK141" s="15"/>
      <c r="TYL141" s="16"/>
      <c r="TYM141" s="17"/>
      <c r="TYN141" s="18"/>
      <c r="TYO141" s="20"/>
      <c r="TYP141" s="6"/>
      <c r="TYQ141" s="19"/>
      <c r="TYR141" s="15"/>
      <c r="TYS141" s="15"/>
      <c r="TYT141" s="16"/>
      <c r="TYU141" s="17"/>
      <c r="TYV141" s="18"/>
      <c r="TYW141" s="20"/>
      <c r="TYX141" s="6"/>
      <c r="TYY141" s="19"/>
      <c r="TYZ141" s="15"/>
      <c r="TZA141" s="15"/>
      <c r="TZB141" s="16"/>
      <c r="TZC141" s="17"/>
      <c r="TZD141" s="18"/>
      <c r="TZE141" s="20"/>
      <c r="TZF141" s="6"/>
      <c r="TZG141" s="19"/>
      <c r="TZH141" s="15"/>
      <c r="TZI141" s="15"/>
      <c r="TZJ141" s="16"/>
      <c r="TZK141" s="17"/>
      <c r="TZL141" s="18"/>
      <c r="TZM141" s="20"/>
      <c r="TZN141" s="6"/>
      <c r="TZO141" s="19"/>
      <c r="TZP141" s="15"/>
      <c r="TZQ141" s="15"/>
      <c r="TZR141" s="16"/>
      <c r="TZS141" s="17"/>
      <c r="TZT141" s="18"/>
      <c r="TZU141" s="20"/>
      <c r="TZV141" s="6"/>
      <c r="TZW141" s="19"/>
      <c r="TZX141" s="15"/>
      <c r="TZY141" s="15"/>
      <c r="TZZ141" s="16"/>
      <c r="UAA141" s="17"/>
      <c r="UAB141" s="18"/>
      <c r="UAC141" s="20"/>
      <c r="UAD141" s="6"/>
      <c r="UAE141" s="19"/>
      <c r="UAF141" s="15"/>
      <c r="UAG141" s="15"/>
      <c r="UAH141" s="16"/>
      <c r="UAI141" s="17"/>
      <c r="UAJ141" s="18"/>
      <c r="UAK141" s="20"/>
      <c r="UAL141" s="6"/>
      <c r="UAM141" s="19"/>
      <c r="UAN141" s="15"/>
      <c r="UAO141" s="15"/>
      <c r="UAP141" s="16"/>
      <c r="UAQ141" s="17"/>
      <c r="UAR141" s="18"/>
      <c r="UAS141" s="20"/>
      <c r="UAT141" s="6"/>
      <c r="UAU141" s="19"/>
      <c r="UAV141" s="15"/>
      <c r="UAW141" s="15"/>
      <c r="UAX141" s="16"/>
      <c r="UAY141" s="17"/>
      <c r="UAZ141" s="18"/>
      <c r="UBA141" s="20"/>
      <c r="UBB141" s="6"/>
      <c r="UBC141" s="19"/>
      <c r="UBD141" s="15"/>
      <c r="UBE141" s="15"/>
      <c r="UBF141" s="16"/>
      <c r="UBG141" s="17"/>
      <c r="UBH141" s="18"/>
      <c r="UBI141" s="20"/>
      <c r="UBJ141" s="6"/>
      <c r="UBK141" s="19"/>
      <c r="UBL141" s="15"/>
      <c r="UBM141" s="15"/>
      <c r="UBN141" s="16"/>
      <c r="UBO141" s="17"/>
      <c r="UBP141" s="18"/>
      <c r="UBQ141" s="20"/>
      <c r="UBR141" s="6"/>
      <c r="UBS141" s="19"/>
      <c r="UBT141" s="15"/>
      <c r="UBU141" s="15"/>
      <c r="UBV141" s="16"/>
      <c r="UBW141" s="17"/>
      <c r="UBX141" s="18"/>
      <c r="UBY141" s="20"/>
      <c r="UBZ141" s="6"/>
      <c r="UCA141" s="19"/>
      <c r="UCB141" s="15"/>
      <c r="UCC141" s="15"/>
      <c r="UCD141" s="16"/>
      <c r="UCE141" s="17"/>
      <c r="UCF141" s="18"/>
      <c r="UCG141" s="20"/>
      <c r="UCH141" s="6"/>
      <c r="UCI141" s="19"/>
      <c r="UCJ141" s="15"/>
      <c r="UCK141" s="15"/>
      <c r="UCL141" s="16"/>
      <c r="UCM141" s="17"/>
      <c r="UCN141" s="18"/>
      <c r="UCO141" s="20"/>
      <c r="UCP141" s="6"/>
      <c r="UCQ141" s="19"/>
      <c r="UCR141" s="15"/>
      <c r="UCS141" s="15"/>
      <c r="UCT141" s="16"/>
      <c r="UCU141" s="17"/>
      <c r="UCV141" s="18"/>
      <c r="UCW141" s="20"/>
      <c r="UCX141" s="6"/>
      <c r="UCY141" s="19"/>
      <c r="UCZ141" s="15"/>
      <c r="UDA141" s="15"/>
      <c r="UDB141" s="16"/>
      <c r="UDC141" s="17"/>
      <c r="UDD141" s="18"/>
      <c r="UDE141" s="20"/>
      <c r="UDF141" s="6"/>
      <c r="UDG141" s="19"/>
      <c r="UDH141" s="15"/>
      <c r="UDI141" s="15"/>
      <c r="UDJ141" s="16"/>
      <c r="UDK141" s="17"/>
      <c r="UDL141" s="18"/>
      <c r="UDM141" s="20"/>
      <c r="UDN141" s="6"/>
      <c r="UDO141" s="19"/>
      <c r="UDP141" s="15"/>
      <c r="UDQ141" s="15"/>
      <c r="UDR141" s="16"/>
      <c r="UDS141" s="17"/>
      <c r="UDT141" s="18"/>
      <c r="UDU141" s="20"/>
      <c r="UDV141" s="6"/>
      <c r="UDW141" s="19"/>
      <c r="UDX141" s="15"/>
      <c r="UDY141" s="15"/>
      <c r="UDZ141" s="16"/>
      <c r="UEA141" s="17"/>
      <c r="UEB141" s="18"/>
      <c r="UEC141" s="20"/>
      <c r="UED141" s="6"/>
      <c r="UEE141" s="19"/>
      <c r="UEF141" s="15"/>
      <c r="UEG141" s="15"/>
      <c r="UEH141" s="16"/>
      <c r="UEI141" s="17"/>
      <c r="UEJ141" s="18"/>
      <c r="UEK141" s="20"/>
      <c r="UEL141" s="6"/>
      <c r="UEM141" s="19"/>
      <c r="UEN141" s="15"/>
      <c r="UEO141" s="15"/>
      <c r="UEP141" s="16"/>
      <c r="UEQ141" s="17"/>
      <c r="UER141" s="18"/>
      <c r="UES141" s="20"/>
      <c r="UET141" s="6"/>
      <c r="UEU141" s="19"/>
      <c r="UEV141" s="15"/>
      <c r="UEW141" s="15"/>
      <c r="UEX141" s="16"/>
      <c r="UEY141" s="17"/>
      <c r="UEZ141" s="18"/>
      <c r="UFA141" s="20"/>
      <c r="UFB141" s="6"/>
      <c r="UFC141" s="19"/>
      <c r="UFD141" s="15"/>
      <c r="UFE141" s="15"/>
      <c r="UFF141" s="16"/>
      <c r="UFG141" s="17"/>
      <c r="UFH141" s="18"/>
      <c r="UFI141" s="20"/>
      <c r="UFJ141" s="6"/>
      <c r="UFK141" s="19"/>
      <c r="UFL141" s="15"/>
      <c r="UFM141" s="15"/>
      <c r="UFN141" s="16"/>
      <c r="UFO141" s="17"/>
      <c r="UFP141" s="18"/>
      <c r="UFQ141" s="20"/>
      <c r="UFR141" s="6"/>
      <c r="UFS141" s="19"/>
      <c r="UFT141" s="15"/>
      <c r="UFU141" s="15"/>
      <c r="UFV141" s="16"/>
      <c r="UFW141" s="17"/>
      <c r="UFX141" s="18"/>
      <c r="UFY141" s="20"/>
      <c r="UFZ141" s="6"/>
      <c r="UGA141" s="19"/>
      <c r="UGB141" s="15"/>
      <c r="UGC141" s="15"/>
      <c r="UGD141" s="16"/>
      <c r="UGE141" s="17"/>
      <c r="UGF141" s="18"/>
      <c r="UGG141" s="20"/>
      <c r="UGH141" s="6"/>
      <c r="UGI141" s="19"/>
      <c r="UGJ141" s="15"/>
      <c r="UGK141" s="15"/>
      <c r="UGL141" s="16"/>
      <c r="UGM141" s="17"/>
      <c r="UGN141" s="18"/>
      <c r="UGO141" s="20"/>
      <c r="UGP141" s="6"/>
      <c r="UGQ141" s="19"/>
      <c r="UGR141" s="15"/>
      <c r="UGS141" s="15"/>
      <c r="UGT141" s="16"/>
      <c r="UGU141" s="17"/>
      <c r="UGV141" s="18"/>
      <c r="UGW141" s="20"/>
      <c r="UGX141" s="6"/>
      <c r="UGY141" s="19"/>
      <c r="UGZ141" s="15"/>
      <c r="UHA141" s="15"/>
      <c r="UHB141" s="16"/>
      <c r="UHC141" s="17"/>
      <c r="UHD141" s="18"/>
      <c r="UHE141" s="20"/>
      <c r="UHF141" s="6"/>
      <c r="UHG141" s="19"/>
      <c r="UHH141" s="15"/>
      <c r="UHI141" s="15"/>
      <c r="UHJ141" s="16"/>
      <c r="UHK141" s="17"/>
      <c r="UHL141" s="18"/>
      <c r="UHM141" s="20"/>
      <c r="UHN141" s="6"/>
      <c r="UHO141" s="19"/>
      <c r="UHP141" s="15"/>
      <c r="UHQ141" s="15"/>
      <c r="UHR141" s="16"/>
      <c r="UHS141" s="17"/>
      <c r="UHT141" s="18"/>
      <c r="UHU141" s="20"/>
      <c r="UHV141" s="6"/>
      <c r="UHW141" s="19"/>
      <c r="UHX141" s="15"/>
      <c r="UHY141" s="15"/>
      <c r="UHZ141" s="16"/>
      <c r="UIA141" s="17"/>
      <c r="UIB141" s="18"/>
      <c r="UIC141" s="20"/>
      <c r="UID141" s="6"/>
      <c r="UIE141" s="19"/>
      <c r="UIF141" s="15"/>
      <c r="UIG141" s="15"/>
      <c r="UIH141" s="16"/>
      <c r="UII141" s="17"/>
      <c r="UIJ141" s="18"/>
      <c r="UIK141" s="20"/>
      <c r="UIL141" s="6"/>
      <c r="UIM141" s="19"/>
      <c r="UIN141" s="15"/>
      <c r="UIO141" s="15"/>
      <c r="UIP141" s="16"/>
      <c r="UIQ141" s="17"/>
      <c r="UIR141" s="18"/>
      <c r="UIS141" s="20"/>
      <c r="UIT141" s="6"/>
      <c r="UIU141" s="19"/>
      <c r="UIV141" s="15"/>
      <c r="UIW141" s="15"/>
      <c r="UIX141" s="16"/>
      <c r="UIY141" s="17"/>
      <c r="UIZ141" s="18"/>
      <c r="UJA141" s="20"/>
      <c r="UJB141" s="6"/>
      <c r="UJC141" s="19"/>
      <c r="UJD141" s="15"/>
      <c r="UJE141" s="15"/>
      <c r="UJF141" s="16"/>
      <c r="UJG141" s="17"/>
      <c r="UJH141" s="18"/>
      <c r="UJI141" s="20"/>
      <c r="UJJ141" s="6"/>
      <c r="UJK141" s="19"/>
      <c r="UJL141" s="15"/>
      <c r="UJM141" s="15"/>
      <c r="UJN141" s="16"/>
      <c r="UJO141" s="17"/>
      <c r="UJP141" s="18"/>
      <c r="UJQ141" s="20"/>
      <c r="UJR141" s="6"/>
      <c r="UJS141" s="19"/>
      <c r="UJT141" s="15"/>
      <c r="UJU141" s="15"/>
      <c r="UJV141" s="16"/>
      <c r="UJW141" s="17"/>
      <c r="UJX141" s="18"/>
      <c r="UJY141" s="20"/>
      <c r="UJZ141" s="6"/>
      <c r="UKA141" s="19"/>
      <c r="UKB141" s="15"/>
      <c r="UKC141" s="15"/>
      <c r="UKD141" s="16"/>
      <c r="UKE141" s="17"/>
      <c r="UKF141" s="18"/>
      <c r="UKG141" s="20"/>
      <c r="UKH141" s="6"/>
      <c r="UKI141" s="19"/>
      <c r="UKJ141" s="15"/>
      <c r="UKK141" s="15"/>
      <c r="UKL141" s="16"/>
      <c r="UKM141" s="17"/>
      <c r="UKN141" s="18"/>
      <c r="UKO141" s="20"/>
      <c r="UKP141" s="6"/>
      <c r="UKQ141" s="19"/>
      <c r="UKR141" s="15"/>
      <c r="UKS141" s="15"/>
      <c r="UKT141" s="16"/>
      <c r="UKU141" s="17"/>
      <c r="UKV141" s="18"/>
      <c r="UKW141" s="20"/>
      <c r="UKX141" s="6"/>
      <c r="UKY141" s="19"/>
      <c r="UKZ141" s="15"/>
      <c r="ULA141" s="15"/>
      <c r="ULB141" s="16"/>
      <c r="ULC141" s="17"/>
      <c r="ULD141" s="18"/>
      <c r="ULE141" s="20"/>
      <c r="ULF141" s="6"/>
      <c r="ULG141" s="19"/>
      <c r="ULH141" s="15"/>
      <c r="ULI141" s="15"/>
      <c r="ULJ141" s="16"/>
      <c r="ULK141" s="17"/>
      <c r="ULL141" s="18"/>
      <c r="ULM141" s="20"/>
      <c r="ULN141" s="6"/>
      <c r="ULO141" s="19"/>
      <c r="ULP141" s="15"/>
      <c r="ULQ141" s="15"/>
      <c r="ULR141" s="16"/>
      <c r="ULS141" s="17"/>
      <c r="ULT141" s="18"/>
      <c r="ULU141" s="20"/>
      <c r="ULV141" s="6"/>
      <c r="ULW141" s="19"/>
      <c r="ULX141" s="15"/>
      <c r="ULY141" s="15"/>
      <c r="ULZ141" s="16"/>
      <c r="UMA141" s="17"/>
      <c r="UMB141" s="18"/>
      <c r="UMC141" s="20"/>
      <c r="UMD141" s="6"/>
      <c r="UME141" s="19"/>
      <c r="UMF141" s="15"/>
      <c r="UMG141" s="15"/>
      <c r="UMH141" s="16"/>
      <c r="UMI141" s="17"/>
      <c r="UMJ141" s="18"/>
      <c r="UMK141" s="20"/>
      <c r="UML141" s="6"/>
      <c r="UMM141" s="19"/>
      <c r="UMN141" s="15"/>
      <c r="UMO141" s="15"/>
      <c r="UMP141" s="16"/>
      <c r="UMQ141" s="17"/>
      <c r="UMR141" s="18"/>
      <c r="UMS141" s="20"/>
      <c r="UMT141" s="6"/>
      <c r="UMU141" s="19"/>
      <c r="UMV141" s="15"/>
      <c r="UMW141" s="15"/>
      <c r="UMX141" s="16"/>
      <c r="UMY141" s="17"/>
      <c r="UMZ141" s="18"/>
      <c r="UNA141" s="20"/>
      <c r="UNB141" s="6"/>
      <c r="UNC141" s="19"/>
      <c r="UND141" s="15"/>
      <c r="UNE141" s="15"/>
      <c r="UNF141" s="16"/>
      <c r="UNG141" s="17"/>
      <c r="UNH141" s="18"/>
      <c r="UNI141" s="20"/>
      <c r="UNJ141" s="6"/>
      <c r="UNK141" s="19"/>
      <c r="UNL141" s="15"/>
      <c r="UNM141" s="15"/>
      <c r="UNN141" s="16"/>
      <c r="UNO141" s="17"/>
      <c r="UNP141" s="18"/>
      <c r="UNQ141" s="20"/>
      <c r="UNR141" s="6"/>
      <c r="UNS141" s="19"/>
      <c r="UNT141" s="15"/>
      <c r="UNU141" s="15"/>
      <c r="UNV141" s="16"/>
      <c r="UNW141" s="17"/>
      <c r="UNX141" s="18"/>
      <c r="UNY141" s="20"/>
      <c r="UNZ141" s="6"/>
      <c r="UOA141" s="19"/>
      <c r="UOB141" s="15"/>
      <c r="UOC141" s="15"/>
      <c r="UOD141" s="16"/>
      <c r="UOE141" s="17"/>
      <c r="UOF141" s="18"/>
      <c r="UOG141" s="20"/>
      <c r="UOH141" s="6"/>
      <c r="UOI141" s="19"/>
      <c r="UOJ141" s="15"/>
      <c r="UOK141" s="15"/>
      <c r="UOL141" s="16"/>
      <c r="UOM141" s="17"/>
      <c r="UON141" s="18"/>
      <c r="UOO141" s="20"/>
      <c r="UOP141" s="6"/>
      <c r="UOQ141" s="19"/>
      <c r="UOR141" s="15"/>
      <c r="UOS141" s="15"/>
      <c r="UOT141" s="16"/>
      <c r="UOU141" s="17"/>
      <c r="UOV141" s="18"/>
      <c r="UOW141" s="20"/>
      <c r="UOX141" s="6"/>
      <c r="UOY141" s="19"/>
      <c r="UOZ141" s="15"/>
      <c r="UPA141" s="15"/>
      <c r="UPB141" s="16"/>
      <c r="UPC141" s="17"/>
      <c r="UPD141" s="18"/>
      <c r="UPE141" s="20"/>
      <c r="UPF141" s="6"/>
      <c r="UPG141" s="19"/>
      <c r="UPH141" s="15"/>
      <c r="UPI141" s="15"/>
      <c r="UPJ141" s="16"/>
      <c r="UPK141" s="17"/>
      <c r="UPL141" s="18"/>
      <c r="UPM141" s="20"/>
      <c r="UPN141" s="6"/>
      <c r="UPO141" s="19"/>
      <c r="UPP141" s="15"/>
      <c r="UPQ141" s="15"/>
      <c r="UPR141" s="16"/>
      <c r="UPS141" s="17"/>
      <c r="UPT141" s="18"/>
      <c r="UPU141" s="20"/>
      <c r="UPV141" s="6"/>
      <c r="UPW141" s="19"/>
      <c r="UPX141" s="15"/>
      <c r="UPY141" s="15"/>
      <c r="UPZ141" s="16"/>
      <c r="UQA141" s="17"/>
      <c r="UQB141" s="18"/>
      <c r="UQC141" s="20"/>
      <c r="UQD141" s="6"/>
      <c r="UQE141" s="19"/>
      <c r="UQF141" s="15"/>
      <c r="UQG141" s="15"/>
      <c r="UQH141" s="16"/>
      <c r="UQI141" s="17"/>
      <c r="UQJ141" s="18"/>
      <c r="UQK141" s="20"/>
      <c r="UQL141" s="6"/>
      <c r="UQM141" s="19"/>
      <c r="UQN141" s="15"/>
      <c r="UQO141" s="15"/>
      <c r="UQP141" s="16"/>
      <c r="UQQ141" s="17"/>
      <c r="UQR141" s="18"/>
      <c r="UQS141" s="20"/>
      <c r="UQT141" s="6"/>
      <c r="UQU141" s="19"/>
      <c r="UQV141" s="15"/>
      <c r="UQW141" s="15"/>
      <c r="UQX141" s="16"/>
      <c r="UQY141" s="17"/>
      <c r="UQZ141" s="18"/>
      <c r="URA141" s="20"/>
      <c r="URB141" s="6"/>
      <c r="URC141" s="19"/>
      <c r="URD141" s="15"/>
      <c r="URE141" s="15"/>
      <c r="URF141" s="16"/>
      <c r="URG141" s="17"/>
      <c r="URH141" s="18"/>
      <c r="URI141" s="20"/>
      <c r="URJ141" s="6"/>
      <c r="URK141" s="19"/>
      <c r="URL141" s="15"/>
      <c r="URM141" s="15"/>
      <c r="URN141" s="16"/>
      <c r="URO141" s="17"/>
      <c r="URP141" s="18"/>
      <c r="URQ141" s="20"/>
      <c r="URR141" s="6"/>
      <c r="URS141" s="19"/>
      <c r="URT141" s="15"/>
      <c r="URU141" s="15"/>
      <c r="URV141" s="16"/>
      <c r="URW141" s="17"/>
      <c r="URX141" s="18"/>
      <c r="URY141" s="20"/>
      <c r="URZ141" s="6"/>
      <c r="USA141" s="19"/>
      <c r="USB141" s="15"/>
      <c r="USC141" s="15"/>
      <c r="USD141" s="16"/>
      <c r="USE141" s="17"/>
      <c r="USF141" s="18"/>
      <c r="USG141" s="20"/>
      <c r="USH141" s="6"/>
      <c r="USI141" s="19"/>
      <c r="USJ141" s="15"/>
      <c r="USK141" s="15"/>
      <c r="USL141" s="16"/>
      <c r="USM141" s="17"/>
      <c r="USN141" s="18"/>
      <c r="USO141" s="20"/>
      <c r="USP141" s="6"/>
      <c r="USQ141" s="19"/>
      <c r="USR141" s="15"/>
      <c r="USS141" s="15"/>
      <c r="UST141" s="16"/>
      <c r="USU141" s="17"/>
      <c r="USV141" s="18"/>
      <c r="USW141" s="20"/>
      <c r="USX141" s="6"/>
      <c r="USY141" s="19"/>
      <c r="USZ141" s="15"/>
      <c r="UTA141" s="15"/>
      <c r="UTB141" s="16"/>
      <c r="UTC141" s="17"/>
      <c r="UTD141" s="18"/>
      <c r="UTE141" s="20"/>
      <c r="UTF141" s="6"/>
      <c r="UTG141" s="19"/>
      <c r="UTH141" s="15"/>
      <c r="UTI141" s="15"/>
      <c r="UTJ141" s="16"/>
      <c r="UTK141" s="17"/>
      <c r="UTL141" s="18"/>
      <c r="UTM141" s="20"/>
      <c r="UTN141" s="6"/>
      <c r="UTO141" s="19"/>
      <c r="UTP141" s="15"/>
      <c r="UTQ141" s="15"/>
      <c r="UTR141" s="16"/>
      <c r="UTS141" s="17"/>
      <c r="UTT141" s="18"/>
      <c r="UTU141" s="20"/>
      <c r="UTV141" s="6"/>
      <c r="UTW141" s="19"/>
      <c r="UTX141" s="15"/>
      <c r="UTY141" s="15"/>
      <c r="UTZ141" s="16"/>
      <c r="UUA141" s="17"/>
      <c r="UUB141" s="18"/>
      <c r="UUC141" s="20"/>
      <c r="UUD141" s="6"/>
      <c r="UUE141" s="19"/>
      <c r="UUF141" s="15"/>
      <c r="UUG141" s="15"/>
      <c r="UUH141" s="16"/>
      <c r="UUI141" s="17"/>
      <c r="UUJ141" s="18"/>
      <c r="UUK141" s="20"/>
      <c r="UUL141" s="6"/>
      <c r="UUM141" s="19"/>
      <c r="UUN141" s="15"/>
      <c r="UUO141" s="15"/>
      <c r="UUP141" s="16"/>
      <c r="UUQ141" s="17"/>
      <c r="UUR141" s="18"/>
      <c r="UUS141" s="20"/>
      <c r="UUT141" s="6"/>
      <c r="UUU141" s="19"/>
      <c r="UUV141" s="15"/>
      <c r="UUW141" s="15"/>
      <c r="UUX141" s="16"/>
      <c r="UUY141" s="17"/>
      <c r="UUZ141" s="18"/>
      <c r="UVA141" s="20"/>
      <c r="UVB141" s="6"/>
      <c r="UVC141" s="19"/>
      <c r="UVD141" s="15"/>
      <c r="UVE141" s="15"/>
      <c r="UVF141" s="16"/>
      <c r="UVG141" s="17"/>
      <c r="UVH141" s="18"/>
      <c r="UVI141" s="20"/>
      <c r="UVJ141" s="6"/>
      <c r="UVK141" s="19"/>
      <c r="UVL141" s="15"/>
      <c r="UVM141" s="15"/>
      <c r="UVN141" s="16"/>
      <c r="UVO141" s="17"/>
      <c r="UVP141" s="18"/>
      <c r="UVQ141" s="20"/>
      <c r="UVR141" s="6"/>
      <c r="UVS141" s="19"/>
      <c r="UVT141" s="15"/>
      <c r="UVU141" s="15"/>
      <c r="UVV141" s="16"/>
      <c r="UVW141" s="17"/>
      <c r="UVX141" s="18"/>
      <c r="UVY141" s="20"/>
      <c r="UVZ141" s="6"/>
      <c r="UWA141" s="19"/>
      <c r="UWB141" s="15"/>
      <c r="UWC141" s="15"/>
      <c r="UWD141" s="16"/>
      <c r="UWE141" s="17"/>
      <c r="UWF141" s="18"/>
      <c r="UWG141" s="20"/>
      <c r="UWH141" s="6"/>
      <c r="UWI141" s="19"/>
      <c r="UWJ141" s="15"/>
      <c r="UWK141" s="15"/>
      <c r="UWL141" s="16"/>
      <c r="UWM141" s="17"/>
      <c r="UWN141" s="18"/>
      <c r="UWO141" s="20"/>
      <c r="UWP141" s="6"/>
      <c r="UWQ141" s="19"/>
      <c r="UWR141" s="15"/>
      <c r="UWS141" s="15"/>
      <c r="UWT141" s="16"/>
      <c r="UWU141" s="17"/>
      <c r="UWV141" s="18"/>
      <c r="UWW141" s="20"/>
      <c r="UWX141" s="6"/>
      <c r="UWY141" s="19"/>
      <c r="UWZ141" s="15"/>
      <c r="UXA141" s="15"/>
      <c r="UXB141" s="16"/>
      <c r="UXC141" s="17"/>
      <c r="UXD141" s="18"/>
      <c r="UXE141" s="20"/>
      <c r="UXF141" s="6"/>
      <c r="UXG141" s="19"/>
      <c r="UXH141" s="15"/>
      <c r="UXI141" s="15"/>
      <c r="UXJ141" s="16"/>
      <c r="UXK141" s="17"/>
      <c r="UXL141" s="18"/>
      <c r="UXM141" s="20"/>
      <c r="UXN141" s="6"/>
      <c r="UXO141" s="19"/>
      <c r="UXP141" s="15"/>
      <c r="UXQ141" s="15"/>
      <c r="UXR141" s="16"/>
      <c r="UXS141" s="17"/>
      <c r="UXT141" s="18"/>
      <c r="UXU141" s="20"/>
      <c r="UXV141" s="6"/>
      <c r="UXW141" s="19"/>
      <c r="UXX141" s="15"/>
      <c r="UXY141" s="15"/>
      <c r="UXZ141" s="16"/>
      <c r="UYA141" s="17"/>
      <c r="UYB141" s="18"/>
      <c r="UYC141" s="20"/>
      <c r="UYD141" s="6"/>
      <c r="UYE141" s="19"/>
      <c r="UYF141" s="15"/>
      <c r="UYG141" s="15"/>
      <c r="UYH141" s="16"/>
      <c r="UYI141" s="17"/>
      <c r="UYJ141" s="18"/>
      <c r="UYK141" s="20"/>
      <c r="UYL141" s="6"/>
      <c r="UYM141" s="19"/>
      <c r="UYN141" s="15"/>
      <c r="UYO141" s="15"/>
      <c r="UYP141" s="16"/>
      <c r="UYQ141" s="17"/>
      <c r="UYR141" s="18"/>
      <c r="UYS141" s="20"/>
      <c r="UYT141" s="6"/>
      <c r="UYU141" s="19"/>
      <c r="UYV141" s="15"/>
      <c r="UYW141" s="15"/>
      <c r="UYX141" s="16"/>
      <c r="UYY141" s="17"/>
      <c r="UYZ141" s="18"/>
      <c r="UZA141" s="20"/>
      <c r="UZB141" s="6"/>
      <c r="UZC141" s="19"/>
      <c r="UZD141" s="15"/>
      <c r="UZE141" s="15"/>
      <c r="UZF141" s="16"/>
      <c r="UZG141" s="17"/>
      <c r="UZH141" s="18"/>
      <c r="UZI141" s="20"/>
      <c r="UZJ141" s="6"/>
      <c r="UZK141" s="19"/>
      <c r="UZL141" s="15"/>
      <c r="UZM141" s="15"/>
      <c r="UZN141" s="16"/>
      <c r="UZO141" s="17"/>
      <c r="UZP141" s="18"/>
      <c r="UZQ141" s="20"/>
      <c r="UZR141" s="6"/>
      <c r="UZS141" s="19"/>
      <c r="UZT141" s="15"/>
      <c r="UZU141" s="15"/>
      <c r="UZV141" s="16"/>
      <c r="UZW141" s="17"/>
      <c r="UZX141" s="18"/>
      <c r="UZY141" s="20"/>
      <c r="UZZ141" s="6"/>
      <c r="VAA141" s="19"/>
      <c r="VAB141" s="15"/>
      <c r="VAC141" s="15"/>
      <c r="VAD141" s="16"/>
      <c r="VAE141" s="17"/>
      <c r="VAF141" s="18"/>
      <c r="VAG141" s="20"/>
      <c r="VAH141" s="6"/>
      <c r="VAI141" s="19"/>
      <c r="VAJ141" s="15"/>
      <c r="VAK141" s="15"/>
      <c r="VAL141" s="16"/>
      <c r="VAM141" s="17"/>
      <c r="VAN141" s="18"/>
      <c r="VAO141" s="20"/>
      <c r="VAP141" s="6"/>
      <c r="VAQ141" s="19"/>
      <c r="VAR141" s="15"/>
      <c r="VAS141" s="15"/>
      <c r="VAT141" s="16"/>
      <c r="VAU141" s="17"/>
      <c r="VAV141" s="18"/>
      <c r="VAW141" s="20"/>
      <c r="VAX141" s="6"/>
      <c r="VAY141" s="19"/>
      <c r="VAZ141" s="15"/>
      <c r="VBA141" s="15"/>
      <c r="VBB141" s="16"/>
      <c r="VBC141" s="17"/>
      <c r="VBD141" s="18"/>
      <c r="VBE141" s="20"/>
      <c r="VBF141" s="6"/>
      <c r="VBG141" s="19"/>
      <c r="VBH141" s="15"/>
      <c r="VBI141" s="15"/>
      <c r="VBJ141" s="16"/>
      <c r="VBK141" s="17"/>
      <c r="VBL141" s="18"/>
      <c r="VBM141" s="20"/>
      <c r="VBN141" s="6"/>
      <c r="VBO141" s="19"/>
      <c r="VBP141" s="15"/>
      <c r="VBQ141" s="15"/>
      <c r="VBR141" s="16"/>
      <c r="VBS141" s="17"/>
      <c r="VBT141" s="18"/>
      <c r="VBU141" s="20"/>
      <c r="VBV141" s="6"/>
      <c r="VBW141" s="19"/>
      <c r="VBX141" s="15"/>
      <c r="VBY141" s="15"/>
      <c r="VBZ141" s="16"/>
      <c r="VCA141" s="17"/>
      <c r="VCB141" s="18"/>
      <c r="VCC141" s="20"/>
      <c r="VCD141" s="6"/>
      <c r="VCE141" s="19"/>
      <c r="VCF141" s="15"/>
      <c r="VCG141" s="15"/>
      <c r="VCH141" s="16"/>
      <c r="VCI141" s="17"/>
      <c r="VCJ141" s="18"/>
      <c r="VCK141" s="20"/>
      <c r="VCL141" s="6"/>
      <c r="VCM141" s="19"/>
      <c r="VCN141" s="15"/>
      <c r="VCO141" s="15"/>
      <c r="VCP141" s="16"/>
      <c r="VCQ141" s="17"/>
      <c r="VCR141" s="18"/>
      <c r="VCS141" s="20"/>
      <c r="VCT141" s="6"/>
      <c r="VCU141" s="19"/>
      <c r="VCV141" s="15"/>
      <c r="VCW141" s="15"/>
      <c r="VCX141" s="16"/>
      <c r="VCY141" s="17"/>
      <c r="VCZ141" s="18"/>
      <c r="VDA141" s="20"/>
      <c r="VDB141" s="6"/>
      <c r="VDC141" s="19"/>
      <c r="VDD141" s="15"/>
      <c r="VDE141" s="15"/>
      <c r="VDF141" s="16"/>
      <c r="VDG141" s="17"/>
      <c r="VDH141" s="18"/>
      <c r="VDI141" s="20"/>
      <c r="VDJ141" s="6"/>
      <c r="VDK141" s="19"/>
      <c r="VDL141" s="15"/>
      <c r="VDM141" s="15"/>
      <c r="VDN141" s="16"/>
      <c r="VDO141" s="17"/>
      <c r="VDP141" s="18"/>
      <c r="VDQ141" s="20"/>
      <c r="VDR141" s="6"/>
      <c r="VDS141" s="19"/>
      <c r="VDT141" s="15"/>
      <c r="VDU141" s="15"/>
      <c r="VDV141" s="16"/>
      <c r="VDW141" s="17"/>
      <c r="VDX141" s="18"/>
      <c r="VDY141" s="20"/>
      <c r="VDZ141" s="6"/>
      <c r="VEA141" s="19"/>
      <c r="VEB141" s="15"/>
      <c r="VEC141" s="15"/>
      <c r="VED141" s="16"/>
      <c r="VEE141" s="17"/>
      <c r="VEF141" s="18"/>
      <c r="VEG141" s="20"/>
      <c r="VEH141" s="6"/>
      <c r="VEI141" s="19"/>
      <c r="VEJ141" s="15"/>
      <c r="VEK141" s="15"/>
      <c r="VEL141" s="16"/>
      <c r="VEM141" s="17"/>
      <c r="VEN141" s="18"/>
      <c r="VEO141" s="20"/>
      <c r="VEP141" s="6"/>
      <c r="VEQ141" s="19"/>
      <c r="VER141" s="15"/>
      <c r="VES141" s="15"/>
      <c r="VET141" s="16"/>
      <c r="VEU141" s="17"/>
      <c r="VEV141" s="18"/>
      <c r="VEW141" s="20"/>
      <c r="VEX141" s="6"/>
      <c r="VEY141" s="19"/>
      <c r="VEZ141" s="15"/>
      <c r="VFA141" s="15"/>
      <c r="VFB141" s="16"/>
      <c r="VFC141" s="17"/>
      <c r="VFD141" s="18"/>
      <c r="VFE141" s="20"/>
      <c r="VFF141" s="6"/>
      <c r="VFG141" s="19"/>
      <c r="VFH141" s="15"/>
      <c r="VFI141" s="15"/>
      <c r="VFJ141" s="16"/>
      <c r="VFK141" s="17"/>
      <c r="VFL141" s="18"/>
      <c r="VFM141" s="20"/>
      <c r="VFN141" s="6"/>
      <c r="VFO141" s="19"/>
      <c r="VFP141" s="15"/>
      <c r="VFQ141" s="15"/>
      <c r="VFR141" s="16"/>
      <c r="VFS141" s="17"/>
      <c r="VFT141" s="18"/>
      <c r="VFU141" s="20"/>
      <c r="VFV141" s="6"/>
      <c r="VFW141" s="19"/>
      <c r="VFX141" s="15"/>
      <c r="VFY141" s="15"/>
      <c r="VFZ141" s="16"/>
      <c r="VGA141" s="17"/>
      <c r="VGB141" s="18"/>
      <c r="VGC141" s="20"/>
      <c r="VGD141" s="6"/>
      <c r="VGE141" s="19"/>
      <c r="VGF141" s="15"/>
      <c r="VGG141" s="15"/>
      <c r="VGH141" s="16"/>
      <c r="VGI141" s="17"/>
      <c r="VGJ141" s="18"/>
      <c r="VGK141" s="20"/>
      <c r="VGL141" s="6"/>
      <c r="VGM141" s="19"/>
      <c r="VGN141" s="15"/>
      <c r="VGO141" s="15"/>
      <c r="VGP141" s="16"/>
      <c r="VGQ141" s="17"/>
      <c r="VGR141" s="18"/>
      <c r="VGS141" s="20"/>
      <c r="VGT141" s="6"/>
      <c r="VGU141" s="19"/>
      <c r="VGV141" s="15"/>
      <c r="VGW141" s="15"/>
      <c r="VGX141" s="16"/>
      <c r="VGY141" s="17"/>
      <c r="VGZ141" s="18"/>
      <c r="VHA141" s="20"/>
      <c r="VHB141" s="6"/>
      <c r="VHC141" s="19"/>
      <c r="VHD141" s="15"/>
      <c r="VHE141" s="15"/>
      <c r="VHF141" s="16"/>
      <c r="VHG141" s="17"/>
      <c r="VHH141" s="18"/>
      <c r="VHI141" s="20"/>
      <c r="VHJ141" s="6"/>
      <c r="VHK141" s="19"/>
      <c r="VHL141" s="15"/>
      <c r="VHM141" s="15"/>
      <c r="VHN141" s="16"/>
      <c r="VHO141" s="17"/>
      <c r="VHP141" s="18"/>
      <c r="VHQ141" s="20"/>
      <c r="VHR141" s="6"/>
      <c r="VHS141" s="19"/>
      <c r="VHT141" s="15"/>
      <c r="VHU141" s="15"/>
      <c r="VHV141" s="16"/>
      <c r="VHW141" s="17"/>
      <c r="VHX141" s="18"/>
      <c r="VHY141" s="20"/>
      <c r="VHZ141" s="6"/>
      <c r="VIA141" s="19"/>
      <c r="VIB141" s="15"/>
      <c r="VIC141" s="15"/>
      <c r="VID141" s="16"/>
      <c r="VIE141" s="17"/>
      <c r="VIF141" s="18"/>
      <c r="VIG141" s="20"/>
      <c r="VIH141" s="6"/>
      <c r="VII141" s="19"/>
      <c r="VIJ141" s="15"/>
      <c r="VIK141" s="15"/>
      <c r="VIL141" s="16"/>
      <c r="VIM141" s="17"/>
      <c r="VIN141" s="18"/>
      <c r="VIO141" s="20"/>
      <c r="VIP141" s="6"/>
      <c r="VIQ141" s="19"/>
      <c r="VIR141" s="15"/>
      <c r="VIS141" s="15"/>
      <c r="VIT141" s="16"/>
      <c r="VIU141" s="17"/>
      <c r="VIV141" s="18"/>
      <c r="VIW141" s="20"/>
      <c r="VIX141" s="6"/>
      <c r="VIY141" s="19"/>
      <c r="VIZ141" s="15"/>
      <c r="VJA141" s="15"/>
      <c r="VJB141" s="16"/>
      <c r="VJC141" s="17"/>
      <c r="VJD141" s="18"/>
      <c r="VJE141" s="20"/>
      <c r="VJF141" s="6"/>
      <c r="VJG141" s="19"/>
      <c r="VJH141" s="15"/>
      <c r="VJI141" s="15"/>
      <c r="VJJ141" s="16"/>
      <c r="VJK141" s="17"/>
      <c r="VJL141" s="18"/>
      <c r="VJM141" s="20"/>
      <c r="VJN141" s="6"/>
      <c r="VJO141" s="19"/>
      <c r="VJP141" s="15"/>
      <c r="VJQ141" s="15"/>
      <c r="VJR141" s="16"/>
      <c r="VJS141" s="17"/>
      <c r="VJT141" s="18"/>
      <c r="VJU141" s="20"/>
      <c r="VJV141" s="6"/>
      <c r="VJW141" s="19"/>
      <c r="VJX141" s="15"/>
      <c r="VJY141" s="15"/>
      <c r="VJZ141" s="16"/>
      <c r="VKA141" s="17"/>
      <c r="VKB141" s="18"/>
      <c r="VKC141" s="20"/>
      <c r="VKD141" s="6"/>
      <c r="VKE141" s="19"/>
      <c r="VKF141" s="15"/>
      <c r="VKG141" s="15"/>
      <c r="VKH141" s="16"/>
      <c r="VKI141" s="17"/>
      <c r="VKJ141" s="18"/>
      <c r="VKK141" s="20"/>
      <c r="VKL141" s="6"/>
      <c r="VKM141" s="19"/>
      <c r="VKN141" s="15"/>
      <c r="VKO141" s="15"/>
      <c r="VKP141" s="16"/>
      <c r="VKQ141" s="17"/>
      <c r="VKR141" s="18"/>
      <c r="VKS141" s="20"/>
      <c r="VKT141" s="6"/>
      <c r="VKU141" s="19"/>
      <c r="VKV141" s="15"/>
      <c r="VKW141" s="15"/>
      <c r="VKX141" s="16"/>
      <c r="VKY141" s="17"/>
      <c r="VKZ141" s="18"/>
      <c r="VLA141" s="20"/>
      <c r="VLB141" s="6"/>
      <c r="VLC141" s="19"/>
      <c r="VLD141" s="15"/>
      <c r="VLE141" s="15"/>
      <c r="VLF141" s="16"/>
      <c r="VLG141" s="17"/>
      <c r="VLH141" s="18"/>
      <c r="VLI141" s="20"/>
      <c r="VLJ141" s="6"/>
      <c r="VLK141" s="19"/>
      <c r="VLL141" s="15"/>
      <c r="VLM141" s="15"/>
      <c r="VLN141" s="16"/>
      <c r="VLO141" s="17"/>
      <c r="VLP141" s="18"/>
      <c r="VLQ141" s="20"/>
      <c r="VLR141" s="6"/>
      <c r="VLS141" s="19"/>
      <c r="VLT141" s="15"/>
      <c r="VLU141" s="15"/>
      <c r="VLV141" s="16"/>
      <c r="VLW141" s="17"/>
      <c r="VLX141" s="18"/>
      <c r="VLY141" s="20"/>
      <c r="VLZ141" s="6"/>
      <c r="VMA141" s="19"/>
      <c r="VMB141" s="15"/>
      <c r="VMC141" s="15"/>
      <c r="VMD141" s="16"/>
      <c r="VME141" s="17"/>
      <c r="VMF141" s="18"/>
      <c r="VMG141" s="20"/>
      <c r="VMH141" s="6"/>
      <c r="VMI141" s="19"/>
      <c r="VMJ141" s="15"/>
      <c r="VMK141" s="15"/>
      <c r="VML141" s="16"/>
      <c r="VMM141" s="17"/>
      <c r="VMN141" s="18"/>
      <c r="VMO141" s="20"/>
      <c r="VMP141" s="6"/>
      <c r="VMQ141" s="19"/>
      <c r="VMR141" s="15"/>
      <c r="VMS141" s="15"/>
      <c r="VMT141" s="16"/>
      <c r="VMU141" s="17"/>
      <c r="VMV141" s="18"/>
      <c r="VMW141" s="20"/>
      <c r="VMX141" s="6"/>
      <c r="VMY141" s="19"/>
      <c r="VMZ141" s="15"/>
      <c r="VNA141" s="15"/>
      <c r="VNB141" s="16"/>
      <c r="VNC141" s="17"/>
      <c r="VND141" s="18"/>
      <c r="VNE141" s="20"/>
      <c r="VNF141" s="6"/>
      <c r="VNG141" s="19"/>
      <c r="VNH141" s="15"/>
      <c r="VNI141" s="15"/>
      <c r="VNJ141" s="16"/>
      <c r="VNK141" s="17"/>
      <c r="VNL141" s="18"/>
      <c r="VNM141" s="20"/>
      <c r="VNN141" s="6"/>
      <c r="VNO141" s="19"/>
      <c r="VNP141" s="15"/>
      <c r="VNQ141" s="15"/>
      <c r="VNR141" s="16"/>
      <c r="VNS141" s="17"/>
      <c r="VNT141" s="18"/>
      <c r="VNU141" s="20"/>
      <c r="VNV141" s="6"/>
      <c r="VNW141" s="19"/>
      <c r="VNX141" s="15"/>
      <c r="VNY141" s="15"/>
      <c r="VNZ141" s="16"/>
      <c r="VOA141" s="17"/>
      <c r="VOB141" s="18"/>
      <c r="VOC141" s="20"/>
      <c r="VOD141" s="6"/>
      <c r="VOE141" s="19"/>
      <c r="VOF141" s="15"/>
      <c r="VOG141" s="15"/>
      <c r="VOH141" s="16"/>
      <c r="VOI141" s="17"/>
      <c r="VOJ141" s="18"/>
      <c r="VOK141" s="20"/>
      <c r="VOL141" s="6"/>
      <c r="VOM141" s="19"/>
      <c r="VON141" s="15"/>
      <c r="VOO141" s="15"/>
      <c r="VOP141" s="16"/>
      <c r="VOQ141" s="17"/>
      <c r="VOR141" s="18"/>
      <c r="VOS141" s="20"/>
      <c r="VOT141" s="6"/>
      <c r="VOU141" s="19"/>
      <c r="VOV141" s="15"/>
      <c r="VOW141" s="15"/>
      <c r="VOX141" s="16"/>
      <c r="VOY141" s="17"/>
      <c r="VOZ141" s="18"/>
      <c r="VPA141" s="20"/>
      <c r="VPB141" s="6"/>
      <c r="VPC141" s="19"/>
      <c r="VPD141" s="15"/>
      <c r="VPE141" s="15"/>
      <c r="VPF141" s="16"/>
      <c r="VPG141" s="17"/>
      <c r="VPH141" s="18"/>
      <c r="VPI141" s="20"/>
      <c r="VPJ141" s="6"/>
      <c r="VPK141" s="19"/>
      <c r="VPL141" s="15"/>
      <c r="VPM141" s="15"/>
      <c r="VPN141" s="16"/>
      <c r="VPO141" s="17"/>
      <c r="VPP141" s="18"/>
      <c r="VPQ141" s="20"/>
      <c r="VPR141" s="6"/>
      <c r="VPS141" s="19"/>
      <c r="VPT141" s="15"/>
      <c r="VPU141" s="15"/>
      <c r="VPV141" s="16"/>
      <c r="VPW141" s="17"/>
      <c r="VPX141" s="18"/>
      <c r="VPY141" s="20"/>
      <c r="VPZ141" s="6"/>
      <c r="VQA141" s="19"/>
      <c r="VQB141" s="15"/>
      <c r="VQC141" s="15"/>
      <c r="VQD141" s="16"/>
      <c r="VQE141" s="17"/>
      <c r="VQF141" s="18"/>
      <c r="VQG141" s="20"/>
      <c r="VQH141" s="6"/>
      <c r="VQI141" s="19"/>
      <c r="VQJ141" s="15"/>
      <c r="VQK141" s="15"/>
      <c r="VQL141" s="16"/>
      <c r="VQM141" s="17"/>
      <c r="VQN141" s="18"/>
      <c r="VQO141" s="20"/>
      <c r="VQP141" s="6"/>
      <c r="VQQ141" s="19"/>
      <c r="VQR141" s="15"/>
      <c r="VQS141" s="15"/>
      <c r="VQT141" s="16"/>
      <c r="VQU141" s="17"/>
      <c r="VQV141" s="18"/>
      <c r="VQW141" s="20"/>
      <c r="VQX141" s="6"/>
      <c r="VQY141" s="19"/>
      <c r="VQZ141" s="15"/>
      <c r="VRA141" s="15"/>
      <c r="VRB141" s="16"/>
      <c r="VRC141" s="17"/>
      <c r="VRD141" s="18"/>
      <c r="VRE141" s="20"/>
      <c r="VRF141" s="6"/>
      <c r="VRG141" s="19"/>
      <c r="VRH141" s="15"/>
      <c r="VRI141" s="15"/>
      <c r="VRJ141" s="16"/>
      <c r="VRK141" s="17"/>
      <c r="VRL141" s="18"/>
      <c r="VRM141" s="20"/>
      <c r="VRN141" s="6"/>
      <c r="VRO141" s="19"/>
      <c r="VRP141" s="15"/>
      <c r="VRQ141" s="15"/>
      <c r="VRR141" s="16"/>
      <c r="VRS141" s="17"/>
      <c r="VRT141" s="18"/>
      <c r="VRU141" s="20"/>
      <c r="VRV141" s="6"/>
      <c r="VRW141" s="19"/>
      <c r="VRX141" s="15"/>
      <c r="VRY141" s="15"/>
      <c r="VRZ141" s="16"/>
      <c r="VSA141" s="17"/>
      <c r="VSB141" s="18"/>
      <c r="VSC141" s="20"/>
      <c r="VSD141" s="6"/>
      <c r="VSE141" s="19"/>
      <c r="VSF141" s="15"/>
      <c r="VSG141" s="15"/>
      <c r="VSH141" s="16"/>
      <c r="VSI141" s="17"/>
      <c r="VSJ141" s="18"/>
      <c r="VSK141" s="20"/>
      <c r="VSL141" s="6"/>
      <c r="VSM141" s="19"/>
      <c r="VSN141" s="15"/>
      <c r="VSO141" s="15"/>
      <c r="VSP141" s="16"/>
      <c r="VSQ141" s="17"/>
      <c r="VSR141" s="18"/>
      <c r="VSS141" s="20"/>
      <c r="VST141" s="6"/>
      <c r="VSU141" s="19"/>
      <c r="VSV141" s="15"/>
      <c r="VSW141" s="15"/>
      <c r="VSX141" s="16"/>
      <c r="VSY141" s="17"/>
      <c r="VSZ141" s="18"/>
      <c r="VTA141" s="20"/>
      <c r="VTB141" s="6"/>
      <c r="VTC141" s="19"/>
      <c r="VTD141" s="15"/>
      <c r="VTE141" s="15"/>
      <c r="VTF141" s="16"/>
      <c r="VTG141" s="17"/>
      <c r="VTH141" s="18"/>
      <c r="VTI141" s="20"/>
      <c r="VTJ141" s="6"/>
      <c r="VTK141" s="19"/>
      <c r="VTL141" s="15"/>
      <c r="VTM141" s="15"/>
      <c r="VTN141" s="16"/>
      <c r="VTO141" s="17"/>
      <c r="VTP141" s="18"/>
      <c r="VTQ141" s="20"/>
      <c r="VTR141" s="6"/>
      <c r="VTS141" s="19"/>
      <c r="VTT141" s="15"/>
      <c r="VTU141" s="15"/>
      <c r="VTV141" s="16"/>
      <c r="VTW141" s="17"/>
      <c r="VTX141" s="18"/>
      <c r="VTY141" s="20"/>
      <c r="VTZ141" s="6"/>
      <c r="VUA141" s="19"/>
      <c r="VUB141" s="15"/>
      <c r="VUC141" s="15"/>
      <c r="VUD141" s="16"/>
      <c r="VUE141" s="17"/>
      <c r="VUF141" s="18"/>
      <c r="VUG141" s="20"/>
      <c r="VUH141" s="6"/>
      <c r="VUI141" s="19"/>
      <c r="VUJ141" s="15"/>
      <c r="VUK141" s="15"/>
      <c r="VUL141" s="16"/>
      <c r="VUM141" s="17"/>
      <c r="VUN141" s="18"/>
      <c r="VUO141" s="20"/>
      <c r="VUP141" s="6"/>
      <c r="VUQ141" s="19"/>
      <c r="VUR141" s="15"/>
      <c r="VUS141" s="15"/>
      <c r="VUT141" s="16"/>
      <c r="VUU141" s="17"/>
      <c r="VUV141" s="18"/>
      <c r="VUW141" s="20"/>
      <c r="VUX141" s="6"/>
      <c r="VUY141" s="19"/>
      <c r="VUZ141" s="15"/>
      <c r="VVA141" s="15"/>
      <c r="VVB141" s="16"/>
      <c r="VVC141" s="17"/>
      <c r="VVD141" s="18"/>
      <c r="VVE141" s="20"/>
      <c r="VVF141" s="6"/>
      <c r="VVG141" s="19"/>
      <c r="VVH141" s="15"/>
      <c r="VVI141" s="15"/>
      <c r="VVJ141" s="16"/>
      <c r="VVK141" s="17"/>
      <c r="VVL141" s="18"/>
      <c r="VVM141" s="20"/>
      <c r="VVN141" s="6"/>
      <c r="VVO141" s="19"/>
      <c r="VVP141" s="15"/>
      <c r="VVQ141" s="15"/>
      <c r="VVR141" s="16"/>
      <c r="VVS141" s="17"/>
      <c r="VVT141" s="18"/>
      <c r="VVU141" s="20"/>
      <c r="VVV141" s="6"/>
      <c r="VVW141" s="19"/>
      <c r="VVX141" s="15"/>
      <c r="VVY141" s="15"/>
      <c r="VVZ141" s="16"/>
      <c r="VWA141" s="17"/>
      <c r="VWB141" s="18"/>
      <c r="VWC141" s="20"/>
      <c r="VWD141" s="6"/>
      <c r="VWE141" s="19"/>
      <c r="VWF141" s="15"/>
      <c r="VWG141" s="15"/>
      <c r="VWH141" s="16"/>
      <c r="VWI141" s="17"/>
      <c r="VWJ141" s="18"/>
      <c r="VWK141" s="20"/>
      <c r="VWL141" s="6"/>
      <c r="VWM141" s="19"/>
      <c r="VWN141" s="15"/>
      <c r="VWO141" s="15"/>
      <c r="VWP141" s="16"/>
      <c r="VWQ141" s="17"/>
      <c r="VWR141" s="18"/>
      <c r="VWS141" s="20"/>
      <c r="VWT141" s="6"/>
      <c r="VWU141" s="19"/>
      <c r="VWV141" s="15"/>
      <c r="VWW141" s="15"/>
      <c r="VWX141" s="16"/>
      <c r="VWY141" s="17"/>
      <c r="VWZ141" s="18"/>
      <c r="VXA141" s="20"/>
      <c r="VXB141" s="6"/>
      <c r="VXC141" s="19"/>
      <c r="VXD141" s="15"/>
      <c r="VXE141" s="15"/>
      <c r="VXF141" s="16"/>
      <c r="VXG141" s="17"/>
      <c r="VXH141" s="18"/>
      <c r="VXI141" s="20"/>
      <c r="VXJ141" s="6"/>
      <c r="VXK141" s="19"/>
      <c r="VXL141" s="15"/>
      <c r="VXM141" s="15"/>
      <c r="VXN141" s="16"/>
      <c r="VXO141" s="17"/>
      <c r="VXP141" s="18"/>
      <c r="VXQ141" s="20"/>
      <c r="VXR141" s="6"/>
      <c r="VXS141" s="19"/>
      <c r="VXT141" s="15"/>
      <c r="VXU141" s="15"/>
      <c r="VXV141" s="16"/>
      <c r="VXW141" s="17"/>
      <c r="VXX141" s="18"/>
      <c r="VXY141" s="20"/>
      <c r="VXZ141" s="6"/>
      <c r="VYA141" s="19"/>
      <c r="VYB141" s="15"/>
      <c r="VYC141" s="15"/>
      <c r="VYD141" s="16"/>
      <c r="VYE141" s="17"/>
      <c r="VYF141" s="18"/>
      <c r="VYG141" s="20"/>
      <c r="VYH141" s="6"/>
      <c r="VYI141" s="19"/>
      <c r="VYJ141" s="15"/>
      <c r="VYK141" s="15"/>
      <c r="VYL141" s="16"/>
      <c r="VYM141" s="17"/>
      <c r="VYN141" s="18"/>
      <c r="VYO141" s="20"/>
      <c r="VYP141" s="6"/>
      <c r="VYQ141" s="19"/>
      <c r="VYR141" s="15"/>
      <c r="VYS141" s="15"/>
      <c r="VYT141" s="16"/>
      <c r="VYU141" s="17"/>
      <c r="VYV141" s="18"/>
      <c r="VYW141" s="20"/>
      <c r="VYX141" s="6"/>
      <c r="VYY141" s="19"/>
      <c r="VYZ141" s="15"/>
      <c r="VZA141" s="15"/>
      <c r="VZB141" s="16"/>
      <c r="VZC141" s="17"/>
      <c r="VZD141" s="18"/>
      <c r="VZE141" s="20"/>
      <c r="VZF141" s="6"/>
      <c r="VZG141" s="19"/>
      <c r="VZH141" s="15"/>
      <c r="VZI141" s="15"/>
      <c r="VZJ141" s="16"/>
      <c r="VZK141" s="17"/>
      <c r="VZL141" s="18"/>
      <c r="VZM141" s="20"/>
      <c r="VZN141" s="6"/>
      <c r="VZO141" s="19"/>
      <c r="VZP141" s="15"/>
      <c r="VZQ141" s="15"/>
      <c r="VZR141" s="16"/>
      <c r="VZS141" s="17"/>
      <c r="VZT141" s="18"/>
      <c r="VZU141" s="20"/>
      <c r="VZV141" s="6"/>
      <c r="VZW141" s="19"/>
      <c r="VZX141" s="15"/>
      <c r="VZY141" s="15"/>
      <c r="VZZ141" s="16"/>
      <c r="WAA141" s="17"/>
      <c r="WAB141" s="18"/>
      <c r="WAC141" s="20"/>
      <c r="WAD141" s="6"/>
      <c r="WAE141" s="19"/>
      <c r="WAF141" s="15"/>
      <c r="WAG141" s="15"/>
      <c r="WAH141" s="16"/>
      <c r="WAI141" s="17"/>
      <c r="WAJ141" s="18"/>
      <c r="WAK141" s="20"/>
      <c r="WAL141" s="6"/>
      <c r="WAM141" s="19"/>
      <c r="WAN141" s="15"/>
      <c r="WAO141" s="15"/>
      <c r="WAP141" s="16"/>
      <c r="WAQ141" s="17"/>
      <c r="WAR141" s="18"/>
      <c r="WAS141" s="20"/>
      <c r="WAT141" s="6"/>
      <c r="WAU141" s="19"/>
      <c r="WAV141" s="15"/>
      <c r="WAW141" s="15"/>
      <c r="WAX141" s="16"/>
      <c r="WAY141" s="17"/>
      <c r="WAZ141" s="18"/>
      <c r="WBA141" s="20"/>
      <c r="WBB141" s="6"/>
      <c r="WBC141" s="19"/>
      <c r="WBD141" s="15"/>
      <c r="WBE141" s="15"/>
      <c r="WBF141" s="16"/>
      <c r="WBG141" s="17"/>
      <c r="WBH141" s="18"/>
      <c r="WBI141" s="20"/>
      <c r="WBJ141" s="6"/>
      <c r="WBK141" s="19"/>
      <c r="WBL141" s="15"/>
      <c r="WBM141" s="15"/>
      <c r="WBN141" s="16"/>
      <c r="WBO141" s="17"/>
      <c r="WBP141" s="18"/>
      <c r="WBQ141" s="20"/>
      <c r="WBR141" s="6"/>
      <c r="WBS141" s="19"/>
      <c r="WBT141" s="15"/>
      <c r="WBU141" s="15"/>
      <c r="WBV141" s="16"/>
      <c r="WBW141" s="17"/>
      <c r="WBX141" s="18"/>
      <c r="WBY141" s="20"/>
      <c r="WBZ141" s="6"/>
      <c r="WCA141" s="19"/>
      <c r="WCB141" s="15"/>
      <c r="WCC141" s="15"/>
      <c r="WCD141" s="16"/>
      <c r="WCE141" s="17"/>
      <c r="WCF141" s="18"/>
      <c r="WCG141" s="20"/>
      <c r="WCH141" s="6"/>
      <c r="WCI141" s="19"/>
      <c r="WCJ141" s="15"/>
      <c r="WCK141" s="15"/>
      <c r="WCL141" s="16"/>
      <c r="WCM141" s="17"/>
      <c r="WCN141" s="18"/>
      <c r="WCO141" s="20"/>
      <c r="WCP141" s="6"/>
      <c r="WCQ141" s="19"/>
      <c r="WCR141" s="15"/>
      <c r="WCS141" s="15"/>
      <c r="WCT141" s="16"/>
      <c r="WCU141" s="17"/>
      <c r="WCV141" s="18"/>
      <c r="WCW141" s="20"/>
      <c r="WCX141" s="6"/>
      <c r="WCY141" s="19"/>
      <c r="WCZ141" s="15"/>
      <c r="WDA141" s="15"/>
      <c r="WDB141" s="16"/>
      <c r="WDC141" s="17"/>
      <c r="WDD141" s="18"/>
      <c r="WDE141" s="20"/>
      <c r="WDF141" s="6"/>
      <c r="WDG141" s="19"/>
      <c r="WDH141" s="15"/>
      <c r="WDI141" s="15"/>
      <c r="WDJ141" s="16"/>
      <c r="WDK141" s="17"/>
      <c r="WDL141" s="18"/>
      <c r="WDM141" s="20"/>
      <c r="WDN141" s="6"/>
      <c r="WDO141" s="19"/>
      <c r="WDP141" s="15"/>
      <c r="WDQ141" s="15"/>
      <c r="WDR141" s="16"/>
      <c r="WDS141" s="17"/>
      <c r="WDT141" s="18"/>
      <c r="WDU141" s="20"/>
      <c r="WDV141" s="6"/>
      <c r="WDW141" s="19"/>
      <c r="WDX141" s="15"/>
      <c r="WDY141" s="15"/>
      <c r="WDZ141" s="16"/>
      <c r="WEA141" s="17"/>
      <c r="WEB141" s="18"/>
      <c r="WEC141" s="20"/>
      <c r="WED141" s="6"/>
      <c r="WEE141" s="19"/>
      <c r="WEF141" s="15"/>
      <c r="WEG141" s="15"/>
      <c r="WEH141" s="16"/>
      <c r="WEI141" s="17"/>
      <c r="WEJ141" s="18"/>
      <c r="WEK141" s="20"/>
      <c r="WEL141" s="6"/>
      <c r="WEM141" s="19"/>
      <c r="WEN141" s="15"/>
      <c r="WEO141" s="15"/>
      <c r="WEP141" s="16"/>
      <c r="WEQ141" s="17"/>
      <c r="WER141" s="18"/>
      <c r="WES141" s="20"/>
      <c r="WET141" s="6"/>
      <c r="WEU141" s="19"/>
      <c r="WEV141" s="15"/>
      <c r="WEW141" s="15"/>
      <c r="WEX141" s="16"/>
      <c r="WEY141" s="17"/>
      <c r="WEZ141" s="18"/>
      <c r="WFA141" s="20"/>
      <c r="WFB141" s="6"/>
      <c r="WFC141" s="19"/>
      <c r="WFD141" s="15"/>
      <c r="WFE141" s="15"/>
      <c r="WFF141" s="16"/>
      <c r="WFG141" s="17"/>
      <c r="WFH141" s="18"/>
      <c r="WFI141" s="20"/>
      <c r="WFJ141" s="6"/>
      <c r="WFK141" s="19"/>
      <c r="WFL141" s="15"/>
      <c r="WFM141" s="15"/>
      <c r="WFN141" s="16"/>
      <c r="WFO141" s="17"/>
      <c r="WFP141" s="18"/>
      <c r="WFQ141" s="20"/>
      <c r="WFR141" s="6"/>
      <c r="WFS141" s="19"/>
      <c r="WFT141" s="15"/>
      <c r="WFU141" s="15"/>
      <c r="WFV141" s="16"/>
      <c r="WFW141" s="17"/>
      <c r="WFX141" s="18"/>
      <c r="WFY141" s="20"/>
      <c r="WFZ141" s="6"/>
      <c r="WGA141" s="19"/>
      <c r="WGB141" s="15"/>
      <c r="WGC141" s="15"/>
      <c r="WGD141" s="16"/>
      <c r="WGE141" s="17"/>
      <c r="WGF141" s="18"/>
      <c r="WGG141" s="20"/>
      <c r="WGH141" s="6"/>
      <c r="WGI141" s="19"/>
      <c r="WGJ141" s="15"/>
      <c r="WGK141" s="15"/>
      <c r="WGL141" s="16"/>
      <c r="WGM141" s="17"/>
      <c r="WGN141" s="18"/>
      <c r="WGO141" s="20"/>
      <c r="WGP141" s="6"/>
      <c r="WGQ141" s="19"/>
      <c r="WGR141" s="15"/>
      <c r="WGS141" s="15"/>
      <c r="WGT141" s="16"/>
      <c r="WGU141" s="17"/>
      <c r="WGV141" s="18"/>
      <c r="WGW141" s="20"/>
      <c r="WGX141" s="6"/>
      <c r="WGY141" s="19"/>
      <c r="WGZ141" s="15"/>
      <c r="WHA141" s="15"/>
      <c r="WHB141" s="16"/>
      <c r="WHC141" s="17"/>
      <c r="WHD141" s="18"/>
      <c r="WHE141" s="20"/>
      <c r="WHF141" s="6"/>
      <c r="WHG141" s="19"/>
      <c r="WHH141" s="15"/>
      <c r="WHI141" s="15"/>
      <c r="WHJ141" s="16"/>
      <c r="WHK141" s="17"/>
      <c r="WHL141" s="18"/>
      <c r="WHM141" s="20"/>
      <c r="WHN141" s="6"/>
      <c r="WHO141" s="19"/>
      <c r="WHP141" s="15"/>
      <c r="WHQ141" s="15"/>
      <c r="WHR141" s="16"/>
      <c r="WHS141" s="17"/>
      <c r="WHT141" s="18"/>
      <c r="WHU141" s="20"/>
      <c r="WHV141" s="6"/>
      <c r="WHW141" s="19"/>
      <c r="WHX141" s="15"/>
      <c r="WHY141" s="15"/>
      <c r="WHZ141" s="16"/>
      <c r="WIA141" s="17"/>
      <c r="WIB141" s="18"/>
      <c r="WIC141" s="20"/>
      <c r="WID141" s="6"/>
      <c r="WIE141" s="19"/>
      <c r="WIF141" s="15"/>
      <c r="WIG141" s="15"/>
      <c r="WIH141" s="16"/>
      <c r="WII141" s="17"/>
      <c r="WIJ141" s="18"/>
      <c r="WIK141" s="20"/>
      <c r="WIL141" s="6"/>
      <c r="WIM141" s="19"/>
      <c r="WIN141" s="15"/>
      <c r="WIO141" s="15"/>
      <c r="WIP141" s="16"/>
      <c r="WIQ141" s="17"/>
      <c r="WIR141" s="18"/>
      <c r="WIS141" s="20"/>
      <c r="WIT141" s="6"/>
      <c r="WIU141" s="19"/>
      <c r="WIV141" s="15"/>
      <c r="WIW141" s="15"/>
      <c r="WIX141" s="16"/>
      <c r="WIY141" s="17"/>
      <c r="WIZ141" s="18"/>
      <c r="WJA141" s="20"/>
      <c r="WJB141" s="6"/>
      <c r="WJC141" s="19"/>
      <c r="WJD141" s="15"/>
      <c r="WJE141" s="15"/>
      <c r="WJF141" s="16"/>
      <c r="WJG141" s="17"/>
      <c r="WJH141" s="18"/>
      <c r="WJI141" s="20"/>
      <c r="WJJ141" s="6"/>
      <c r="WJK141" s="19"/>
      <c r="WJL141" s="15"/>
      <c r="WJM141" s="15"/>
      <c r="WJN141" s="16"/>
      <c r="WJO141" s="17"/>
      <c r="WJP141" s="18"/>
      <c r="WJQ141" s="20"/>
      <c r="WJR141" s="6"/>
      <c r="WJS141" s="19"/>
      <c r="WJT141" s="15"/>
      <c r="WJU141" s="15"/>
      <c r="WJV141" s="16"/>
      <c r="WJW141" s="17"/>
      <c r="WJX141" s="18"/>
      <c r="WJY141" s="20"/>
      <c r="WJZ141" s="6"/>
      <c r="WKA141" s="19"/>
      <c r="WKB141" s="15"/>
      <c r="WKC141" s="15"/>
      <c r="WKD141" s="16"/>
      <c r="WKE141" s="17"/>
      <c r="WKF141" s="18"/>
      <c r="WKG141" s="20"/>
      <c r="WKH141" s="6"/>
      <c r="WKI141" s="19"/>
      <c r="WKJ141" s="15"/>
      <c r="WKK141" s="15"/>
      <c r="WKL141" s="16"/>
      <c r="WKM141" s="17"/>
      <c r="WKN141" s="18"/>
      <c r="WKO141" s="20"/>
      <c r="WKP141" s="6"/>
      <c r="WKQ141" s="19"/>
      <c r="WKR141" s="15"/>
      <c r="WKS141" s="15"/>
      <c r="WKT141" s="16"/>
      <c r="WKU141" s="17"/>
      <c r="WKV141" s="18"/>
      <c r="WKW141" s="20"/>
      <c r="WKX141" s="6"/>
      <c r="WKY141" s="19"/>
      <c r="WKZ141" s="15"/>
      <c r="WLA141" s="15"/>
      <c r="WLB141" s="16"/>
      <c r="WLC141" s="17"/>
      <c r="WLD141" s="18"/>
      <c r="WLE141" s="20"/>
      <c r="WLF141" s="6"/>
      <c r="WLG141" s="19"/>
      <c r="WLH141" s="15"/>
      <c r="WLI141" s="15"/>
      <c r="WLJ141" s="16"/>
      <c r="WLK141" s="17"/>
      <c r="WLL141" s="18"/>
      <c r="WLM141" s="20"/>
      <c r="WLN141" s="6"/>
      <c r="WLO141" s="19"/>
      <c r="WLP141" s="15"/>
      <c r="WLQ141" s="15"/>
      <c r="WLR141" s="16"/>
      <c r="WLS141" s="17"/>
      <c r="WLT141" s="18"/>
      <c r="WLU141" s="20"/>
      <c r="WLV141" s="6"/>
      <c r="WLW141" s="19"/>
      <c r="WLX141" s="15"/>
      <c r="WLY141" s="15"/>
      <c r="WLZ141" s="16"/>
      <c r="WMA141" s="17"/>
      <c r="WMB141" s="18"/>
      <c r="WMC141" s="20"/>
      <c r="WMD141" s="6"/>
      <c r="WME141" s="19"/>
      <c r="WMF141" s="15"/>
      <c r="WMG141" s="15"/>
      <c r="WMH141" s="16"/>
      <c r="WMI141" s="17"/>
      <c r="WMJ141" s="18"/>
      <c r="WMK141" s="20"/>
      <c r="WML141" s="6"/>
      <c r="WMM141" s="19"/>
      <c r="WMN141" s="15"/>
      <c r="WMO141" s="15"/>
      <c r="WMP141" s="16"/>
      <c r="WMQ141" s="17"/>
      <c r="WMR141" s="18"/>
      <c r="WMS141" s="20"/>
      <c r="WMT141" s="6"/>
      <c r="WMU141" s="19"/>
      <c r="WMV141" s="15"/>
      <c r="WMW141" s="15"/>
      <c r="WMX141" s="16"/>
      <c r="WMY141" s="17"/>
      <c r="WMZ141" s="18"/>
      <c r="WNA141" s="20"/>
      <c r="WNB141" s="6"/>
      <c r="WNC141" s="19"/>
      <c r="WND141" s="15"/>
      <c r="WNE141" s="15"/>
      <c r="WNF141" s="16"/>
      <c r="WNG141" s="17"/>
      <c r="WNH141" s="18"/>
      <c r="WNI141" s="20"/>
      <c r="WNJ141" s="6"/>
      <c r="WNK141" s="19"/>
      <c r="WNL141" s="15"/>
      <c r="WNM141" s="15"/>
      <c r="WNN141" s="16"/>
      <c r="WNO141" s="17"/>
      <c r="WNP141" s="18"/>
      <c r="WNQ141" s="20"/>
      <c r="WNR141" s="6"/>
      <c r="WNS141" s="19"/>
      <c r="WNT141" s="15"/>
      <c r="WNU141" s="15"/>
      <c r="WNV141" s="16"/>
      <c r="WNW141" s="17"/>
      <c r="WNX141" s="18"/>
      <c r="WNY141" s="20"/>
      <c r="WNZ141" s="6"/>
      <c r="WOA141" s="19"/>
      <c r="WOB141" s="15"/>
      <c r="WOC141" s="15"/>
      <c r="WOD141" s="16"/>
      <c r="WOE141" s="17"/>
      <c r="WOF141" s="18"/>
      <c r="WOG141" s="20"/>
      <c r="WOH141" s="6"/>
      <c r="WOI141" s="19"/>
      <c r="WOJ141" s="15"/>
      <c r="WOK141" s="15"/>
      <c r="WOL141" s="16"/>
      <c r="WOM141" s="17"/>
      <c r="WON141" s="18"/>
      <c r="WOO141" s="20"/>
      <c r="WOP141" s="6"/>
      <c r="WOQ141" s="19"/>
      <c r="WOR141" s="15"/>
      <c r="WOS141" s="15"/>
      <c r="WOT141" s="16"/>
      <c r="WOU141" s="17"/>
      <c r="WOV141" s="18"/>
      <c r="WOW141" s="20"/>
      <c r="WOX141" s="6"/>
      <c r="WOY141" s="19"/>
      <c r="WOZ141" s="15"/>
      <c r="WPA141" s="15"/>
      <c r="WPB141" s="16"/>
      <c r="WPC141" s="17"/>
      <c r="WPD141" s="18"/>
      <c r="WPE141" s="20"/>
      <c r="WPF141" s="6"/>
      <c r="WPG141" s="19"/>
      <c r="WPH141" s="15"/>
      <c r="WPI141" s="15"/>
      <c r="WPJ141" s="16"/>
      <c r="WPK141" s="17"/>
      <c r="WPL141" s="18"/>
      <c r="WPM141" s="20"/>
      <c r="WPN141" s="6"/>
      <c r="WPO141" s="19"/>
      <c r="WPP141" s="15"/>
      <c r="WPQ141" s="15"/>
      <c r="WPR141" s="16"/>
      <c r="WPS141" s="17"/>
      <c r="WPT141" s="18"/>
      <c r="WPU141" s="20"/>
      <c r="WPV141" s="6"/>
      <c r="WPW141" s="19"/>
      <c r="WPX141" s="15"/>
      <c r="WPY141" s="15"/>
      <c r="WPZ141" s="16"/>
      <c r="WQA141" s="17"/>
      <c r="WQB141" s="18"/>
      <c r="WQC141" s="20"/>
      <c r="WQD141" s="6"/>
      <c r="WQE141" s="19"/>
      <c r="WQF141" s="15"/>
      <c r="WQG141" s="15"/>
      <c r="WQH141" s="16"/>
      <c r="WQI141" s="17"/>
      <c r="WQJ141" s="18"/>
      <c r="WQK141" s="20"/>
      <c r="WQL141" s="6"/>
      <c r="WQM141" s="19"/>
      <c r="WQN141" s="15"/>
      <c r="WQO141" s="15"/>
      <c r="WQP141" s="16"/>
      <c r="WQQ141" s="17"/>
      <c r="WQR141" s="18"/>
      <c r="WQS141" s="20"/>
      <c r="WQT141" s="6"/>
      <c r="WQU141" s="19"/>
      <c r="WQV141" s="15"/>
      <c r="WQW141" s="15"/>
      <c r="WQX141" s="16"/>
      <c r="WQY141" s="17"/>
      <c r="WQZ141" s="18"/>
      <c r="WRA141" s="20"/>
      <c r="WRB141" s="6"/>
      <c r="WRC141" s="19"/>
      <c r="WRD141" s="15"/>
      <c r="WRE141" s="15"/>
      <c r="WRF141" s="16"/>
      <c r="WRG141" s="17"/>
      <c r="WRH141" s="18"/>
      <c r="WRI141" s="20"/>
      <c r="WRJ141" s="6"/>
      <c r="WRK141" s="19"/>
      <c r="WRL141" s="15"/>
      <c r="WRM141" s="15"/>
      <c r="WRN141" s="16"/>
      <c r="WRO141" s="17"/>
      <c r="WRP141" s="18"/>
      <c r="WRQ141" s="20"/>
      <c r="WRR141" s="6"/>
      <c r="WRS141" s="19"/>
      <c r="WRT141" s="15"/>
      <c r="WRU141" s="15"/>
      <c r="WRV141" s="16"/>
      <c r="WRW141" s="17"/>
      <c r="WRX141" s="18"/>
      <c r="WRY141" s="20"/>
      <c r="WRZ141" s="6"/>
      <c r="WSA141" s="19"/>
      <c r="WSB141" s="15"/>
      <c r="WSC141" s="15"/>
      <c r="WSD141" s="16"/>
      <c r="WSE141" s="17"/>
      <c r="WSF141" s="18"/>
      <c r="WSG141" s="20"/>
      <c r="WSH141" s="6"/>
      <c r="WSI141" s="19"/>
      <c r="WSJ141" s="15"/>
      <c r="WSK141" s="15"/>
      <c r="WSL141" s="16"/>
      <c r="WSM141" s="17"/>
      <c r="WSN141" s="18"/>
      <c r="WSO141" s="20"/>
      <c r="WSP141" s="6"/>
      <c r="WSQ141" s="19"/>
      <c r="WSR141" s="15"/>
      <c r="WSS141" s="15"/>
      <c r="WST141" s="16"/>
      <c r="WSU141" s="17"/>
      <c r="WSV141" s="18"/>
      <c r="WSW141" s="20"/>
      <c r="WSX141" s="6"/>
      <c r="WSY141" s="19"/>
      <c r="WSZ141" s="15"/>
      <c r="WTA141" s="15"/>
      <c r="WTB141" s="16"/>
      <c r="WTC141" s="17"/>
      <c r="WTD141" s="18"/>
      <c r="WTE141" s="20"/>
      <c r="WTF141" s="6"/>
      <c r="WTG141" s="19"/>
      <c r="WTH141" s="15"/>
      <c r="WTI141" s="15"/>
      <c r="WTJ141" s="16"/>
      <c r="WTK141" s="17"/>
      <c r="WTL141" s="18"/>
      <c r="WTM141" s="20"/>
      <c r="WTN141" s="6"/>
      <c r="WTO141" s="19"/>
      <c r="WTP141" s="15"/>
      <c r="WTQ141" s="15"/>
      <c r="WTR141" s="16"/>
      <c r="WTS141" s="17"/>
      <c r="WTT141" s="18"/>
      <c r="WTU141" s="20"/>
      <c r="WTV141" s="6"/>
      <c r="WTW141" s="19"/>
      <c r="WTX141" s="15"/>
      <c r="WTY141" s="15"/>
      <c r="WTZ141" s="16"/>
      <c r="WUA141" s="17"/>
      <c r="WUB141" s="18"/>
      <c r="WUC141" s="20"/>
      <c r="WUD141" s="6"/>
      <c r="WUE141" s="19"/>
      <c r="WUF141" s="15"/>
      <c r="WUG141" s="15"/>
      <c r="WUH141" s="16"/>
      <c r="WUI141" s="17"/>
      <c r="WUJ141" s="18"/>
      <c r="WUK141" s="20"/>
      <c r="WUL141" s="6"/>
      <c r="WUM141" s="19"/>
      <c r="WUN141" s="15"/>
      <c r="WUO141" s="15"/>
      <c r="WUP141" s="16"/>
      <c r="WUQ141" s="17"/>
      <c r="WUR141" s="18"/>
      <c r="WUS141" s="20"/>
      <c r="WUT141" s="6"/>
      <c r="WUU141" s="19"/>
      <c r="WUV141" s="15"/>
      <c r="WUW141" s="15"/>
      <c r="WUX141" s="16"/>
      <c r="WUY141" s="17"/>
      <c r="WUZ141" s="18"/>
      <c r="WVA141" s="20"/>
      <c r="WVB141" s="6"/>
      <c r="WVC141" s="19"/>
      <c r="WVD141" s="15"/>
      <c r="WVE141" s="15"/>
      <c r="WVF141" s="16"/>
      <c r="WVG141" s="17"/>
      <c r="WVH141" s="18"/>
      <c r="WVI141" s="20"/>
      <c r="WVJ141" s="6"/>
      <c r="WVK141" s="19"/>
      <c r="WVL141" s="15"/>
      <c r="WVM141" s="15"/>
      <c r="WVN141" s="16"/>
      <c r="WVO141" s="17"/>
      <c r="WVP141" s="18"/>
      <c r="WVQ141" s="20"/>
      <c r="WVR141" s="6"/>
      <c r="WVS141" s="19"/>
      <c r="WVT141" s="15"/>
      <c r="WVU141" s="15"/>
      <c r="WVV141" s="16"/>
      <c r="WVW141" s="17"/>
      <c r="WVX141" s="18"/>
      <c r="WVY141" s="20"/>
      <c r="WVZ141" s="6"/>
      <c r="WWA141" s="19"/>
      <c r="WWB141" s="15"/>
      <c r="WWC141" s="15"/>
      <c r="WWD141" s="16"/>
      <c r="WWE141" s="17"/>
      <c r="WWF141" s="18"/>
      <c r="WWG141" s="20"/>
      <c r="WWH141" s="6"/>
      <c r="WWI141" s="19"/>
      <c r="WWJ141" s="15"/>
      <c r="WWK141" s="15"/>
      <c r="WWL141" s="16"/>
      <c r="WWM141" s="17"/>
      <c r="WWN141" s="18"/>
      <c r="WWO141" s="20"/>
      <c r="WWP141" s="6"/>
      <c r="WWQ141" s="19"/>
      <c r="WWR141" s="15"/>
      <c r="WWS141" s="15"/>
      <c r="WWT141" s="16"/>
      <c r="WWU141" s="17"/>
      <c r="WWV141" s="18"/>
      <c r="WWW141" s="20"/>
      <c r="WWX141" s="6"/>
      <c r="WWY141" s="19"/>
      <c r="WWZ141" s="15"/>
      <c r="WXA141" s="15"/>
      <c r="WXB141" s="16"/>
      <c r="WXC141" s="17"/>
      <c r="WXD141" s="18"/>
      <c r="WXE141" s="20"/>
      <c r="WXF141" s="6"/>
      <c r="WXG141" s="19"/>
      <c r="WXH141" s="15"/>
      <c r="WXI141" s="15"/>
      <c r="WXJ141" s="16"/>
      <c r="WXK141" s="17"/>
      <c r="WXL141" s="18"/>
      <c r="WXM141" s="20"/>
      <c r="WXN141" s="6"/>
      <c r="WXO141" s="19"/>
      <c r="WXP141" s="15"/>
      <c r="WXQ141" s="15"/>
      <c r="WXR141" s="16"/>
      <c r="WXS141" s="17"/>
      <c r="WXT141" s="18"/>
      <c r="WXU141" s="20"/>
      <c r="WXV141" s="6"/>
      <c r="WXW141" s="19"/>
      <c r="WXX141" s="15"/>
      <c r="WXY141" s="15"/>
      <c r="WXZ141" s="16"/>
      <c r="WYA141" s="17"/>
      <c r="WYB141" s="18"/>
      <c r="WYC141" s="20"/>
      <c r="WYD141" s="6"/>
      <c r="WYE141" s="19"/>
      <c r="WYF141" s="15"/>
      <c r="WYG141" s="15"/>
      <c r="WYH141" s="16"/>
      <c r="WYI141" s="17"/>
      <c r="WYJ141" s="18"/>
      <c r="WYK141" s="20"/>
      <c r="WYL141" s="6"/>
      <c r="WYM141" s="19"/>
      <c r="WYN141" s="15"/>
      <c r="WYO141" s="15"/>
      <c r="WYP141" s="16"/>
      <c r="WYQ141" s="17"/>
      <c r="WYR141" s="18"/>
      <c r="WYS141" s="20"/>
      <c r="WYT141" s="6"/>
      <c r="WYU141" s="19"/>
      <c r="WYV141" s="15"/>
      <c r="WYW141" s="15"/>
      <c r="WYX141" s="16"/>
      <c r="WYY141" s="17"/>
      <c r="WYZ141" s="18"/>
      <c r="WZA141" s="20"/>
      <c r="WZB141" s="6"/>
      <c r="WZC141" s="19"/>
      <c r="WZD141" s="15"/>
      <c r="WZE141" s="15"/>
      <c r="WZF141" s="16"/>
      <c r="WZG141" s="17"/>
      <c r="WZH141" s="18"/>
      <c r="WZI141" s="20"/>
      <c r="WZJ141" s="6"/>
      <c r="WZK141" s="19"/>
      <c r="WZL141" s="15"/>
      <c r="WZM141" s="15"/>
      <c r="WZN141" s="16"/>
      <c r="WZO141" s="17"/>
      <c r="WZP141" s="18"/>
      <c r="WZQ141" s="20"/>
      <c r="WZR141" s="6"/>
      <c r="WZS141" s="19"/>
      <c r="WZT141" s="15"/>
      <c r="WZU141" s="15"/>
      <c r="WZV141" s="16"/>
      <c r="WZW141" s="17"/>
      <c r="WZX141" s="18"/>
      <c r="WZY141" s="20"/>
      <c r="WZZ141" s="6"/>
      <c r="XAA141" s="19"/>
      <c r="XAB141" s="15"/>
      <c r="XAC141" s="15"/>
      <c r="XAD141" s="16"/>
      <c r="XAE141" s="17"/>
      <c r="XAF141" s="18"/>
      <c r="XAG141" s="20"/>
      <c r="XAH141" s="6"/>
      <c r="XAI141" s="19"/>
      <c r="XAJ141" s="15"/>
      <c r="XAK141" s="15"/>
      <c r="XAL141" s="16"/>
      <c r="XAM141" s="17"/>
      <c r="XAN141" s="18"/>
      <c r="XAO141" s="20"/>
      <c r="XAP141" s="6"/>
      <c r="XAQ141" s="19"/>
      <c r="XAR141" s="15"/>
      <c r="XAS141" s="15"/>
      <c r="XAT141" s="16"/>
      <c r="XAU141" s="17"/>
      <c r="XAV141" s="18"/>
      <c r="XAW141" s="20"/>
      <c r="XAX141" s="6"/>
      <c r="XAY141" s="19"/>
      <c r="XAZ141" s="15"/>
      <c r="XBA141" s="15"/>
      <c r="XBB141" s="16"/>
      <c r="XBC141" s="17"/>
      <c r="XBD141" s="18"/>
      <c r="XBE141" s="20"/>
      <c r="XBF141" s="6"/>
      <c r="XBG141" s="19"/>
      <c r="XBH141" s="15"/>
      <c r="XBI141" s="15"/>
      <c r="XBJ141" s="16"/>
      <c r="XBK141" s="17"/>
      <c r="XBL141" s="18"/>
      <c r="XBM141" s="20"/>
      <c r="XBN141" s="6"/>
      <c r="XBO141" s="19"/>
      <c r="XBP141" s="15"/>
      <c r="XBQ141" s="15"/>
      <c r="XBR141" s="16"/>
      <c r="XBS141" s="17"/>
      <c r="XBT141" s="18"/>
      <c r="XBU141" s="20"/>
      <c r="XBV141" s="6"/>
      <c r="XBW141" s="19"/>
      <c r="XBX141" s="15"/>
      <c r="XBY141" s="15"/>
      <c r="XBZ141" s="16"/>
      <c r="XCA141" s="17"/>
      <c r="XCB141" s="18"/>
      <c r="XCC141" s="20"/>
      <c r="XCD141" s="6"/>
      <c r="XCE141" s="19"/>
      <c r="XCF141" s="15"/>
      <c r="XCG141" s="15"/>
      <c r="XCH141" s="16"/>
      <c r="XCI141" s="17"/>
      <c r="XCJ141" s="18"/>
      <c r="XCK141" s="20"/>
      <c r="XCL141" s="6"/>
      <c r="XCM141" s="19"/>
      <c r="XCN141" s="15"/>
      <c r="XCO141" s="15"/>
      <c r="XCP141" s="16"/>
      <c r="XCQ141" s="17"/>
      <c r="XCR141" s="18"/>
      <c r="XCS141" s="20"/>
      <c r="XCT141" s="6"/>
      <c r="XCU141" s="19"/>
      <c r="XCV141" s="15"/>
      <c r="XCW141" s="15"/>
      <c r="XCX141" s="16"/>
      <c r="XCY141" s="17"/>
      <c r="XCZ141" s="18"/>
      <c r="XDA141" s="20"/>
      <c r="XDB141" s="6"/>
      <c r="XDC141" s="19"/>
      <c r="XDD141" s="15"/>
      <c r="XDE141" s="15"/>
      <c r="XDF141" s="16"/>
      <c r="XDG141" s="17"/>
      <c r="XDH141" s="18"/>
      <c r="XDI141" s="20"/>
      <c r="XDJ141" s="6"/>
    </row>
    <row r="142" spans="1:16338" s="14" customFormat="1" ht="28.5" customHeight="1" x14ac:dyDescent="0.3">
      <c r="A142" s="391">
        <v>9787565334313</v>
      </c>
      <c r="B142" s="76" t="s">
        <v>4170</v>
      </c>
      <c r="C142" s="88" t="s">
        <v>4171</v>
      </c>
      <c r="D142" s="121">
        <v>43528</v>
      </c>
      <c r="E142" s="87">
        <v>58</v>
      </c>
      <c r="F142" s="122" t="s">
        <v>4172</v>
      </c>
      <c r="G142" s="122" t="s">
        <v>3</v>
      </c>
      <c r="H142" s="15"/>
      <c r="I142" s="15"/>
      <c r="J142" s="16"/>
      <c r="K142" s="17"/>
      <c r="L142" s="18"/>
      <c r="M142" s="20"/>
      <c r="N142" s="6"/>
      <c r="O142" s="19"/>
      <c r="P142" s="15"/>
      <c r="Q142" s="15"/>
      <c r="R142" s="16"/>
      <c r="S142" s="17"/>
      <c r="T142" s="18"/>
      <c r="U142" s="20"/>
      <c r="V142" s="6"/>
      <c r="W142" s="19"/>
      <c r="X142" s="15"/>
      <c r="Y142" s="15"/>
      <c r="Z142" s="16"/>
      <c r="AA142" s="17"/>
      <c r="AB142" s="18"/>
      <c r="AC142" s="20"/>
      <c r="AD142" s="6"/>
      <c r="AE142" s="19"/>
      <c r="AF142" s="15"/>
      <c r="AG142" s="15"/>
      <c r="AH142" s="16"/>
      <c r="AI142" s="17"/>
      <c r="AJ142" s="18"/>
      <c r="AK142" s="20"/>
      <c r="AL142" s="6"/>
      <c r="AM142" s="19"/>
      <c r="AN142" s="15"/>
      <c r="AO142" s="15"/>
      <c r="AP142" s="16"/>
      <c r="AQ142" s="17"/>
      <c r="AR142" s="18"/>
      <c r="AS142" s="19"/>
      <c r="AT142" s="15"/>
      <c r="AU142" s="15"/>
      <c r="AV142" s="16"/>
      <c r="AW142" s="17"/>
      <c r="AX142" s="18"/>
      <c r="AY142" s="19"/>
      <c r="AZ142" s="15"/>
      <c r="BA142" s="15"/>
      <c r="BB142" s="16"/>
      <c r="BC142" s="17"/>
      <c r="BD142" s="18"/>
      <c r="BE142" s="20"/>
      <c r="BF142" s="6"/>
      <c r="BG142" s="19"/>
      <c r="BH142" s="15"/>
      <c r="BI142" s="15"/>
      <c r="BJ142" s="16"/>
      <c r="BK142" s="17"/>
      <c r="BL142" s="18"/>
      <c r="BM142" s="20"/>
      <c r="BN142" s="6"/>
      <c r="BO142" s="19"/>
      <c r="BP142" s="15"/>
      <c r="BQ142" s="15"/>
      <c r="BR142" s="16"/>
      <c r="BS142" s="17"/>
      <c r="BT142" s="18"/>
      <c r="BU142" s="20"/>
      <c r="BV142" s="6"/>
      <c r="BW142" s="19"/>
      <c r="BX142" s="15"/>
      <c r="BY142" s="15"/>
      <c r="BZ142" s="16"/>
      <c r="CA142" s="17"/>
      <c r="CB142" s="18"/>
      <c r="CC142" s="20"/>
      <c r="CD142" s="6"/>
      <c r="CE142" s="19"/>
      <c r="CF142" s="15"/>
      <c r="CG142" s="15"/>
      <c r="CH142" s="16"/>
      <c r="CI142" s="17"/>
      <c r="CJ142" s="18"/>
      <c r="CK142" s="20"/>
      <c r="CL142" s="6"/>
      <c r="CM142" s="19"/>
      <c r="CN142" s="15"/>
      <c r="CO142" s="15"/>
      <c r="CP142" s="16"/>
      <c r="CQ142" s="17"/>
      <c r="CR142" s="18"/>
      <c r="CS142" s="20"/>
      <c r="CT142" s="6"/>
      <c r="CU142" s="19"/>
      <c r="CV142" s="15"/>
      <c r="CW142" s="15"/>
      <c r="CX142" s="16"/>
      <c r="CY142" s="17"/>
      <c r="CZ142" s="18"/>
      <c r="DA142" s="20"/>
      <c r="DB142" s="6"/>
      <c r="DC142" s="19"/>
      <c r="DD142" s="15"/>
      <c r="DE142" s="15"/>
      <c r="DF142" s="16"/>
      <c r="DG142" s="17"/>
      <c r="DH142" s="18"/>
      <c r="DI142" s="20"/>
      <c r="DJ142" s="6"/>
      <c r="DK142" s="19"/>
      <c r="DL142" s="15"/>
      <c r="DM142" s="15"/>
      <c r="DN142" s="16"/>
      <c r="DO142" s="17"/>
      <c r="DP142" s="18"/>
      <c r="DQ142" s="20"/>
      <c r="DR142" s="6"/>
      <c r="DS142" s="19"/>
      <c r="DT142" s="15"/>
      <c r="DU142" s="15"/>
      <c r="DV142" s="16"/>
      <c r="DW142" s="17"/>
      <c r="DX142" s="18"/>
      <c r="DY142" s="20"/>
      <c r="DZ142" s="6"/>
      <c r="EA142" s="19"/>
      <c r="EB142" s="15"/>
      <c r="EC142" s="15"/>
      <c r="ED142" s="16"/>
      <c r="EE142" s="17"/>
      <c r="EF142" s="18"/>
      <c r="EG142" s="20"/>
      <c r="EH142" s="6"/>
      <c r="EI142" s="19"/>
      <c r="EJ142" s="15"/>
      <c r="EK142" s="15"/>
      <c r="EL142" s="16"/>
      <c r="EM142" s="17"/>
      <c r="EN142" s="18"/>
      <c r="EO142" s="20"/>
      <c r="EP142" s="6"/>
      <c r="EQ142" s="19"/>
      <c r="ER142" s="15"/>
      <c r="ES142" s="15"/>
      <c r="ET142" s="16"/>
      <c r="EU142" s="17"/>
      <c r="EV142" s="18"/>
      <c r="EW142" s="20"/>
      <c r="EX142" s="6"/>
      <c r="EY142" s="19"/>
      <c r="EZ142" s="15"/>
      <c r="FA142" s="15"/>
      <c r="FB142" s="16"/>
      <c r="FC142" s="17"/>
      <c r="FD142" s="18"/>
      <c r="FE142" s="20"/>
      <c r="FF142" s="6"/>
      <c r="FG142" s="19"/>
      <c r="FH142" s="15"/>
      <c r="FI142" s="15"/>
      <c r="FJ142" s="16"/>
      <c r="FK142" s="17"/>
      <c r="FL142" s="18"/>
      <c r="FM142" s="20"/>
      <c r="FN142" s="6"/>
      <c r="FO142" s="19"/>
      <c r="FP142" s="15"/>
      <c r="FQ142" s="15"/>
      <c r="FR142" s="16"/>
      <c r="FS142" s="17"/>
      <c r="FT142" s="18"/>
      <c r="FU142" s="20"/>
      <c r="FV142" s="6"/>
      <c r="FW142" s="19"/>
      <c r="FX142" s="15"/>
      <c r="FY142" s="15"/>
      <c r="FZ142" s="16"/>
      <c r="GA142" s="17"/>
      <c r="GB142" s="18"/>
      <c r="GC142" s="20"/>
      <c r="GD142" s="6"/>
      <c r="GE142" s="19"/>
      <c r="GF142" s="15"/>
      <c r="GG142" s="15"/>
      <c r="GH142" s="16"/>
      <c r="GI142" s="17"/>
      <c r="GJ142" s="18"/>
      <c r="GK142" s="20"/>
      <c r="GL142" s="6"/>
      <c r="GM142" s="19"/>
      <c r="GN142" s="15"/>
      <c r="GO142" s="15"/>
      <c r="GP142" s="16"/>
      <c r="GQ142" s="17"/>
      <c r="GR142" s="18"/>
      <c r="GS142" s="20"/>
      <c r="GT142" s="6"/>
      <c r="GU142" s="19"/>
      <c r="GV142" s="15"/>
      <c r="GW142" s="15"/>
      <c r="GX142" s="16"/>
      <c r="GY142" s="17"/>
      <c r="GZ142" s="18"/>
      <c r="HA142" s="20"/>
      <c r="HB142" s="6"/>
      <c r="HC142" s="19"/>
      <c r="HD142" s="15"/>
      <c r="HE142" s="15"/>
      <c r="HF142" s="16"/>
      <c r="HG142" s="17"/>
      <c r="HH142" s="18"/>
      <c r="HI142" s="20"/>
      <c r="HJ142" s="6"/>
      <c r="HK142" s="19"/>
      <c r="HL142" s="15"/>
      <c r="HM142" s="15"/>
      <c r="HN142" s="16"/>
      <c r="HO142" s="17"/>
      <c r="HP142" s="18"/>
      <c r="HQ142" s="20"/>
      <c r="HR142" s="6"/>
      <c r="HS142" s="19"/>
      <c r="HT142" s="15"/>
      <c r="HU142" s="15"/>
      <c r="HV142" s="16"/>
      <c r="HW142" s="17"/>
      <c r="HX142" s="18"/>
      <c r="HY142" s="20"/>
      <c r="HZ142" s="6"/>
      <c r="IA142" s="19"/>
      <c r="IB142" s="15"/>
      <c r="IC142" s="15"/>
      <c r="ID142" s="16"/>
      <c r="IE142" s="17"/>
      <c r="IF142" s="18"/>
      <c r="IG142" s="20"/>
      <c r="IH142" s="6"/>
      <c r="II142" s="19"/>
      <c r="IJ142" s="15"/>
      <c r="IK142" s="15"/>
      <c r="IL142" s="16"/>
      <c r="IM142" s="17"/>
      <c r="IN142" s="18"/>
      <c r="IO142" s="20"/>
      <c r="IP142" s="6"/>
      <c r="IQ142" s="19"/>
      <c r="IR142" s="15"/>
      <c r="IS142" s="15"/>
      <c r="IT142" s="16"/>
      <c r="IU142" s="17"/>
      <c r="IV142" s="18"/>
      <c r="IW142" s="20"/>
      <c r="IX142" s="6"/>
      <c r="IY142" s="19"/>
      <c r="IZ142" s="15"/>
      <c r="JA142" s="15"/>
      <c r="JB142" s="16"/>
      <c r="JC142" s="17"/>
      <c r="JD142" s="18"/>
      <c r="JE142" s="20"/>
      <c r="JF142" s="6"/>
      <c r="JG142" s="19"/>
      <c r="JH142" s="15"/>
      <c r="JI142" s="15"/>
      <c r="JJ142" s="16"/>
      <c r="JK142" s="17"/>
      <c r="JL142" s="18"/>
      <c r="JM142" s="20"/>
      <c r="JN142" s="6"/>
      <c r="JO142" s="19"/>
      <c r="JP142" s="15"/>
      <c r="JQ142" s="15"/>
      <c r="JR142" s="16"/>
      <c r="JS142" s="17"/>
      <c r="JT142" s="18"/>
      <c r="JU142" s="20"/>
      <c r="JV142" s="6"/>
      <c r="JW142" s="19"/>
      <c r="JX142" s="15"/>
      <c r="JY142" s="15"/>
      <c r="JZ142" s="16"/>
      <c r="KA142" s="17"/>
      <c r="KB142" s="18"/>
      <c r="KC142" s="20"/>
      <c r="KD142" s="6"/>
      <c r="KE142" s="19"/>
      <c r="KF142" s="15"/>
      <c r="KG142" s="15"/>
      <c r="KH142" s="16"/>
      <c r="KI142" s="17"/>
      <c r="KJ142" s="18"/>
      <c r="KK142" s="20"/>
      <c r="KL142" s="6"/>
      <c r="KM142" s="19"/>
      <c r="KN142" s="15"/>
      <c r="KO142" s="15"/>
      <c r="KP142" s="16"/>
      <c r="KQ142" s="17"/>
      <c r="KR142" s="18"/>
      <c r="KS142" s="20"/>
      <c r="KT142" s="6"/>
      <c r="KU142" s="19"/>
      <c r="KV142" s="15"/>
      <c r="KW142" s="15"/>
      <c r="KX142" s="16"/>
      <c r="KY142" s="17"/>
      <c r="KZ142" s="18"/>
      <c r="LA142" s="20"/>
      <c r="LB142" s="6"/>
      <c r="LC142" s="19"/>
      <c r="LD142" s="15"/>
      <c r="LE142" s="15"/>
      <c r="LF142" s="16"/>
      <c r="LG142" s="17"/>
      <c r="LH142" s="18"/>
      <c r="LI142" s="20"/>
      <c r="LJ142" s="6"/>
      <c r="LK142" s="19"/>
      <c r="LL142" s="15"/>
      <c r="LM142" s="15"/>
      <c r="LN142" s="16"/>
      <c r="LO142" s="17"/>
      <c r="LP142" s="18"/>
      <c r="LQ142" s="20"/>
      <c r="LR142" s="6"/>
      <c r="LS142" s="19"/>
      <c r="LT142" s="15"/>
      <c r="LU142" s="15"/>
      <c r="LV142" s="16"/>
      <c r="LW142" s="17"/>
      <c r="LX142" s="18"/>
      <c r="LY142" s="20"/>
      <c r="LZ142" s="6"/>
      <c r="MA142" s="19"/>
      <c r="MB142" s="15"/>
      <c r="MC142" s="15"/>
      <c r="MD142" s="16"/>
      <c r="ME142" s="17"/>
      <c r="MF142" s="18"/>
      <c r="MG142" s="20"/>
      <c r="MH142" s="6"/>
      <c r="MI142" s="19"/>
      <c r="MJ142" s="15"/>
      <c r="MK142" s="15"/>
      <c r="ML142" s="16"/>
      <c r="MM142" s="17"/>
      <c r="MN142" s="18"/>
      <c r="MO142" s="20"/>
      <c r="MP142" s="6"/>
      <c r="MQ142" s="19"/>
      <c r="MR142" s="15"/>
      <c r="MS142" s="15"/>
      <c r="MT142" s="16"/>
      <c r="MU142" s="17"/>
      <c r="MV142" s="18"/>
      <c r="MW142" s="20"/>
      <c r="MX142" s="6"/>
      <c r="MY142" s="19"/>
      <c r="MZ142" s="15"/>
      <c r="NA142" s="15"/>
      <c r="NB142" s="16"/>
      <c r="NC142" s="17"/>
      <c r="ND142" s="18"/>
      <c r="NE142" s="20"/>
      <c r="NF142" s="6"/>
      <c r="NG142" s="19"/>
      <c r="NH142" s="15"/>
      <c r="NI142" s="15"/>
      <c r="NJ142" s="16"/>
      <c r="NK142" s="17"/>
      <c r="NL142" s="18"/>
      <c r="NM142" s="20"/>
      <c r="NN142" s="6"/>
      <c r="NO142" s="19"/>
      <c r="NP142" s="15"/>
      <c r="NQ142" s="15"/>
      <c r="NR142" s="16"/>
      <c r="NS142" s="17"/>
      <c r="NT142" s="18"/>
      <c r="NU142" s="20"/>
      <c r="NV142" s="6"/>
      <c r="NW142" s="19"/>
      <c r="NX142" s="15"/>
      <c r="NY142" s="15"/>
      <c r="NZ142" s="16"/>
      <c r="OA142" s="17"/>
      <c r="OB142" s="18"/>
      <c r="OC142" s="20"/>
      <c r="OD142" s="6"/>
      <c r="OE142" s="19"/>
      <c r="OF142" s="15"/>
      <c r="OG142" s="15"/>
      <c r="OH142" s="16"/>
      <c r="OI142" s="17"/>
      <c r="OJ142" s="18"/>
      <c r="OK142" s="20"/>
      <c r="OL142" s="6"/>
      <c r="OM142" s="19"/>
      <c r="ON142" s="15"/>
      <c r="OO142" s="15"/>
      <c r="OP142" s="16"/>
      <c r="OQ142" s="17"/>
      <c r="OR142" s="18"/>
      <c r="OS142" s="20"/>
      <c r="OT142" s="6"/>
      <c r="OU142" s="19"/>
      <c r="OV142" s="15"/>
      <c r="OW142" s="15"/>
      <c r="OX142" s="16"/>
      <c r="OY142" s="17"/>
      <c r="OZ142" s="18"/>
      <c r="PA142" s="20"/>
      <c r="PB142" s="6"/>
      <c r="PC142" s="19"/>
      <c r="PD142" s="15"/>
      <c r="PE142" s="15"/>
      <c r="PF142" s="16"/>
      <c r="PG142" s="17"/>
      <c r="PH142" s="18"/>
      <c r="PI142" s="20"/>
      <c r="PJ142" s="6"/>
      <c r="PK142" s="19"/>
      <c r="PL142" s="15"/>
      <c r="PM142" s="15"/>
      <c r="PN142" s="16"/>
      <c r="PO142" s="17"/>
      <c r="PP142" s="18"/>
      <c r="PQ142" s="20"/>
      <c r="PR142" s="6"/>
      <c r="PS142" s="19"/>
      <c r="PT142" s="15"/>
      <c r="PU142" s="15"/>
      <c r="PV142" s="16"/>
      <c r="PW142" s="17"/>
      <c r="PX142" s="18"/>
      <c r="PY142" s="20"/>
      <c r="PZ142" s="6"/>
      <c r="QA142" s="19"/>
      <c r="QB142" s="15"/>
      <c r="QC142" s="15"/>
      <c r="QD142" s="16"/>
      <c r="QE142" s="17"/>
      <c r="QF142" s="18"/>
      <c r="QG142" s="20"/>
      <c r="QH142" s="6"/>
      <c r="QI142" s="19"/>
      <c r="QJ142" s="15"/>
      <c r="QK142" s="15"/>
      <c r="QL142" s="16"/>
      <c r="QM142" s="17"/>
      <c r="QN142" s="18"/>
      <c r="QO142" s="20"/>
      <c r="QP142" s="6"/>
      <c r="QQ142" s="19"/>
      <c r="QR142" s="15"/>
      <c r="QS142" s="15"/>
      <c r="QT142" s="16"/>
      <c r="QU142" s="17"/>
      <c r="QV142" s="18"/>
      <c r="QW142" s="20"/>
      <c r="QX142" s="6"/>
      <c r="QY142" s="19"/>
      <c r="QZ142" s="15"/>
      <c r="RA142" s="15"/>
      <c r="RB142" s="16"/>
      <c r="RC142" s="17"/>
      <c r="RD142" s="18"/>
      <c r="RE142" s="20"/>
      <c r="RF142" s="6"/>
      <c r="RG142" s="19"/>
      <c r="RH142" s="15"/>
      <c r="RI142" s="15"/>
      <c r="RJ142" s="16"/>
      <c r="RK142" s="17"/>
      <c r="RL142" s="18"/>
      <c r="RM142" s="20"/>
      <c r="RN142" s="6"/>
      <c r="RO142" s="19"/>
      <c r="RP142" s="15"/>
      <c r="RQ142" s="15"/>
      <c r="RR142" s="16"/>
      <c r="RS142" s="17"/>
      <c r="RT142" s="18"/>
      <c r="RU142" s="20"/>
      <c r="RV142" s="6"/>
      <c r="RW142" s="19"/>
      <c r="RX142" s="15"/>
      <c r="RY142" s="15"/>
      <c r="RZ142" s="16"/>
      <c r="SA142" s="17"/>
      <c r="SB142" s="18"/>
      <c r="SC142" s="20"/>
      <c r="SD142" s="6"/>
      <c r="SE142" s="19"/>
      <c r="SF142" s="15"/>
      <c r="SG142" s="15"/>
      <c r="SH142" s="16"/>
      <c r="SI142" s="17"/>
      <c r="SJ142" s="18"/>
      <c r="SK142" s="20"/>
      <c r="SL142" s="6"/>
      <c r="SM142" s="19"/>
      <c r="SN142" s="15"/>
      <c r="SO142" s="15"/>
      <c r="SP142" s="16"/>
      <c r="SQ142" s="17"/>
      <c r="SR142" s="18"/>
      <c r="SS142" s="20"/>
      <c r="ST142" s="6"/>
      <c r="SU142" s="19"/>
      <c r="SV142" s="15"/>
      <c r="SW142" s="15"/>
      <c r="SX142" s="16"/>
      <c r="SY142" s="17"/>
      <c r="SZ142" s="18"/>
      <c r="TA142" s="20"/>
      <c r="TB142" s="6"/>
      <c r="TC142" s="19"/>
      <c r="TD142" s="15"/>
      <c r="TE142" s="15"/>
      <c r="TF142" s="16"/>
      <c r="TG142" s="17"/>
      <c r="TH142" s="18"/>
      <c r="TI142" s="20"/>
      <c r="TJ142" s="6"/>
      <c r="TK142" s="19"/>
      <c r="TL142" s="15"/>
      <c r="TM142" s="15"/>
      <c r="TN142" s="16"/>
      <c r="TO142" s="17"/>
      <c r="TP142" s="18"/>
      <c r="TQ142" s="20"/>
      <c r="TR142" s="6"/>
      <c r="TS142" s="19"/>
      <c r="TT142" s="15"/>
      <c r="TU142" s="15"/>
      <c r="TV142" s="16"/>
      <c r="TW142" s="17"/>
      <c r="TX142" s="18"/>
      <c r="TY142" s="20"/>
      <c r="TZ142" s="6"/>
      <c r="UA142" s="19"/>
      <c r="UB142" s="15"/>
      <c r="UC142" s="15"/>
      <c r="UD142" s="16"/>
      <c r="UE142" s="17"/>
      <c r="UF142" s="18"/>
      <c r="UG142" s="20"/>
      <c r="UH142" s="6"/>
      <c r="UI142" s="19"/>
      <c r="UJ142" s="15"/>
      <c r="UK142" s="15"/>
      <c r="UL142" s="16"/>
      <c r="UM142" s="17"/>
      <c r="UN142" s="18"/>
      <c r="UO142" s="20"/>
      <c r="UP142" s="6"/>
      <c r="UQ142" s="19"/>
      <c r="UR142" s="15"/>
      <c r="US142" s="15"/>
      <c r="UT142" s="16"/>
      <c r="UU142" s="17"/>
      <c r="UV142" s="18"/>
      <c r="UW142" s="20"/>
      <c r="UX142" s="6"/>
      <c r="UY142" s="19"/>
      <c r="UZ142" s="15"/>
      <c r="VA142" s="15"/>
      <c r="VB142" s="16"/>
      <c r="VC142" s="17"/>
      <c r="VD142" s="18"/>
      <c r="VE142" s="20"/>
      <c r="VF142" s="6"/>
      <c r="VG142" s="19"/>
      <c r="VH142" s="15"/>
      <c r="VI142" s="15"/>
      <c r="VJ142" s="16"/>
      <c r="VK142" s="17"/>
      <c r="VL142" s="18"/>
      <c r="VM142" s="20"/>
      <c r="VN142" s="6"/>
      <c r="VO142" s="19"/>
      <c r="VP142" s="15"/>
      <c r="VQ142" s="15"/>
      <c r="VR142" s="16"/>
      <c r="VS142" s="17"/>
      <c r="VT142" s="18"/>
      <c r="VU142" s="20"/>
      <c r="VV142" s="6"/>
      <c r="VW142" s="19"/>
      <c r="VX142" s="15"/>
      <c r="VY142" s="15"/>
      <c r="VZ142" s="16"/>
      <c r="WA142" s="17"/>
      <c r="WB142" s="18"/>
      <c r="WC142" s="20"/>
      <c r="WD142" s="6"/>
      <c r="WE142" s="19"/>
      <c r="WF142" s="15"/>
      <c r="WG142" s="15"/>
      <c r="WH142" s="16"/>
      <c r="WI142" s="17"/>
      <c r="WJ142" s="18"/>
      <c r="WK142" s="20"/>
      <c r="WL142" s="6"/>
      <c r="WM142" s="19"/>
      <c r="WN142" s="15"/>
      <c r="WO142" s="15"/>
      <c r="WP142" s="16"/>
      <c r="WQ142" s="17"/>
      <c r="WR142" s="18"/>
      <c r="WS142" s="20"/>
      <c r="WT142" s="6"/>
      <c r="WU142" s="19"/>
      <c r="WV142" s="15"/>
      <c r="WW142" s="15"/>
      <c r="WX142" s="16"/>
      <c r="WY142" s="17"/>
      <c r="WZ142" s="18"/>
      <c r="XA142" s="20"/>
      <c r="XB142" s="6"/>
      <c r="XC142" s="19"/>
      <c r="XD142" s="15"/>
      <c r="XE142" s="15"/>
      <c r="XF142" s="16"/>
      <c r="XG142" s="17"/>
      <c r="XH142" s="18"/>
      <c r="XI142" s="20"/>
      <c r="XJ142" s="6"/>
      <c r="XK142" s="19"/>
      <c r="XL142" s="15"/>
      <c r="XM142" s="15"/>
      <c r="XN142" s="16"/>
      <c r="XO142" s="17"/>
      <c r="XP142" s="18"/>
      <c r="XQ142" s="20"/>
      <c r="XR142" s="6"/>
      <c r="XS142" s="19"/>
      <c r="XT142" s="15"/>
      <c r="XU142" s="15"/>
      <c r="XV142" s="16"/>
      <c r="XW142" s="17"/>
      <c r="XX142" s="18"/>
      <c r="XY142" s="20"/>
      <c r="XZ142" s="6"/>
      <c r="YA142" s="19"/>
      <c r="YB142" s="15"/>
      <c r="YC142" s="15"/>
      <c r="YD142" s="16"/>
      <c r="YE142" s="17"/>
      <c r="YF142" s="18"/>
      <c r="YG142" s="20"/>
      <c r="YH142" s="6"/>
      <c r="YI142" s="19"/>
      <c r="YJ142" s="15"/>
      <c r="YK142" s="15"/>
      <c r="YL142" s="16"/>
      <c r="YM142" s="17"/>
      <c r="YN142" s="18"/>
      <c r="YO142" s="20"/>
      <c r="YP142" s="6"/>
      <c r="YQ142" s="19"/>
      <c r="YR142" s="15"/>
      <c r="YS142" s="15"/>
      <c r="YT142" s="16"/>
      <c r="YU142" s="17"/>
      <c r="YV142" s="18"/>
      <c r="YW142" s="20"/>
      <c r="YX142" s="6"/>
      <c r="YY142" s="19"/>
      <c r="YZ142" s="15"/>
      <c r="ZA142" s="15"/>
      <c r="ZB142" s="16"/>
      <c r="ZC142" s="17"/>
      <c r="ZD142" s="18"/>
      <c r="ZE142" s="20"/>
      <c r="ZF142" s="6"/>
      <c r="ZG142" s="19"/>
      <c r="ZH142" s="15"/>
      <c r="ZI142" s="15"/>
      <c r="ZJ142" s="16"/>
      <c r="ZK142" s="17"/>
      <c r="ZL142" s="18"/>
      <c r="ZM142" s="20"/>
      <c r="ZN142" s="6"/>
      <c r="ZO142" s="19"/>
      <c r="ZP142" s="15"/>
      <c r="ZQ142" s="15"/>
      <c r="ZR142" s="16"/>
      <c r="ZS142" s="17"/>
      <c r="ZT142" s="18"/>
      <c r="ZU142" s="20"/>
      <c r="ZV142" s="6"/>
      <c r="ZW142" s="19"/>
      <c r="ZX142" s="15"/>
      <c r="ZY142" s="15"/>
      <c r="ZZ142" s="16"/>
      <c r="AAA142" s="17"/>
      <c r="AAB142" s="18"/>
      <c r="AAC142" s="20"/>
      <c r="AAD142" s="6"/>
      <c r="AAE142" s="19"/>
      <c r="AAF142" s="15"/>
      <c r="AAG142" s="15"/>
      <c r="AAH142" s="16"/>
      <c r="AAI142" s="17"/>
      <c r="AAJ142" s="18"/>
      <c r="AAK142" s="20"/>
      <c r="AAL142" s="6"/>
      <c r="AAM142" s="19"/>
      <c r="AAN142" s="15"/>
      <c r="AAO142" s="15"/>
      <c r="AAP142" s="16"/>
      <c r="AAQ142" s="17"/>
      <c r="AAR142" s="18"/>
      <c r="AAS142" s="20"/>
      <c r="AAT142" s="6"/>
      <c r="AAU142" s="19"/>
      <c r="AAV142" s="15"/>
      <c r="AAW142" s="15"/>
      <c r="AAX142" s="16"/>
      <c r="AAY142" s="17"/>
      <c r="AAZ142" s="18"/>
      <c r="ABA142" s="20"/>
      <c r="ABB142" s="6"/>
      <c r="ABC142" s="19"/>
      <c r="ABD142" s="15"/>
      <c r="ABE142" s="15"/>
      <c r="ABF142" s="16"/>
      <c r="ABG142" s="17"/>
      <c r="ABH142" s="18"/>
      <c r="ABI142" s="20"/>
      <c r="ABJ142" s="6"/>
      <c r="ABK142" s="19"/>
      <c r="ABL142" s="15"/>
      <c r="ABM142" s="15"/>
      <c r="ABN142" s="16"/>
      <c r="ABO142" s="17"/>
      <c r="ABP142" s="18"/>
      <c r="ABQ142" s="20"/>
      <c r="ABR142" s="6"/>
      <c r="ABS142" s="19"/>
      <c r="ABT142" s="15"/>
      <c r="ABU142" s="15"/>
      <c r="ABV142" s="16"/>
      <c r="ABW142" s="17"/>
      <c r="ABX142" s="18"/>
      <c r="ABY142" s="20"/>
      <c r="ABZ142" s="6"/>
      <c r="ACA142" s="19"/>
      <c r="ACB142" s="15"/>
      <c r="ACC142" s="15"/>
      <c r="ACD142" s="16"/>
      <c r="ACE142" s="17"/>
      <c r="ACF142" s="18"/>
      <c r="ACG142" s="20"/>
      <c r="ACH142" s="6"/>
      <c r="ACI142" s="19"/>
      <c r="ACJ142" s="15"/>
      <c r="ACK142" s="15"/>
      <c r="ACL142" s="16"/>
      <c r="ACM142" s="17"/>
      <c r="ACN142" s="18"/>
      <c r="ACO142" s="20"/>
      <c r="ACP142" s="6"/>
      <c r="ACQ142" s="19"/>
      <c r="ACR142" s="15"/>
      <c r="ACS142" s="15"/>
      <c r="ACT142" s="16"/>
      <c r="ACU142" s="17"/>
      <c r="ACV142" s="18"/>
      <c r="ACW142" s="20"/>
      <c r="ACX142" s="6"/>
      <c r="ACY142" s="19"/>
      <c r="ACZ142" s="15"/>
      <c r="ADA142" s="15"/>
      <c r="ADB142" s="16"/>
      <c r="ADC142" s="17"/>
      <c r="ADD142" s="18"/>
      <c r="ADE142" s="20"/>
      <c r="ADF142" s="6"/>
      <c r="ADG142" s="19"/>
      <c r="ADH142" s="15"/>
      <c r="ADI142" s="15"/>
      <c r="ADJ142" s="16"/>
      <c r="ADK142" s="17"/>
      <c r="ADL142" s="18"/>
      <c r="ADM142" s="20"/>
      <c r="ADN142" s="6"/>
      <c r="ADO142" s="19"/>
      <c r="ADP142" s="15"/>
      <c r="ADQ142" s="15"/>
      <c r="ADR142" s="16"/>
      <c r="ADS142" s="17"/>
      <c r="ADT142" s="18"/>
      <c r="ADU142" s="20"/>
      <c r="ADV142" s="6"/>
      <c r="ADW142" s="19"/>
      <c r="ADX142" s="15"/>
      <c r="ADY142" s="15"/>
      <c r="ADZ142" s="16"/>
      <c r="AEA142" s="17"/>
      <c r="AEB142" s="18"/>
      <c r="AEC142" s="20"/>
      <c r="AED142" s="6"/>
      <c r="AEE142" s="19"/>
      <c r="AEF142" s="15"/>
      <c r="AEG142" s="15"/>
      <c r="AEH142" s="16"/>
      <c r="AEI142" s="17"/>
      <c r="AEJ142" s="18"/>
      <c r="AEK142" s="20"/>
      <c r="AEL142" s="6"/>
      <c r="AEM142" s="19"/>
      <c r="AEN142" s="15"/>
      <c r="AEO142" s="15"/>
      <c r="AEP142" s="16"/>
      <c r="AEQ142" s="17"/>
      <c r="AER142" s="18"/>
      <c r="AES142" s="20"/>
      <c r="AET142" s="6"/>
      <c r="AEU142" s="19"/>
      <c r="AEV142" s="15"/>
      <c r="AEW142" s="15"/>
      <c r="AEX142" s="16"/>
      <c r="AEY142" s="17"/>
      <c r="AEZ142" s="18"/>
      <c r="AFA142" s="20"/>
      <c r="AFB142" s="6"/>
      <c r="AFC142" s="19"/>
      <c r="AFD142" s="15"/>
      <c r="AFE142" s="15"/>
      <c r="AFF142" s="16"/>
      <c r="AFG142" s="17"/>
      <c r="AFH142" s="18"/>
      <c r="AFI142" s="20"/>
      <c r="AFJ142" s="6"/>
      <c r="AFK142" s="19"/>
      <c r="AFL142" s="15"/>
      <c r="AFM142" s="15"/>
      <c r="AFN142" s="16"/>
      <c r="AFO142" s="17"/>
      <c r="AFP142" s="18"/>
      <c r="AFQ142" s="20"/>
      <c r="AFR142" s="6"/>
      <c r="AFS142" s="19"/>
      <c r="AFT142" s="15"/>
      <c r="AFU142" s="15"/>
      <c r="AFV142" s="16"/>
      <c r="AFW142" s="17"/>
      <c r="AFX142" s="18"/>
      <c r="AFY142" s="20"/>
      <c r="AFZ142" s="6"/>
      <c r="AGA142" s="19"/>
      <c r="AGB142" s="15"/>
      <c r="AGC142" s="15"/>
      <c r="AGD142" s="16"/>
      <c r="AGE142" s="17"/>
      <c r="AGF142" s="18"/>
      <c r="AGG142" s="20"/>
      <c r="AGH142" s="6"/>
      <c r="AGI142" s="19"/>
      <c r="AGJ142" s="15"/>
      <c r="AGK142" s="15"/>
      <c r="AGL142" s="16"/>
      <c r="AGM142" s="17"/>
      <c r="AGN142" s="18"/>
      <c r="AGO142" s="20"/>
      <c r="AGP142" s="6"/>
      <c r="AGQ142" s="19"/>
      <c r="AGR142" s="15"/>
      <c r="AGS142" s="15"/>
      <c r="AGT142" s="16"/>
      <c r="AGU142" s="17"/>
      <c r="AGV142" s="18"/>
      <c r="AGW142" s="20"/>
      <c r="AGX142" s="6"/>
      <c r="AGY142" s="19"/>
      <c r="AGZ142" s="15"/>
      <c r="AHA142" s="15"/>
      <c r="AHB142" s="16"/>
      <c r="AHC142" s="17"/>
      <c r="AHD142" s="18"/>
      <c r="AHE142" s="20"/>
      <c r="AHF142" s="6"/>
      <c r="AHG142" s="19"/>
      <c r="AHH142" s="15"/>
      <c r="AHI142" s="15"/>
      <c r="AHJ142" s="16"/>
      <c r="AHK142" s="17"/>
      <c r="AHL142" s="18"/>
      <c r="AHM142" s="20"/>
      <c r="AHN142" s="6"/>
      <c r="AHO142" s="19"/>
      <c r="AHP142" s="15"/>
      <c r="AHQ142" s="15"/>
      <c r="AHR142" s="16"/>
      <c r="AHS142" s="17"/>
      <c r="AHT142" s="18"/>
      <c r="AHU142" s="20"/>
      <c r="AHV142" s="6"/>
      <c r="AHW142" s="19"/>
      <c r="AHX142" s="15"/>
      <c r="AHY142" s="15"/>
      <c r="AHZ142" s="16"/>
      <c r="AIA142" s="17"/>
      <c r="AIB142" s="18"/>
      <c r="AIC142" s="20"/>
      <c r="AID142" s="6"/>
      <c r="AIE142" s="19"/>
      <c r="AIF142" s="15"/>
      <c r="AIG142" s="15"/>
      <c r="AIH142" s="16"/>
      <c r="AII142" s="17"/>
      <c r="AIJ142" s="18"/>
      <c r="AIK142" s="20"/>
      <c r="AIL142" s="6"/>
      <c r="AIM142" s="19"/>
      <c r="AIN142" s="15"/>
      <c r="AIO142" s="15"/>
      <c r="AIP142" s="16"/>
      <c r="AIQ142" s="17"/>
      <c r="AIR142" s="18"/>
      <c r="AIS142" s="20"/>
      <c r="AIT142" s="6"/>
      <c r="AIU142" s="19"/>
      <c r="AIV142" s="15"/>
      <c r="AIW142" s="15"/>
      <c r="AIX142" s="16"/>
      <c r="AIY142" s="17"/>
      <c r="AIZ142" s="18"/>
      <c r="AJA142" s="20"/>
      <c r="AJB142" s="6"/>
      <c r="AJC142" s="19"/>
      <c r="AJD142" s="15"/>
      <c r="AJE142" s="15"/>
      <c r="AJF142" s="16"/>
      <c r="AJG142" s="17"/>
      <c r="AJH142" s="18"/>
      <c r="AJI142" s="20"/>
      <c r="AJJ142" s="6"/>
      <c r="AJK142" s="19"/>
      <c r="AJL142" s="15"/>
      <c r="AJM142" s="15"/>
      <c r="AJN142" s="16"/>
      <c r="AJO142" s="17"/>
      <c r="AJP142" s="18"/>
      <c r="AJQ142" s="20"/>
      <c r="AJR142" s="6"/>
      <c r="AJS142" s="19"/>
      <c r="AJT142" s="15"/>
      <c r="AJU142" s="15"/>
      <c r="AJV142" s="16"/>
      <c r="AJW142" s="17"/>
      <c r="AJX142" s="18"/>
      <c r="AJY142" s="20"/>
      <c r="AJZ142" s="6"/>
      <c r="AKA142" s="19"/>
      <c r="AKB142" s="15"/>
      <c r="AKC142" s="15"/>
      <c r="AKD142" s="16"/>
      <c r="AKE142" s="17"/>
      <c r="AKF142" s="18"/>
      <c r="AKG142" s="20"/>
      <c r="AKH142" s="6"/>
      <c r="AKI142" s="19"/>
      <c r="AKJ142" s="15"/>
      <c r="AKK142" s="15"/>
      <c r="AKL142" s="16"/>
      <c r="AKM142" s="17"/>
      <c r="AKN142" s="18"/>
      <c r="AKO142" s="20"/>
      <c r="AKP142" s="6"/>
      <c r="AKQ142" s="19"/>
      <c r="AKR142" s="15"/>
      <c r="AKS142" s="15"/>
      <c r="AKT142" s="16"/>
      <c r="AKU142" s="17"/>
      <c r="AKV142" s="18"/>
      <c r="AKW142" s="20"/>
      <c r="AKX142" s="6"/>
      <c r="AKY142" s="19"/>
      <c r="AKZ142" s="15"/>
      <c r="ALA142" s="15"/>
      <c r="ALB142" s="16"/>
      <c r="ALC142" s="17"/>
      <c r="ALD142" s="18"/>
      <c r="ALE142" s="20"/>
      <c r="ALF142" s="6"/>
      <c r="ALG142" s="19"/>
      <c r="ALH142" s="15"/>
      <c r="ALI142" s="15"/>
      <c r="ALJ142" s="16"/>
      <c r="ALK142" s="17"/>
      <c r="ALL142" s="18"/>
      <c r="ALM142" s="20"/>
      <c r="ALN142" s="6"/>
      <c r="ALO142" s="19"/>
      <c r="ALP142" s="15"/>
      <c r="ALQ142" s="15"/>
      <c r="ALR142" s="16"/>
      <c r="ALS142" s="17"/>
      <c r="ALT142" s="18"/>
      <c r="ALU142" s="20"/>
      <c r="ALV142" s="6"/>
      <c r="ALW142" s="19"/>
      <c r="ALX142" s="15"/>
      <c r="ALY142" s="15"/>
      <c r="ALZ142" s="16"/>
      <c r="AMA142" s="17"/>
      <c r="AMB142" s="18"/>
      <c r="AMC142" s="20"/>
      <c r="AMD142" s="6"/>
      <c r="AME142" s="19"/>
      <c r="AMF142" s="15"/>
      <c r="AMG142" s="15"/>
      <c r="AMH142" s="16"/>
      <c r="AMI142" s="17"/>
      <c r="AMJ142" s="18"/>
      <c r="AMK142" s="20"/>
      <c r="AML142" s="6"/>
      <c r="AMM142" s="19"/>
      <c r="AMN142" s="15"/>
      <c r="AMO142" s="15"/>
      <c r="AMP142" s="16"/>
      <c r="AMQ142" s="17"/>
      <c r="AMR142" s="18"/>
      <c r="AMS142" s="20"/>
      <c r="AMT142" s="6"/>
      <c r="AMU142" s="19"/>
      <c r="AMV142" s="15"/>
      <c r="AMW142" s="15"/>
      <c r="AMX142" s="16"/>
      <c r="AMY142" s="17"/>
      <c r="AMZ142" s="18"/>
      <c r="ANA142" s="20"/>
      <c r="ANB142" s="6"/>
      <c r="ANC142" s="19"/>
      <c r="AND142" s="15"/>
      <c r="ANE142" s="15"/>
      <c r="ANF142" s="16"/>
      <c r="ANG142" s="17"/>
      <c r="ANH142" s="18"/>
      <c r="ANI142" s="20"/>
      <c r="ANJ142" s="6"/>
      <c r="ANK142" s="19"/>
      <c r="ANL142" s="15"/>
      <c r="ANM142" s="15"/>
      <c r="ANN142" s="16"/>
      <c r="ANO142" s="17"/>
      <c r="ANP142" s="18"/>
      <c r="ANQ142" s="20"/>
      <c r="ANR142" s="6"/>
      <c r="ANS142" s="19"/>
      <c r="ANT142" s="15"/>
      <c r="ANU142" s="15"/>
      <c r="ANV142" s="16"/>
      <c r="ANW142" s="17"/>
      <c r="ANX142" s="18"/>
      <c r="ANY142" s="20"/>
      <c r="ANZ142" s="6"/>
      <c r="AOA142" s="19"/>
      <c r="AOB142" s="15"/>
      <c r="AOC142" s="15"/>
      <c r="AOD142" s="16"/>
      <c r="AOE142" s="17"/>
      <c r="AOF142" s="18"/>
      <c r="AOG142" s="20"/>
      <c r="AOH142" s="6"/>
      <c r="AOI142" s="19"/>
      <c r="AOJ142" s="15"/>
      <c r="AOK142" s="15"/>
      <c r="AOL142" s="16"/>
      <c r="AOM142" s="17"/>
      <c r="AON142" s="18"/>
      <c r="AOO142" s="20"/>
      <c r="AOP142" s="6"/>
      <c r="AOQ142" s="19"/>
      <c r="AOR142" s="15"/>
      <c r="AOS142" s="15"/>
      <c r="AOT142" s="16"/>
      <c r="AOU142" s="17"/>
      <c r="AOV142" s="18"/>
      <c r="AOW142" s="20"/>
      <c r="AOX142" s="6"/>
      <c r="AOY142" s="19"/>
      <c r="AOZ142" s="15"/>
      <c r="APA142" s="15"/>
      <c r="APB142" s="16"/>
      <c r="APC142" s="17"/>
      <c r="APD142" s="18"/>
      <c r="APE142" s="20"/>
      <c r="APF142" s="6"/>
      <c r="APG142" s="19"/>
      <c r="APH142" s="15"/>
      <c r="API142" s="15"/>
      <c r="APJ142" s="16"/>
      <c r="APK142" s="17"/>
      <c r="APL142" s="18"/>
      <c r="APM142" s="20"/>
      <c r="APN142" s="6"/>
      <c r="APO142" s="19"/>
      <c r="APP142" s="15"/>
      <c r="APQ142" s="15"/>
      <c r="APR142" s="16"/>
      <c r="APS142" s="17"/>
      <c r="APT142" s="18"/>
      <c r="APU142" s="20"/>
      <c r="APV142" s="6"/>
      <c r="APW142" s="19"/>
      <c r="APX142" s="15"/>
      <c r="APY142" s="15"/>
      <c r="APZ142" s="16"/>
      <c r="AQA142" s="17"/>
      <c r="AQB142" s="18"/>
      <c r="AQC142" s="20"/>
      <c r="AQD142" s="6"/>
      <c r="AQE142" s="19"/>
      <c r="AQF142" s="15"/>
      <c r="AQG142" s="15"/>
      <c r="AQH142" s="16"/>
      <c r="AQI142" s="17"/>
      <c r="AQJ142" s="18"/>
      <c r="AQK142" s="20"/>
      <c r="AQL142" s="6"/>
      <c r="AQM142" s="19"/>
      <c r="AQN142" s="15"/>
      <c r="AQO142" s="15"/>
      <c r="AQP142" s="16"/>
      <c r="AQQ142" s="17"/>
      <c r="AQR142" s="18"/>
      <c r="AQS142" s="20"/>
      <c r="AQT142" s="6"/>
      <c r="AQU142" s="19"/>
      <c r="AQV142" s="15"/>
      <c r="AQW142" s="15"/>
      <c r="AQX142" s="16"/>
      <c r="AQY142" s="17"/>
      <c r="AQZ142" s="18"/>
      <c r="ARA142" s="20"/>
      <c r="ARB142" s="6"/>
      <c r="ARC142" s="19"/>
      <c r="ARD142" s="15"/>
      <c r="ARE142" s="15"/>
      <c r="ARF142" s="16"/>
      <c r="ARG142" s="17"/>
      <c r="ARH142" s="18"/>
      <c r="ARI142" s="20"/>
      <c r="ARJ142" s="6"/>
      <c r="ARK142" s="19"/>
      <c r="ARL142" s="15"/>
      <c r="ARM142" s="15"/>
      <c r="ARN142" s="16"/>
      <c r="ARO142" s="17"/>
      <c r="ARP142" s="18"/>
      <c r="ARQ142" s="20"/>
      <c r="ARR142" s="6"/>
      <c r="ARS142" s="19"/>
      <c r="ART142" s="15"/>
      <c r="ARU142" s="15"/>
      <c r="ARV142" s="16"/>
      <c r="ARW142" s="17"/>
      <c r="ARX142" s="18"/>
      <c r="ARY142" s="20"/>
      <c r="ARZ142" s="6"/>
      <c r="ASA142" s="19"/>
      <c r="ASB142" s="15"/>
      <c r="ASC142" s="15"/>
      <c r="ASD142" s="16"/>
      <c r="ASE142" s="17"/>
      <c r="ASF142" s="18"/>
      <c r="ASG142" s="20"/>
      <c r="ASH142" s="6"/>
      <c r="ASI142" s="19"/>
      <c r="ASJ142" s="15"/>
      <c r="ASK142" s="15"/>
      <c r="ASL142" s="16"/>
      <c r="ASM142" s="17"/>
      <c r="ASN142" s="18"/>
      <c r="ASO142" s="20"/>
      <c r="ASP142" s="6"/>
      <c r="ASQ142" s="19"/>
      <c r="ASR142" s="15"/>
      <c r="ASS142" s="15"/>
      <c r="AST142" s="16"/>
      <c r="ASU142" s="17"/>
      <c r="ASV142" s="18"/>
      <c r="ASW142" s="20"/>
      <c r="ASX142" s="6"/>
      <c r="ASY142" s="19"/>
      <c r="ASZ142" s="15"/>
      <c r="ATA142" s="15"/>
      <c r="ATB142" s="16"/>
      <c r="ATC142" s="17"/>
      <c r="ATD142" s="18"/>
      <c r="ATE142" s="20"/>
      <c r="ATF142" s="6"/>
      <c r="ATG142" s="19"/>
      <c r="ATH142" s="15"/>
      <c r="ATI142" s="15"/>
      <c r="ATJ142" s="16"/>
      <c r="ATK142" s="17"/>
      <c r="ATL142" s="18"/>
      <c r="ATM142" s="20"/>
      <c r="ATN142" s="6"/>
      <c r="ATO142" s="19"/>
      <c r="ATP142" s="15"/>
      <c r="ATQ142" s="15"/>
      <c r="ATR142" s="16"/>
      <c r="ATS142" s="17"/>
      <c r="ATT142" s="18"/>
      <c r="ATU142" s="20"/>
      <c r="ATV142" s="6"/>
      <c r="ATW142" s="19"/>
      <c r="ATX142" s="15"/>
      <c r="ATY142" s="15"/>
      <c r="ATZ142" s="16"/>
      <c r="AUA142" s="17"/>
      <c r="AUB142" s="18"/>
      <c r="AUC142" s="20"/>
      <c r="AUD142" s="6"/>
      <c r="AUE142" s="19"/>
      <c r="AUF142" s="15"/>
      <c r="AUG142" s="15"/>
      <c r="AUH142" s="16"/>
      <c r="AUI142" s="17"/>
      <c r="AUJ142" s="18"/>
      <c r="AUK142" s="20"/>
      <c r="AUL142" s="6"/>
      <c r="AUM142" s="19"/>
      <c r="AUN142" s="15"/>
      <c r="AUO142" s="15"/>
      <c r="AUP142" s="16"/>
      <c r="AUQ142" s="17"/>
      <c r="AUR142" s="18"/>
      <c r="AUS142" s="20"/>
      <c r="AUT142" s="6"/>
      <c r="AUU142" s="19"/>
      <c r="AUV142" s="15"/>
      <c r="AUW142" s="15"/>
      <c r="AUX142" s="16"/>
      <c r="AUY142" s="17"/>
      <c r="AUZ142" s="18"/>
      <c r="AVA142" s="20"/>
      <c r="AVB142" s="6"/>
      <c r="AVC142" s="19"/>
      <c r="AVD142" s="15"/>
      <c r="AVE142" s="15"/>
      <c r="AVF142" s="16"/>
      <c r="AVG142" s="17"/>
      <c r="AVH142" s="18"/>
      <c r="AVI142" s="20"/>
      <c r="AVJ142" s="6"/>
      <c r="AVK142" s="19"/>
      <c r="AVL142" s="15"/>
      <c r="AVM142" s="15"/>
      <c r="AVN142" s="16"/>
      <c r="AVO142" s="17"/>
      <c r="AVP142" s="18"/>
      <c r="AVQ142" s="20"/>
      <c r="AVR142" s="6"/>
      <c r="AVS142" s="19"/>
      <c r="AVT142" s="15"/>
      <c r="AVU142" s="15"/>
      <c r="AVV142" s="16"/>
      <c r="AVW142" s="17"/>
      <c r="AVX142" s="18"/>
      <c r="AVY142" s="20"/>
      <c r="AVZ142" s="6"/>
      <c r="AWA142" s="19"/>
      <c r="AWB142" s="15"/>
      <c r="AWC142" s="15"/>
      <c r="AWD142" s="16"/>
      <c r="AWE142" s="17"/>
      <c r="AWF142" s="18"/>
      <c r="AWG142" s="20"/>
      <c r="AWH142" s="6"/>
      <c r="AWI142" s="19"/>
      <c r="AWJ142" s="15"/>
      <c r="AWK142" s="15"/>
      <c r="AWL142" s="16"/>
      <c r="AWM142" s="17"/>
      <c r="AWN142" s="18"/>
      <c r="AWO142" s="20"/>
      <c r="AWP142" s="6"/>
      <c r="AWQ142" s="19"/>
      <c r="AWR142" s="15"/>
      <c r="AWS142" s="15"/>
      <c r="AWT142" s="16"/>
      <c r="AWU142" s="17"/>
      <c r="AWV142" s="18"/>
      <c r="AWW142" s="20"/>
      <c r="AWX142" s="6"/>
      <c r="AWY142" s="19"/>
      <c r="AWZ142" s="15"/>
      <c r="AXA142" s="15"/>
      <c r="AXB142" s="16"/>
      <c r="AXC142" s="17"/>
      <c r="AXD142" s="18"/>
      <c r="AXE142" s="20"/>
      <c r="AXF142" s="6"/>
      <c r="AXG142" s="19"/>
      <c r="AXH142" s="15"/>
      <c r="AXI142" s="15"/>
      <c r="AXJ142" s="16"/>
      <c r="AXK142" s="17"/>
      <c r="AXL142" s="18"/>
      <c r="AXM142" s="20"/>
      <c r="AXN142" s="6"/>
      <c r="AXO142" s="19"/>
      <c r="AXP142" s="15"/>
      <c r="AXQ142" s="15"/>
      <c r="AXR142" s="16"/>
      <c r="AXS142" s="17"/>
      <c r="AXT142" s="18"/>
      <c r="AXU142" s="20"/>
      <c r="AXV142" s="6"/>
      <c r="AXW142" s="19"/>
      <c r="AXX142" s="15"/>
      <c r="AXY142" s="15"/>
      <c r="AXZ142" s="16"/>
      <c r="AYA142" s="17"/>
      <c r="AYB142" s="18"/>
      <c r="AYC142" s="20"/>
      <c r="AYD142" s="6"/>
      <c r="AYE142" s="19"/>
      <c r="AYF142" s="15"/>
      <c r="AYG142" s="15"/>
      <c r="AYH142" s="16"/>
      <c r="AYI142" s="17"/>
      <c r="AYJ142" s="18"/>
      <c r="AYK142" s="20"/>
      <c r="AYL142" s="6"/>
      <c r="AYM142" s="19"/>
      <c r="AYN142" s="15"/>
      <c r="AYO142" s="15"/>
      <c r="AYP142" s="16"/>
      <c r="AYQ142" s="17"/>
      <c r="AYR142" s="18"/>
      <c r="AYS142" s="20"/>
      <c r="AYT142" s="6"/>
      <c r="AYU142" s="19"/>
      <c r="AYV142" s="15"/>
      <c r="AYW142" s="15"/>
      <c r="AYX142" s="16"/>
      <c r="AYY142" s="17"/>
      <c r="AYZ142" s="18"/>
      <c r="AZA142" s="20"/>
      <c r="AZB142" s="6"/>
      <c r="AZC142" s="19"/>
      <c r="AZD142" s="15"/>
      <c r="AZE142" s="15"/>
      <c r="AZF142" s="16"/>
      <c r="AZG142" s="17"/>
      <c r="AZH142" s="18"/>
      <c r="AZI142" s="20"/>
      <c r="AZJ142" s="6"/>
      <c r="AZK142" s="19"/>
      <c r="AZL142" s="15"/>
      <c r="AZM142" s="15"/>
      <c r="AZN142" s="16"/>
      <c r="AZO142" s="17"/>
      <c r="AZP142" s="18"/>
      <c r="AZQ142" s="20"/>
      <c r="AZR142" s="6"/>
      <c r="AZS142" s="19"/>
      <c r="AZT142" s="15"/>
      <c r="AZU142" s="15"/>
      <c r="AZV142" s="16"/>
      <c r="AZW142" s="17"/>
      <c r="AZX142" s="18"/>
      <c r="AZY142" s="20"/>
      <c r="AZZ142" s="6"/>
      <c r="BAA142" s="19"/>
      <c r="BAB142" s="15"/>
      <c r="BAC142" s="15"/>
      <c r="BAD142" s="16"/>
      <c r="BAE142" s="17"/>
      <c r="BAF142" s="18"/>
      <c r="BAG142" s="20"/>
      <c r="BAH142" s="6"/>
      <c r="BAI142" s="19"/>
      <c r="BAJ142" s="15"/>
      <c r="BAK142" s="15"/>
      <c r="BAL142" s="16"/>
      <c r="BAM142" s="17"/>
      <c r="BAN142" s="18"/>
      <c r="BAO142" s="20"/>
      <c r="BAP142" s="6"/>
      <c r="BAQ142" s="19"/>
      <c r="BAR142" s="15"/>
      <c r="BAS142" s="15"/>
      <c r="BAT142" s="16"/>
      <c r="BAU142" s="17"/>
      <c r="BAV142" s="18"/>
      <c r="BAW142" s="20"/>
      <c r="BAX142" s="6"/>
      <c r="BAY142" s="19"/>
      <c r="BAZ142" s="15"/>
      <c r="BBA142" s="15"/>
      <c r="BBB142" s="16"/>
      <c r="BBC142" s="17"/>
      <c r="BBD142" s="18"/>
      <c r="BBE142" s="20"/>
      <c r="BBF142" s="6"/>
      <c r="BBG142" s="19"/>
      <c r="BBH142" s="15"/>
      <c r="BBI142" s="15"/>
      <c r="BBJ142" s="16"/>
      <c r="BBK142" s="17"/>
      <c r="BBL142" s="18"/>
      <c r="BBM142" s="20"/>
      <c r="BBN142" s="6"/>
      <c r="BBO142" s="19"/>
      <c r="BBP142" s="15"/>
      <c r="BBQ142" s="15"/>
      <c r="BBR142" s="16"/>
      <c r="BBS142" s="17"/>
      <c r="BBT142" s="18"/>
      <c r="BBU142" s="20"/>
      <c r="BBV142" s="6"/>
      <c r="BBW142" s="19"/>
      <c r="BBX142" s="15"/>
      <c r="BBY142" s="15"/>
      <c r="BBZ142" s="16"/>
      <c r="BCA142" s="17"/>
      <c r="BCB142" s="18"/>
      <c r="BCC142" s="20"/>
      <c r="BCD142" s="6"/>
      <c r="BCE142" s="19"/>
      <c r="BCF142" s="15"/>
      <c r="BCG142" s="15"/>
      <c r="BCH142" s="16"/>
      <c r="BCI142" s="17"/>
      <c r="BCJ142" s="18"/>
      <c r="BCK142" s="20"/>
      <c r="BCL142" s="6"/>
      <c r="BCM142" s="19"/>
      <c r="BCN142" s="15"/>
      <c r="BCO142" s="15"/>
      <c r="BCP142" s="16"/>
      <c r="BCQ142" s="17"/>
      <c r="BCR142" s="18"/>
      <c r="BCS142" s="20"/>
      <c r="BCT142" s="6"/>
      <c r="BCU142" s="19"/>
      <c r="BCV142" s="15"/>
      <c r="BCW142" s="15"/>
      <c r="BCX142" s="16"/>
      <c r="BCY142" s="17"/>
      <c r="BCZ142" s="18"/>
      <c r="BDA142" s="20"/>
      <c r="BDB142" s="6"/>
      <c r="BDC142" s="19"/>
      <c r="BDD142" s="15"/>
      <c r="BDE142" s="15"/>
      <c r="BDF142" s="16"/>
      <c r="BDG142" s="17"/>
      <c r="BDH142" s="18"/>
      <c r="BDI142" s="20"/>
      <c r="BDJ142" s="6"/>
      <c r="BDK142" s="19"/>
      <c r="BDL142" s="15"/>
      <c r="BDM142" s="15"/>
      <c r="BDN142" s="16"/>
      <c r="BDO142" s="17"/>
      <c r="BDP142" s="18"/>
      <c r="BDQ142" s="20"/>
      <c r="BDR142" s="6"/>
      <c r="BDS142" s="19"/>
      <c r="BDT142" s="15"/>
      <c r="BDU142" s="15"/>
      <c r="BDV142" s="16"/>
      <c r="BDW142" s="17"/>
      <c r="BDX142" s="18"/>
      <c r="BDY142" s="20"/>
      <c r="BDZ142" s="6"/>
      <c r="BEA142" s="19"/>
      <c r="BEB142" s="15"/>
      <c r="BEC142" s="15"/>
      <c r="BED142" s="16"/>
      <c r="BEE142" s="17"/>
      <c r="BEF142" s="18"/>
      <c r="BEG142" s="20"/>
      <c r="BEH142" s="6"/>
      <c r="BEI142" s="19"/>
      <c r="BEJ142" s="15"/>
      <c r="BEK142" s="15"/>
      <c r="BEL142" s="16"/>
      <c r="BEM142" s="17"/>
      <c r="BEN142" s="18"/>
      <c r="BEO142" s="20"/>
      <c r="BEP142" s="6"/>
      <c r="BEQ142" s="19"/>
      <c r="BER142" s="15"/>
      <c r="BES142" s="15"/>
      <c r="BET142" s="16"/>
      <c r="BEU142" s="17"/>
      <c r="BEV142" s="18"/>
      <c r="BEW142" s="20"/>
      <c r="BEX142" s="6"/>
      <c r="BEY142" s="19"/>
      <c r="BEZ142" s="15"/>
      <c r="BFA142" s="15"/>
      <c r="BFB142" s="16"/>
      <c r="BFC142" s="17"/>
      <c r="BFD142" s="18"/>
      <c r="BFE142" s="20"/>
      <c r="BFF142" s="6"/>
      <c r="BFG142" s="19"/>
      <c r="BFH142" s="15"/>
      <c r="BFI142" s="15"/>
      <c r="BFJ142" s="16"/>
      <c r="BFK142" s="17"/>
      <c r="BFL142" s="18"/>
      <c r="BFM142" s="20"/>
      <c r="BFN142" s="6"/>
      <c r="BFO142" s="19"/>
      <c r="BFP142" s="15"/>
      <c r="BFQ142" s="15"/>
      <c r="BFR142" s="16"/>
      <c r="BFS142" s="17"/>
      <c r="BFT142" s="18"/>
      <c r="BFU142" s="20"/>
      <c r="BFV142" s="6"/>
      <c r="BFW142" s="19"/>
      <c r="BFX142" s="15"/>
      <c r="BFY142" s="15"/>
      <c r="BFZ142" s="16"/>
      <c r="BGA142" s="17"/>
      <c r="BGB142" s="18"/>
      <c r="BGC142" s="20"/>
      <c r="BGD142" s="6"/>
      <c r="BGE142" s="19"/>
      <c r="BGF142" s="15"/>
      <c r="BGG142" s="15"/>
      <c r="BGH142" s="16"/>
      <c r="BGI142" s="17"/>
      <c r="BGJ142" s="18"/>
      <c r="BGK142" s="20"/>
      <c r="BGL142" s="6"/>
      <c r="BGM142" s="19"/>
      <c r="BGN142" s="15"/>
      <c r="BGO142" s="15"/>
      <c r="BGP142" s="16"/>
      <c r="BGQ142" s="17"/>
      <c r="BGR142" s="18"/>
      <c r="BGS142" s="20"/>
      <c r="BGT142" s="6"/>
      <c r="BGU142" s="19"/>
      <c r="BGV142" s="15"/>
      <c r="BGW142" s="15"/>
      <c r="BGX142" s="16"/>
      <c r="BGY142" s="17"/>
      <c r="BGZ142" s="18"/>
      <c r="BHA142" s="20"/>
      <c r="BHB142" s="6"/>
      <c r="BHC142" s="19"/>
      <c r="BHD142" s="15"/>
      <c r="BHE142" s="15"/>
      <c r="BHF142" s="16"/>
      <c r="BHG142" s="17"/>
      <c r="BHH142" s="18"/>
      <c r="BHI142" s="20"/>
      <c r="BHJ142" s="6"/>
      <c r="BHK142" s="19"/>
      <c r="BHL142" s="15"/>
      <c r="BHM142" s="15"/>
      <c r="BHN142" s="16"/>
      <c r="BHO142" s="17"/>
      <c r="BHP142" s="18"/>
      <c r="BHQ142" s="20"/>
      <c r="BHR142" s="6"/>
      <c r="BHS142" s="19"/>
      <c r="BHT142" s="15"/>
      <c r="BHU142" s="15"/>
      <c r="BHV142" s="16"/>
      <c r="BHW142" s="17"/>
      <c r="BHX142" s="18"/>
      <c r="BHY142" s="20"/>
      <c r="BHZ142" s="6"/>
      <c r="BIA142" s="19"/>
      <c r="BIB142" s="15"/>
      <c r="BIC142" s="15"/>
      <c r="BID142" s="16"/>
      <c r="BIE142" s="17"/>
      <c r="BIF142" s="18"/>
      <c r="BIG142" s="20"/>
      <c r="BIH142" s="6"/>
      <c r="BII142" s="19"/>
      <c r="BIJ142" s="15"/>
      <c r="BIK142" s="15"/>
      <c r="BIL142" s="16"/>
      <c r="BIM142" s="17"/>
      <c r="BIN142" s="18"/>
      <c r="BIO142" s="20"/>
      <c r="BIP142" s="6"/>
      <c r="BIQ142" s="19"/>
      <c r="BIR142" s="15"/>
      <c r="BIS142" s="15"/>
      <c r="BIT142" s="16"/>
      <c r="BIU142" s="17"/>
      <c r="BIV142" s="18"/>
      <c r="BIW142" s="20"/>
      <c r="BIX142" s="6"/>
      <c r="BIY142" s="19"/>
      <c r="BIZ142" s="15"/>
      <c r="BJA142" s="15"/>
      <c r="BJB142" s="16"/>
      <c r="BJC142" s="17"/>
      <c r="BJD142" s="18"/>
      <c r="BJE142" s="20"/>
      <c r="BJF142" s="6"/>
      <c r="BJG142" s="19"/>
      <c r="BJH142" s="15"/>
      <c r="BJI142" s="15"/>
      <c r="BJJ142" s="16"/>
      <c r="BJK142" s="17"/>
      <c r="BJL142" s="18"/>
      <c r="BJM142" s="20"/>
      <c r="BJN142" s="6"/>
      <c r="BJO142" s="19"/>
      <c r="BJP142" s="15"/>
      <c r="BJQ142" s="15"/>
      <c r="BJR142" s="16"/>
      <c r="BJS142" s="17"/>
      <c r="BJT142" s="18"/>
      <c r="BJU142" s="20"/>
      <c r="BJV142" s="6"/>
      <c r="BJW142" s="19"/>
      <c r="BJX142" s="15"/>
      <c r="BJY142" s="15"/>
      <c r="BJZ142" s="16"/>
      <c r="BKA142" s="17"/>
      <c r="BKB142" s="18"/>
      <c r="BKC142" s="20"/>
      <c r="BKD142" s="6"/>
      <c r="BKE142" s="19"/>
      <c r="BKF142" s="15"/>
      <c r="BKG142" s="15"/>
      <c r="BKH142" s="16"/>
      <c r="BKI142" s="17"/>
      <c r="BKJ142" s="18"/>
      <c r="BKK142" s="20"/>
      <c r="BKL142" s="6"/>
      <c r="BKM142" s="19"/>
      <c r="BKN142" s="15"/>
      <c r="BKO142" s="15"/>
      <c r="BKP142" s="16"/>
      <c r="BKQ142" s="17"/>
      <c r="BKR142" s="18"/>
      <c r="BKS142" s="20"/>
      <c r="BKT142" s="6"/>
      <c r="BKU142" s="19"/>
      <c r="BKV142" s="15"/>
      <c r="BKW142" s="15"/>
      <c r="BKX142" s="16"/>
      <c r="BKY142" s="17"/>
      <c r="BKZ142" s="18"/>
      <c r="BLA142" s="20"/>
      <c r="BLB142" s="6"/>
      <c r="BLC142" s="19"/>
      <c r="BLD142" s="15"/>
      <c r="BLE142" s="15"/>
      <c r="BLF142" s="16"/>
      <c r="BLG142" s="17"/>
      <c r="BLH142" s="18"/>
      <c r="BLI142" s="20"/>
      <c r="BLJ142" s="6"/>
      <c r="BLK142" s="19"/>
      <c r="BLL142" s="15"/>
      <c r="BLM142" s="15"/>
      <c r="BLN142" s="16"/>
      <c r="BLO142" s="17"/>
      <c r="BLP142" s="18"/>
      <c r="BLQ142" s="20"/>
      <c r="BLR142" s="6"/>
      <c r="BLS142" s="19"/>
      <c r="BLT142" s="15"/>
      <c r="BLU142" s="15"/>
      <c r="BLV142" s="16"/>
      <c r="BLW142" s="17"/>
      <c r="BLX142" s="18"/>
      <c r="BLY142" s="20"/>
      <c r="BLZ142" s="6"/>
      <c r="BMA142" s="19"/>
      <c r="BMB142" s="15"/>
      <c r="BMC142" s="15"/>
      <c r="BMD142" s="16"/>
      <c r="BME142" s="17"/>
      <c r="BMF142" s="18"/>
      <c r="BMG142" s="20"/>
      <c r="BMH142" s="6"/>
      <c r="BMI142" s="19"/>
      <c r="BMJ142" s="15"/>
      <c r="BMK142" s="15"/>
      <c r="BML142" s="16"/>
      <c r="BMM142" s="17"/>
      <c r="BMN142" s="18"/>
      <c r="BMO142" s="20"/>
      <c r="BMP142" s="6"/>
      <c r="BMQ142" s="19"/>
      <c r="BMR142" s="15"/>
      <c r="BMS142" s="15"/>
      <c r="BMT142" s="16"/>
      <c r="BMU142" s="17"/>
      <c r="BMV142" s="18"/>
      <c r="BMW142" s="20"/>
      <c r="BMX142" s="6"/>
      <c r="BMY142" s="19"/>
      <c r="BMZ142" s="15"/>
      <c r="BNA142" s="15"/>
      <c r="BNB142" s="16"/>
      <c r="BNC142" s="17"/>
      <c r="BND142" s="18"/>
      <c r="BNE142" s="20"/>
      <c r="BNF142" s="6"/>
      <c r="BNG142" s="19"/>
      <c r="BNH142" s="15"/>
      <c r="BNI142" s="15"/>
      <c r="BNJ142" s="16"/>
      <c r="BNK142" s="17"/>
      <c r="BNL142" s="18"/>
      <c r="BNM142" s="20"/>
      <c r="BNN142" s="6"/>
      <c r="BNO142" s="19"/>
      <c r="BNP142" s="15"/>
      <c r="BNQ142" s="15"/>
      <c r="BNR142" s="16"/>
      <c r="BNS142" s="17"/>
      <c r="BNT142" s="18"/>
      <c r="BNU142" s="20"/>
      <c r="BNV142" s="6"/>
      <c r="BNW142" s="19"/>
      <c r="BNX142" s="15"/>
      <c r="BNY142" s="15"/>
      <c r="BNZ142" s="16"/>
      <c r="BOA142" s="17"/>
      <c r="BOB142" s="18"/>
      <c r="BOC142" s="20"/>
      <c r="BOD142" s="6"/>
      <c r="BOE142" s="19"/>
      <c r="BOF142" s="15"/>
      <c r="BOG142" s="15"/>
      <c r="BOH142" s="16"/>
      <c r="BOI142" s="17"/>
      <c r="BOJ142" s="18"/>
      <c r="BOK142" s="20"/>
      <c r="BOL142" s="6"/>
      <c r="BOM142" s="19"/>
      <c r="BON142" s="15"/>
      <c r="BOO142" s="15"/>
      <c r="BOP142" s="16"/>
      <c r="BOQ142" s="17"/>
      <c r="BOR142" s="18"/>
      <c r="BOS142" s="20"/>
      <c r="BOT142" s="6"/>
      <c r="BOU142" s="19"/>
      <c r="BOV142" s="15"/>
      <c r="BOW142" s="15"/>
      <c r="BOX142" s="16"/>
      <c r="BOY142" s="17"/>
      <c r="BOZ142" s="18"/>
      <c r="BPA142" s="20"/>
      <c r="BPB142" s="6"/>
      <c r="BPC142" s="19"/>
      <c r="BPD142" s="15"/>
      <c r="BPE142" s="15"/>
      <c r="BPF142" s="16"/>
      <c r="BPG142" s="17"/>
      <c r="BPH142" s="18"/>
      <c r="BPI142" s="20"/>
      <c r="BPJ142" s="6"/>
      <c r="BPK142" s="19"/>
      <c r="BPL142" s="15"/>
      <c r="BPM142" s="15"/>
      <c r="BPN142" s="16"/>
      <c r="BPO142" s="17"/>
      <c r="BPP142" s="18"/>
      <c r="BPQ142" s="20"/>
      <c r="BPR142" s="6"/>
      <c r="BPS142" s="19"/>
      <c r="BPT142" s="15"/>
      <c r="BPU142" s="15"/>
      <c r="BPV142" s="16"/>
      <c r="BPW142" s="17"/>
      <c r="BPX142" s="18"/>
      <c r="BPY142" s="20"/>
      <c r="BPZ142" s="6"/>
      <c r="BQA142" s="19"/>
      <c r="BQB142" s="15"/>
      <c r="BQC142" s="15"/>
      <c r="BQD142" s="16"/>
      <c r="BQE142" s="17"/>
      <c r="BQF142" s="18"/>
      <c r="BQG142" s="20"/>
      <c r="BQH142" s="6"/>
      <c r="BQI142" s="19"/>
      <c r="BQJ142" s="15"/>
      <c r="BQK142" s="15"/>
      <c r="BQL142" s="16"/>
      <c r="BQM142" s="17"/>
      <c r="BQN142" s="18"/>
      <c r="BQO142" s="20"/>
      <c r="BQP142" s="6"/>
      <c r="BQQ142" s="19"/>
      <c r="BQR142" s="15"/>
      <c r="BQS142" s="15"/>
      <c r="BQT142" s="16"/>
      <c r="BQU142" s="17"/>
      <c r="BQV142" s="18"/>
      <c r="BQW142" s="20"/>
      <c r="BQX142" s="6"/>
      <c r="BQY142" s="19"/>
      <c r="BQZ142" s="15"/>
      <c r="BRA142" s="15"/>
      <c r="BRB142" s="16"/>
      <c r="BRC142" s="17"/>
      <c r="BRD142" s="18"/>
      <c r="BRE142" s="20"/>
      <c r="BRF142" s="6"/>
      <c r="BRG142" s="19"/>
      <c r="BRH142" s="15"/>
      <c r="BRI142" s="15"/>
      <c r="BRJ142" s="16"/>
      <c r="BRK142" s="17"/>
      <c r="BRL142" s="18"/>
      <c r="BRM142" s="20"/>
      <c r="BRN142" s="6"/>
      <c r="BRO142" s="19"/>
      <c r="BRP142" s="15"/>
      <c r="BRQ142" s="15"/>
      <c r="BRR142" s="16"/>
      <c r="BRS142" s="17"/>
      <c r="BRT142" s="18"/>
      <c r="BRU142" s="20"/>
      <c r="BRV142" s="6"/>
      <c r="BRW142" s="19"/>
      <c r="BRX142" s="15"/>
      <c r="BRY142" s="15"/>
      <c r="BRZ142" s="16"/>
      <c r="BSA142" s="17"/>
      <c r="BSB142" s="18"/>
      <c r="BSC142" s="20"/>
      <c r="BSD142" s="6"/>
      <c r="BSE142" s="19"/>
      <c r="BSF142" s="15"/>
      <c r="BSG142" s="15"/>
      <c r="BSH142" s="16"/>
      <c r="BSI142" s="17"/>
      <c r="BSJ142" s="18"/>
      <c r="BSK142" s="20"/>
      <c r="BSL142" s="6"/>
      <c r="BSM142" s="19"/>
      <c r="BSN142" s="15"/>
      <c r="BSO142" s="15"/>
      <c r="BSP142" s="16"/>
      <c r="BSQ142" s="17"/>
      <c r="BSR142" s="18"/>
      <c r="BSS142" s="20"/>
      <c r="BST142" s="6"/>
      <c r="BSU142" s="19"/>
      <c r="BSV142" s="15"/>
      <c r="BSW142" s="15"/>
      <c r="BSX142" s="16"/>
      <c r="BSY142" s="17"/>
      <c r="BSZ142" s="18"/>
      <c r="BTA142" s="20"/>
      <c r="BTB142" s="6"/>
      <c r="BTC142" s="19"/>
      <c r="BTD142" s="15"/>
      <c r="BTE142" s="15"/>
      <c r="BTF142" s="16"/>
      <c r="BTG142" s="17"/>
      <c r="BTH142" s="18"/>
      <c r="BTI142" s="20"/>
      <c r="BTJ142" s="6"/>
      <c r="BTK142" s="19"/>
      <c r="BTL142" s="15"/>
      <c r="BTM142" s="15"/>
      <c r="BTN142" s="16"/>
      <c r="BTO142" s="17"/>
      <c r="BTP142" s="18"/>
      <c r="BTQ142" s="20"/>
      <c r="BTR142" s="6"/>
      <c r="BTS142" s="19"/>
      <c r="BTT142" s="15"/>
      <c r="BTU142" s="15"/>
      <c r="BTV142" s="16"/>
      <c r="BTW142" s="17"/>
      <c r="BTX142" s="18"/>
      <c r="BTY142" s="20"/>
      <c r="BTZ142" s="6"/>
      <c r="BUA142" s="19"/>
      <c r="BUB142" s="15"/>
      <c r="BUC142" s="15"/>
      <c r="BUD142" s="16"/>
      <c r="BUE142" s="17"/>
      <c r="BUF142" s="18"/>
      <c r="BUG142" s="20"/>
      <c r="BUH142" s="6"/>
      <c r="BUI142" s="19"/>
      <c r="BUJ142" s="15"/>
      <c r="BUK142" s="15"/>
      <c r="BUL142" s="16"/>
      <c r="BUM142" s="17"/>
      <c r="BUN142" s="18"/>
      <c r="BUO142" s="20"/>
      <c r="BUP142" s="6"/>
      <c r="BUQ142" s="19"/>
      <c r="BUR142" s="15"/>
      <c r="BUS142" s="15"/>
      <c r="BUT142" s="16"/>
      <c r="BUU142" s="17"/>
      <c r="BUV142" s="18"/>
      <c r="BUW142" s="20"/>
      <c r="BUX142" s="6"/>
      <c r="BUY142" s="19"/>
      <c r="BUZ142" s="15"/>
      <c r="BVA142" s="15"/>
      <c r="BVB142" s="16"/>
      <c r="BVC142" s="17"/>
      <c r="BVD142" s="18"/>
      <c r="BVE142" s="20"/>
      <c r="BVF142" s="6"/>
      <c r="BVG142" s="19"/>
      <c r="BVH142" s="15"/>
      <c r="BVI142" s="15"/>
      <c r="BVJ142" s="16"/>
      <c r="BVK142" s="17"/>
      <c r="BVL142" s="18"/>
      <c r="BVM142" s="20"/>
      <c r="BVN142" s="6"/>
      <c r="BVO142" s="19"/>
      <c r="BVP142" s="15"/>
      <c r="BVQ142" s="15"/>
      <c r="BVR142" s="16"/>
      <c r="BVS142" s="17"/>
      <c r="BVT142" s="18"/>
      <c r="BVU142" s="20"/>
      <c r="BVV142" s="6"/>
      <c r="BVW142" s="19"/>
      <c r="BVX142" s="15"/>
      <c r="BVY142" s="15"/>
      <c r="BVZ142" s="16"/>
      <c r="BWA142" s="17"/>
      <c r="BWB142" s="18"/>
      <c r="BWC142" s="20"/>
      <c r="BWD142" s="6"/>
      <c r="BWE142" s="19"/>
      <c r="BWF142" s="15"/>
      <c r="BWG142" s="15"/>
      <c r="BWH142" s="16"/>
      <c r="BWI142" s="17"/>
      <c r="BWJ142" s="18"/>
      <c r="BWK142" s="20"/>
      <c r="BWL142" s="6"/>
      <c r="BWM142" s="19"/>
      <c r="BWN142" s="15"/>
      <c r="BWO142" s="15"/>
      <c r="BWP142" s="16"/>
      <c r="BWQ142" s="17"/>
      <c r="BWR142" s="18"/>
      <c r="BWS142" s="20"/>
      <c r="BWT142" s="6"/>
      <c r="BWU142" s="19"/>
      <c r="BWV142" s="15"/>
      <c r="BWW142" s="15"/>
      <c r="BWX142" s="16"/>
      <c r="BWY142" s="17"/>
      <c r="BWZ142" s="18"/>
      <c r="BXA142" s="20"/>
      <c r="BXB142" s="6"/>
      <c r="BXC142" s="19"/>
      <c r="BXD142" s="15"/>
      <c r="BXE142" s="15"/>
      <c r="BXF142" s="16"/>
      <c r="BXG142" s="17"/>
      <c r="BXH142" s="18"/>
      <c r="BXI142" s="20"/>
      <c r="BXJ142" s="6"/>
      <c r="BXK142" s="19"/>
      <c r="BXL142" s="15"/>
      <c r="BXM142" s="15"/>
      <c r="BXN142" s="16"/>
      <c r="BXO142" s="17"/>
      <c r="BXP142" s="18"/>
      <c r="BXQ142" s="20"/>
      <c r="BXR142" s="6"/>
      <c r="BXS142" s="19"/>
      <c r="BXT142" s="15"/>
      <c r="BXU142" s="15"/>
      <c r="BXV142" s="16"/>
      <c r="BXW142" s="17"/>
      <c r="BXX142" s="18"/>
      <c r="BXY142" s="20"/>
      <c r="BXZ142" s="6"/>
      <c r="BYA142" s="19"/>
      <c r="BYB142" s="15"/>
      <c r="BYC142" s="15"/>
      <c r="BYD142" s="16"/>
      <c r="BYE142" s="17"/>
      <c r="BYF142" s="18"/>
      <c r="BYG142" s="20"/>
      <c r="BYH142" s="6"/>
      <c r="BYI142" s="19"/>
      <c r="BYJ142" s="15"/>
      <c r="BYK142" s="15"/>
      <c r="BYL142" s="16"/>
      <c r="BYM142" s="17"/>
      <c r="BYN142" s="18"/>
      <c r="BYO142" s="20"/>
      <c r="BYP142" s="6"/>
      <c r="BYQ142" s="19"/>
      <c r="BYR142" s="15"/>
      <c r="BYS142" s="15"/>
      <c r="BYT142" s="16"/>
      <c r="BYU142" s="17"/>
      <c r="BYV142" s="18"/>
      <c r="BYW142" s="20"/>
      <c r="BYX142" s="6"/>
      <c r="BYY142" s="19"/>
      <c r="BYZ142" s="15"/>
      <c r="BZA142" s="15"/>
      <c r="BZB142" s="16"/>
      <c r="BZC142" s="17"/>
      <c r="BZD142" s="18"/>
      <c r="BZE142" s="20"/>
      <c r="BZF142" s="6"/>
      <c r="BZG142" s="19"/>
      <c r="BZH142" s="15"/>
      <c r="BZI142" s="15"/>
      <c r="BZJ142" s="16"/>
      <c r="BZK142" s="17"/>
      <c r="BZL142" s="18"/>
      <c r="BZM142" s="20"/>
      <c r="BZN142" s="6"/>
      <c r="BZO142" s="19"/>
      <c r="BZP142" s="15"/>
      <c r="BZQ142" s="15"/>
      <c r="BZR142" s="16"/>
      <c r="BZS142" s="17"/>
      <c r="BZT142" s="18"/>
      <c r="BZU142" s="20"/>
      <c r="BZV142" s="6"/>
      <c r="BZW142" s="19"/>
      <c r="BZX142" s="15"/>
      <c r="BZY142" s="15"/>
      <c r="BZZ142" s="16"/>
      <c r="CAA142" s="17"/>
      <c r="CAB142" s="18"/>
      <c r="CAC142" s="20"/>
      <c r="CAD142" s="6"/>
      <c r="CAE142" s="19"/>
      <c r="CAF142" s="15"/>
      <c r="CAG142" s="15"/>
      <c r="CAH142" s="16"/>
      <c r="CAI142" s="17"/>
      <c r="CAJ142" s="18"/>
      <c r="CAK142" s="20"/>
      <c r="CAL142" s="6"/>
      <c r="CAM142" s="19"/>
      <c r="CAN142" s="15"/>
      <c r="CAO142" s="15"/>
      <c r="CAP142" s="16"/>
      <c r="CAQ142" s="17"/>
      <c r="CAR142" s="18"/>
      <c r="CAS142" s="20"/>
      <c r="CAT142" s="6"/>
      <c r="CAU142" s="19"/>
      <c r="CAV142" s="15"/>
      <c r="CAW142" s="15"/>
      <c r="CAX142" s="16"/>
      <c r="CAY142" s="17"/>
      <c r="CAZ142" s="18"/>
      <c r="CBA142" s="20"/>
      <c r="CBB142" s="6"/>
      <c r="CBC142" s="19"/>
      <c r="CBD142" s="15"/>
      <c r="CBE142" s="15"/>
      <c r="CBF142" s="16"/>
      <c r="CBG142" s="17"/>
      <c r="CBH142" s="18"/>
      <c r="CBI142" s="20"/>
      <c r="CBJ142" s="6"/>
      <c r="CBK142" s="19"/>
      <c r="CBL142" s="15"/>
      <c r="CBM142" s="15"/>
      <c r="CBN142" s="16"/>
      <c r="CBO142" s="17"/>
      <c r="CBP142" s="18"/>
      <c r="CBQ142" s="20"/>
      <c r="CBR142" s="6"/>
      <c r="CBS142" s="19"/>
      <c r="CBT142" s="15"/>
      <c r="CBU142" s="15"/>
      <c r="CBV142" s="16"/>
      <c r="CBW142" s="17"/>
      <c r="CBX142" s="18"/>
      <c r="CBY142" s="20"/>
      <c r="CBZ142" s="6"/>
      <c r="CCA142" s="19"/>
      <c r="CCB142" s="15"/>
      <c r="CCC142" s="15"/>
      <c r="CCD142" s="16"/>
      <c r="CCE142" s="17"/>
      <c r="CCF142" s="18"/>
      <c r="CCG142" s="20"/>
      <c r="CCH142" s="6"/>
      <c r="CCI142" s="19"/>
      <c r="CCJ142" s="15"/>
      <c r="CCK142" s="15"/>
      <c r="CCL142" s="16"/>
      <c r="CCM142" s="17"/>
      <c r="CCN142" s="18"/>
      <c r="CCO142" s="20"/>
      <c r="CCP142" s="6"/>
      <c r="CCQ142" s="19"/>
      <c r="CCR142" s="15"/>
      <c r="CCS142" s="15"/>
      <c r="CCT142" s="16"/>
      <c r="CCU142" s="17"/>
      <c r="CCV142" s="18"/>
      <c r="CCW142" s="20"/>
      <c r="CCX142" s="6"/>
      <c r="CCY142" s="19"/>
      <c r="CCZ142" s="15"/>
      <c r="CDA142" s="15"/>
      <c r="CDB142" s="16"/>
      <c r="CDC142" s="17"/>
      <c r="CDD142" s="18"/>
      <c r="CDE142" s="20"/>
      <c r="CDF142" s="6"/>
      <c r="CDG142" s="19"/>
      <c r="CDH142" s="15"/>
      <c r="CDI142" s="15"/>
      <c r="CDJ142" s="16"/>
      <c r="CDK142" s="17"/>
      <c r="CDL142" s="18"/>
      <c r="CDM142" s="20"/>
      <c r="CDN142" s="6"/>
      <c r="CDO142" s="19"/>
      <c r="CDP142" s="15"/>
      <c r="CDQ142" s="15"/>
      <c r="CDR142" s="16"/>
      <c r="CDS142" s="17"/>
      <c r="CDT142" s="18"/>
      <c r="CDU142" s="20"/>
      <c r="CDV142" s="6"/>
      <c r="CDW142" s="19"/>
      <c r="CDX142" s="15"/>
      <c r="CDY142" s="15"/>
      <c r="CDZ142" s="16"/>
      <c r="CEA142" s="17"/>
      <c r="CEB142" s="18"/>
      <c r="CEC142" s="20"/>
      <c r="CED142" s="6"/>
      <c r="CEE142" s="19"/>
      <c r="CEF142" s="15"/>
      <c r="CEG142" s="15"/>
      <c r="CEH142" s="16"/>
      <c r="CEI142" s="17"/>
      <c r="CEJ142" s="18"/>
      <c r="CEK142" s="20"/>
      <c r="CEL142" s="6"/>
      <c r="CEM142" s="19"/>
      <c r="CEN142" s="15"/>
      <c r="CEO142" s="15"/>
      <c r="CEP142" s="16"/>
      <c r="CEQ142" s="17"/>
      <c r="CER142" s="18"/>
      <c r="CES142" s="20"/>
      <c r="CET142" s="6"/>
      <c r="CEU142" s="19"/>
      <c r="CEV142" s="15"/>
      <c r="CEW142" s="15"/>
      <c r="CEX142" s="16"/>
      <c r="CEY142" s="17"/>
      <c r="CEZ142" s="18"/>
      <c r="CFA142" s="20"/>
      <c r="CFB142" s="6"/>
      <c r="CFC142" s="19"/>
      <c r="CFD142" s="15"/>
      <c r="CFE142" s="15"/>
      <c r="CFF142" s="16"/>
      <c r="CFG142" s="17"/>
      <c r="CFH142" s="18"/>
      <c r="CFI142" s="20"/>
      <c r="CFJ142" s="6"/>
      <c r="CFK142" s="19"/>
      <c r="CFL142" s="15"/>
      <c r="CFM142" s="15"/>
      <c r="CFN142" s="16"/>
      <c r="CFO142" s="17"/>
      <c r="CFP142" s="18"/>
      <c r="CFQ142" s="20"/>
      <c r="CFR142" s="6"/>
      <c r="CFS142" s="19"/>
      <c r="CFT142" s="15"/>
      <c r="CFU142" s="15"/>
      <c r="CFV142" s="16"/>
      <c r="CFW142" s="17"/>
      <c r="CFX142" s="18"/>
      <c r="CFY142" s="20"/>
      <c r="CFZ142" s="6"/>
      <c r="CGA142" s="19"/>
      <c r="CGB142" s="15"/>
      <c r="CGC142" s="15"/>
      <c r="CGD142" s="16"/>
      <c r="CGE142" s="17"/>
      <c r="CGF142" s="18"/>
      <c r="CGG142" s="20"/>
      <c r="CGH142" s="6"/>
      <c r="CGI142" s="19"/>
      <c r="CGJ142" s="15"/>
      <c r="CGK142" s="15"/>
      <c r="CGL142" s="16"/>
      <c r="CGM142" s="17"/>
      <c r="CGN142" s="18"/>
      <c r="CGO142" s="20"/>
      <c r="CGP142" s="6"/>
      <c r="CGQ142" s="19"/>
      <c r="CGR142" s="15"/>
      <c r="CGS142" s="15"/>
      <c r="CGT142" s="16"/>
      <c r="CGU142" s="17"/>
      <c r="CGV142" s="18"/>
      <c r="CGW142" s="20"/>
      <c r="CGX142" s="6"/>
      <c r="CGY142" s="19"/>
      <c r="CGZ142" s="15"/>
      <c r="CHA142" s="15"/>
      <c r="CHB142" s="16"/>
      <c r="CHC142" s="17"/>
      <c r="CHD142" s="18"/>
      <c r="CHE142" s="20"/>
      <c r="CHF142" s="6"/>
      <c r="CHG142" s="19"/>
      <c r="CHH142" s="15"/>
      <c r="CHI142" s="15"/>
      <c r="CHJ142" s="16"/>
      <c r="CHK142" s="17"/>
      <c r="CHL142" s="18"/>
      <c r="CHM142" s="20"/>
      <c r="CHN142" s="6"/>
      <c r="CHO142" s="19"/>
      <c r="CHP142" s="15"/>
      <c r="CHQ142" s="15"/>
      <c r="CHR142" s="16"/>
      <c r="CHS142" s="17"/>
      <c r="CHT142" s="18"/>
      <c r="CHU142" s="20"/>
      <c r="CHV142" s="6"/>
      <c r="CHW142" s="19"/>
      <c r="CHX142" s="15"/>
      <c r="CHY142" s="15"/>
      <c r="CHZ142" s="16"/>
      <c r="CIA142" s="17"/>
      <c r="CIB142" s="18"/>
      <c r="CIC142" s="20"/>
      <c r="CID142" s="6"/>
      <c r="CIE142" s="19"/>
      <c r="CIF142" s="15"/>
      <c r="CIG142" s="15"/>
      <c r="CIH142" s="16"/>
      <c r="CII142" s="17"/>
      <c r="CIJ142" s="18"/>
      <c r="CIK142" s="20"/>
      <c r="CIL142" s="6"/>
      <c r="CIM142" s="19"/>
      <c r="CIN142" s="15"/>
      <c r="CIO142" s="15"/>
      <c r="CIP142" s="16"/>
      <c r="CIQ142" s="17"/>
      <c r="CIR142" s="18"/>
      <c r="CIS142" s="20"/>
      <c r="CIT142" s="6"/>
      <c r="CIU142" s="19"/>
      <c r="CIV142" s="15"/>
      <c r="CIW142" s="15"/>
      <c r="CIX142" s="16"/>
      <c r="CIY142" s="17"/>
      <c r="CIZ142" s="18"/>
      <c r="CJA142" s="20"/>
      <c r="CJB142" s="6"/>
      <c r="CJC142" s="19"/>
      <c r="CJD142" s="15"/>
      <c r="CJE142" s="15"/>
      <c r="CJF142" s="16"/>
      <c r="CJG142" s="17"/>
      <c r="CJH142" s="18"/>
      <c r="CJI142" s="20"/>
      <c r="CJJ142" s="6"/>
      <c r="CJK142" s="19"/>
      <c r="CJL142" s="15"/>
      <c r="CJM142" s="15"/>
      <c r="CJN142" s="16"/>
      <c r="CJO142" s="17"/>
      <c r="CJP142" s="18"/>
      <c r="CJQ142" s="20"/>
      <c r="CJR142" s="6"/>
      <c r="CJS142" s="19"/>
      <c r="CJT142" s="15"/>
      <c r="CJU142" s="15"/>
      <c r="CJV142" s="16"/>
      <c r="CJW142" s="17"/>
      <c r="CJX142" s="18"/>
      <c r="CJY142" s="20"/>
      <c r="CJZ142" s="6"/>
      <c r="CKA142" s="19"/>
      <c r="CKB142" s="15"/>
      <c r="CKC142" s="15"/>
      <c r="CKD142" s="16"/>
      <c r="CKE142" s="17"/>
      <c r="CKF142" s="18"/>
      <c r="CKG142" s="20"/>
      <c r="CKH142" s="6"/>
      <c r="CKI142" s="19"/>
      <c r="CKJ142" s="15"/>
      <c r="CKK142" s="15"/>
      <c r="CKL142" s="16"/>
      <c r="CKM142" s="17"/>
      <c r="CKN142" s="18"/>
      <c r="CKO142" s="20"/>
      <c r="CKP142" s="6"/>
      <c r="CKQ142" s="19"/>
      <c r="CKR142" s="15"/>
      <c r="CKS142" s="15"/>
      <c r="CKT142" s="16"/>
      <c r="CKU142" s="17"/>
      <c r="CKV142" s="18"/>
      <c r="CKW142" s="20"/>
      <c r="CKX142" s="6"/>
      <c r="CKY142" s="19"/>
      <c r="CKZ142" s="15"/>
      <c r="CLA142" s="15"/>
      <c r="CLB142" s="16"/>
      <c r="CLC142" s="17"/>
      <c r="CLD142" s="18"/>
      <c r="CLE142" s="20"/>
      <c r="CLF142" s="6"/>
      <c r="CLG142" s="19"/>
      <c r="CLH142" s="15"/>
      <c r="CLI142" s="15"/>
      <c r="CLJ142" s="16"/>
      <c r="CLK142" s="17"/>
      <c r="CLL142" s="18"/>
      <c r="CLM142" s="20"/>
      <c r="CLN142" s="6"/>
      <c r="CLO142" s="19"/>
      <c r="CLP142" s="15"/>
      <c r="CLQ142" s="15"/>
      <c r="CLR142" s="16"/>
      <c r="CLS142" s="17"/>
      <c r="CLT142" s="18"/>
      <c r="CLU142" s="20"/>
      <c r="CLV142" s="6"/>
      <c r="CLW142" s="19"/>
      <c r="CLX142" s="15"/>
      <c r="CLY142" s="15"/>
      <c r="CLZ142" s="16"/>
      <c r="CMA142" s="17"/>
      <c r="CMB142" s="18"/>
      <c r="CMC142" s="20"/>
      <c r="CMD142" s="6"/>
      <c r="CME142" s="19"/>
      <c r="CMF142" s="15"/>
      <c r="CMG142" s="15"/>
      <c r="CMH142" s="16"/>
      <c r="CMI142" s="17"/>
      <c r="CMJ142" s="18"/>
      <c r="CMK142" s="20"/>
      <c r="CML142" s="6"/>
      <c r="CMM142" s="19"/>
      <c r="CMN142" s="15"/>
      <c r="CMO142" s="15"/>
      <c r="CMP142" s="16"/>
      <c r="CMQ142" s="17"/>
      <c r="CMR142" s="18"/>
      <c r="CMS142" s="20"/>
      <c r="CMT142" s="6"/>
      <c r="CMU142" s="19"/>
      <c r="CMV142" s="15"/>
      <c r="CMW142" s="15"/>
      <c r="CMX142" s="16"/>
      <c r="CMY142" s="17"/>
      <c r="CMZ142" s="18"/>
      <c r="CNA142" s="20"/>
      <c r="CNB142" s="6"/>
      <c r="CNC142" s="19"/>
      <c r="CND142" s="15"/>
      <c r="CNE142" s="15"/>
      <c r="CNF142" s="16"/>
      <c r="CNG142" s="17"/>
      <c r="CNH142" s="18"/>
      <c r="CNI142" s="20"/>
      <c r="CNJ142" s="6"/>
      <c r="CNK142" s="19"/>
      <c r="CNL142" s="15"/>
      <c r="CNM142" s="15"/>
      <c r="CNN142" s="16"/>
      <c r="CNO142" s="17"/>
      <c r="CNP142" s="18"/>
      <c r="CNQ142" s="20"/>
      <c r="CNR142" s="6"/>
      <c r="CNS142" s="19"/>
      <c r="CNT142" s="15"/>
      <c r="CNU142" s="15"/>
      <c r="CNV142" s="16"/>
      <c r="CNW142" s="17"/>
      <c r="CNX142" s="18"/>
      <c r="CNY142" s="20"/>
      <c r="CNZ142" s="6"/>
      <c r="COA142" s="19"/>
      <c r="COB142" s="15"/>
      <c r="COC142" s="15"/>
      <c r="COD142" s="16"/>
      <c r="COE142" s="17"/>
      <c r="COF142" s="18"/>
      <c r="COG142" s="20"/>
      <c r="COH142" s="6"/>
      <c r="COI142" s="19"/>
      <c r="COJ142" s="15"/>
      <c r="COK142" s="15"/>
      <c r="COL142" s="16"/>
      <c r="COM142" s="17"/>
      <c r="CON142" s="18"/>
      <c r="COO142" s="20"/>
      <c r="COP142" s="6"/>
      <c r="COQ142" s="19"/>
      <c r="COR142" s="15"/>
      <c r="COS142" s="15"/>
      <c r="COT142" s="16"/>
      <c r="COU142" s="17"/>
      <c r="COV142" s="18"/>
      <c r="COW142" s="20"/>
      <c r="COX142" s="6"/>
      <c r="COY142" s="19"/>
      <c r="COZ142" s="15"/>
      <c r="CPA142" s="15"/>
      <c r="CPB142" s="16"/>
      <c r="CPC142" s="17"/>
      <c r="CPD142" s="18"/>
      <c r="CPE142" s="20"/>
      <c r="CPF142" s="6"/>
      <c r="CPG142" s="19"/>
      <c r="CPH142" s="15"/>
      <c r="CPI142" s="15"/>
      <c r="CPJ142" s="16"/>
      <c r="CPK142" s="17"/>
      <c r="CPL142" s="18"/>
      <c r="CPM142" s="20"/>
      <c r="CPN142" s="6"/>
      <c r="CPO142" s="19"/>
      <c r="CPP142" s="15"/>
      <c r="CPQ142" s="15"/>
      <c r="CPR142" s="16"/>
      <c r="CPS142" s="17"/>
      <c r="CPT142" s="18"/>
      <c r="CPU142" s="20"/>
      <c r="CPV142" s="6"/>
      <c r="CPW142" s="19"/>
      <c r="CPX142" s="15"/>
      <c r="CPY142" s="15"/>
      <c r="CPZ142" s="16"/>
      <c r="CQA142" s="17"/>
      <c r="CQB142" s="18"/>
      <c r="CQC142" s="20"/>
      <c r="CQD142" s="6"/>
      <c r="CQE142" s="19"/>
      <c r="CQF142" s="15"/>
      <c r="CQG142" s="15"/>
      <c r="CQH142" s="16"/>
      <c r="CQI142" s="17"/>
      <c r="CQJ142" s="18"/>
      <c r="CQK142" s="20"/>
      <c r="CQL142" s="6"/>
      <c r="CQM142" s="19"/>
      <c r="CQN142" s="15"/>
      <c r="CQO142" s="15"/>
      <c r="CQP142" s="16"/>
      <c r="CQQ142" s="17"/>
      <c r="CQR142" s="18"/>
      <c r="CQS142" s="20"/>
      <c r="CQT142" s="6"/>
      <c r="CQU142" s="19"/>
      <c r="CQV142" s="15"/>
      <c r="CQW142" s="15"/>
      <c r="CQX142" s="16"/>
      <c r="CQY142" s="17"/>
      <c r="CQZ142" s="18"/>
      <c r="CRA142" s="20"/>
      <c r="CRB142" s="6"/>
      <c r="CRC142" s="19"/>
      <c r="CRD142" s="15"/>
      <c r="CRE142" s="15"/>
      <c r="CRF142" s="16"/>
      <c r="CRG142" s="17"/>
      <c r="CRH142" s="18"/>
      <c r="CRI142" s="20"/>
      <c r="CRJ142" s="6"/>
      <c r="CRK142" s="19"/>
      <c r="CRL142" s="15"/>
      <c r="CRM142" s="15"/>
      <c r="CRN142" s="16"/>
      <c r="CRO142" s="17"/>
      <c r="CRP142" s="18"/>
      <c r="CRQ142" s="20"/>
      <c r="CRR142" s="6"/>
      <c r="CRS142" s="19"/>
      <c r="CRT142" s="15"/>
      <c r="CRU142" s="15"/>
      <c r="CRV142" s="16"/>
      <c r="CRW142" s="17"/>
      <c r="CRX142" s="18"/>
      <c r="CRY142" s="20"/>
      <c r="CRZ142" s="6"/>
      <c r="CSA142" s="19"/>
      <c r="CSB142" s="15"/>
      <c r="CSC142" s="15"/>
      <c r="CSD142" s="16"/>
      <c r="CSE142" s="17"/>
      <c r="CSF142" s="18"/>
      <c r="CSG142" s="20"/>
      <c r="CSH142" s="6"/>
      <c r="CSI142" s="19"/>
      <c r="CSJ142" s="15"/>
      <c r="CSK142" s="15"/>
      <c r="CSL142" s="16"/>
      <c r="CSM142" s="17"/>
      <c r="CSN142" s="18"/>
      <c r="CSO142" s="20"/>
      <c r="CSP142" s="6"/>
      <c r="CSQ142" s="19"/>
      <c r="CSR142" s="15"/>
      <c r="CSS142" s="15"/>
      <c r="CST142" s="16"/>
      <c r="CSU142" s="17"/>
      <c r="CSV142" s="18"/>
      <c r="CSW142" s="20"/>
      <c r="CSX142" s="6"/>
      <c r="CSY142" s="19"/>
      <c r="CSZ142" s="15"/>
      <c r="CTA142" s="15"/>
      <c r="CTB142" s="16"/>
      <c r="CTC142" s="17"/>
      <c r="CTD142" s="18"/>
      <c r="CTE142" s="20"/>
      <c r="CTF142" s="6"/>
      <c r="CTG142" s="19"/>
      <c r="CTH142" s="15"/>
      <c r="CTI142" s="15"/>
      <c r="CTJ142" s="16"/>
      <c r="CTK142" s="17"/>
      <c r="CTL142" s="18"/>
      <c r="CTM142" s="20"/>
      <c r="CTN142" s="6"/>
      <c r="CTO142" s="19"/>
      <c r="CTP142" s="15"/>
      <c r="CTQ142" s="15"/>
      <c r="CTR142" s="16"/>
      <c r="CTS142" s="17"/>
      <c r="CTT142" s="18"/>
      <c r="CTU142" s="20"/>
      <c r="CTV142" s="6"/>
      <c r="CTW142" s="19"/>
      <c r="CTX142" s="15"/>
      <c r="CTY142" s="15"/>
      <c r="CTZ142" s="16"/>
      <c r="CUA142" s="17"/>
      <c r="CUB142" s="18"/>
      <c r="CUC142" s="20"/>
      <c r="CUD142" s="6"/>
      <c r="CUE142" s="19"/>
      <c r="CUF142" s="15"/>
      <c r="CUG142" s="15"/>
      <c r="CUH142" s="16"/>
      <c r="CUI142" s="17"/>
      <c r="CUJ142" s="18"/>
      <c r="CUK142" s="20"/>
      <c r="CUL142" s="6"/>
      <c r="CUM142" s="19"/>
      <c r="CUN142" s="15"/>
      <c r="CUO142" s="15"/>
      <c r="CUP142" s="16"/>
      <c r="CUQ142" s="17"/>
      <c r="CUR142" s="18"/>
      <c r="CUS142" s="20"/>
      <c r="CUT142" s="6"/>
      <c r="CUU142" s="19"/>
      <c r="CUV142" s="15"/>
      <c r="CUW142" s="15"/>
      <c r="CUX142" s="16"/>
      <c r="CUY142" s="17"/>
      <c r="CUZ142" s="18"/>
      <c r="CVA142" s="20"/>
      <c r="CVB142" s="6"/>
      <c r="CVC142" s="19"/>
      <c r="CVD142" s="15"/>
      <c r="CVE142" s="15"/>
      <c r="CVF142" s="16"/>
      <c r="CVG142" s="17"/>
      <c r="CVH142" s="18"/>
      <c r="CVI142" s="20"/>
      <c r="CVJ142" s="6"/>
      <c r="CVK142" s="19"/>
      <c r="CVL142" s="15"/>
      <c r="CVM142" s="15"/>
      <c r="CVN142" s="16"/>
      <c r="CVO142" s="17"/>
      <c r="CVP142" s="18"/>
      <c r="CVQ142" s="20"/>
      <c r="CVR142" s="6"/>
      <c r="CVS142" s="19"/>
      <c r="CVT142" s="15"/>
      <c r="CVU142" s="15"/>
      <c r="CVV142" s="16"/>
      <c r="CVW142" s="17"/>
      <c r="CVX142" s="18"/>
      <c r="CVY142" s="20"/>
      <c r="CVZ142" s="6"/>
      <c r="CWA142" s="19"/>
      <c r="CWB142" s="15"/>
      <c r="CWC142" s="15"/>
      <c r="CWD142" s="16"/>
      <c r="CWE142" s="17"/>
      <c r="CWF142" s="18"/>
      <c r="CWG142" s="20"/>
      <c r="CWH142" s="6"/>
      <c r="CWI142" s="19"/>
      <c r="CWJ142" s="15"/>
      <c r="CWK142" s="15"/>
      <c r="CWL142" s="16"/>
      <c r="CWM142" s="17"/>
      <c r="CWN142" s="18"/>
      <c r="CWO142" s="20"/>
      <c r="CWP142" s="6"/>
      <c r="CWQ142" s="19"/>
      <c r="CWR142" s="15"/>
      <c r="CWS142" s="15"/>
      <c r="CWT142" s="16"/>
      <c r="CWU142" s="17"/>
      <c r="CWV142" s="18"/>
      <c r="CWW142" s="20"/>
      <c r="CWX142" s="6"/>
      <c r="CWY142" s="19"/>
      <c r="CWZ142" s="15"/>
      <c r="CXA142" s="15"/>
      <c r="CXB142" s="16"/>
      <c r="CXC142" s="17"/>
      <c r="CXD142" s="18"/>
      <c r="CXE142" s="20"/>
      <c r="CXF142" s="6"/>
      <c r="CXG142" s="19"/>
      <c r="CXH142" s="15"/>
      <c r="CXI142" s="15"/>
      <c r="CXJ142" s="16"/>
      <c r="CXK142" s="17"/>
      <c r="CXL142" s="18"/>
      <c r="CXM142" s="20"/>
      <c r="CXN142" s="6"/>
      <c r="CXO142" s="19"/>
      <c r="CXP142" s="15"/>
      <c r="CXQ142" s="15"/>
      <c r="CXR142" s="16"/>
      <c r="CXS142" s="17"/>
      <c r="CXT142" s="18"/>
      <c r="CXU142" s="20"/>
      <c r="CXV142" s="6"/>
      <c r="CXW142" s="19"/>
      <c r="CXX142" s="15"/>
      <c r="CXY142" s="15"/>
      <c r="CXZ142" s="16"/>
      <c r="CYA142" s="17"/>
      <c r="CYB142" s="18"/>
      <c r="CYC142" s="20"/>
      <c r="CYD142" s="6"/>
      <c r="CYE142" s="19"/>
      <c r="CYF142" s="15"/>
      <c r="CYG142" s="15"/>
      <c r="CYH142" s="16"/>
      <c r="CYI142" s="17"/>
      <c r="CYJ142" s="18"/>
      <c r="CYK142" s="20"/>
      <c r="CYL142" s="6"/>
      <c r="CYM142" s="19"/>
      <c r="CYN142" s="15"/>
      <c r="CYO142" s="15"/>
      <c r="CYP142" s="16"/>
      <c r="CYQ142" s="17"/>
      <c r="CYR142" s="18"/>
      <c r="CYS142" s="20"/>
      <c r="CYT142" s="6"/>
      <c r="CYU142" s="19"/>
      <c r="CYV142" s="15"/>
      <c r="CYW142" s="15"/>
      <c r="CYX142" s="16"/>
      <c r="CYY142" s="17"/>
      <c r="CYZ142" s="18"/>
      <c r="CZA142" s="20"/>
      <c r="CZB142" s="6"/>
      <c r="CZC142" s="19"/>
      <c r="CZD142" s="15"/>
      <c r="CZE142" s="15"/>
      <c r="CZF142" s="16"/>
      <c r="CZG142" s="17"/>
      <c r="CZH142" s="18"/>
      <c r="CZI142" s="20"/>
      <c r="CZJ142" s="6"/>
      <c r="CZK142" s="19"/>
      <c r="CZL142" s="15"/>
      <c r="CZM142" s="15"/>
      <c r="CZN142" s="16"/>
      <c r="CZO142" s="17"/>
      <c r="CZP142" s="18"/>
      <c r="CZQ142" s="20"/>
      <c r="CZR142" s="6"/>
      <c r="CZS142" s="19"/>
      <c r="CZT142" s="15"/>
      <c r="CZU142" s="15"/>
      <c r="CZV142" s="16"/>
      <c r="CZW142" s="17"/>
      <c r="CZX142" s="18"/>
      <c r="CZY142" s="20"/>
      <c r="CZZ142" s="6"/>
      <c r="DAA142" s="19"/>
      <c r="DAB142" s="15"/>
      <c r="DAC142" s="15"/>
      <c r="DAD142" s="16"/>
      <c r="DAE142" s="17"/>
      <c r="DAF142" s="18"/>
      <c r="DAG142" s="20"/>
      <c r="DAH142" s="6"/>
      <c r="DAI142" s="19"/>
      <c r="DAJ142" s="15"/>
      <c r="DAK142" s="15"/>
      <c r="DAL142" s="16"/>
      <c r="DAM142" s="17"/>
      <c r="DAN142" s="18"/>
      <c r="DAO142" s="20"/>
      <c r="DAP142" s="6"/>
      <c r="DAQ142" s="19"/>
      <c r="DAR142" s="15"/>
      <c r="DAS142" s="15"/>
      <c r="DAT142" s="16"/>
      <c r="DAU142" s="17"/>
      <c r="DAV142" s="18"/>
      <c r="DAW142" s="20"/>
      <c r="DAX142" s="6"/>
      <c r="DAY142" s="19"/>
      <c r="DAZ142" s="15"/>
      <c r="DBA142" s="15"/>
      <c r="DBB142" s="16"/>
      <c r="DBC142" s="17"/>
      <c r="DBD142" s="18"/>
      <c r="DBE142" s="20"/>
      <c r="DBF142" s="6"/>
      <c r="DBG142" s="19"/>
      <c r="DBH142" s="15"/>
      <c r="DBI142" s="15"/>
      <c r="DBJ142" s="16"/>
      <c r="DBK142" s="17"/>
      <c r="DBL142" s="18"/>
      <c r="DBM142" s="20"/>
      <c r="DBN142" s="6"/>
      <c r="DBO142" s="19"/>
      <c r="DBP142" s="15"/>
      <c r="DBQ142" s="15"/>
      <c r="DBR142" s="16"/>
      <c r="DBS142" s="17"/>
      <c r="DBT142" s="18"/>
      <c r="DBU142" s="20"/>
      <c r="DBV142" s="6"/>
      <c r="DBW142" s="19"/>
      <c r="DBX142" s="15"/>
      <c r="DBY142" s="15"/>
      <c r="DBZ142" s="16"/>
      <c r="DCA142" s="17"/>
      <c r="DCB142" s="18"/>
      <c r="DCC142" s="20"/>
      <c r="DCD142" s="6"/>
      <c r="DCE142" s="19"/>
      <c r="DCF142" s="15"/>
      <c r="DCG142" s="15"/>
      <c r="DCH142" s="16"/>
      <c r="DCI142" s="17"/>
      <c r="DCJ142" s="18"/>
      <c r="DCK142" s="20"/>
      <c r="DCL142" s="6"/>
      <c r="DCM142" s="19"/>
      <c r="DCN142" s="15"/>
      <c r="DCO142" s="15"/>
      <c r="DCP142" s="16"/>
      <c r="DCQ142" s="17"/>
      <c r="DCR142" s="18"/>
      <c r="DCS142" s="20"/>
      <c r="DCT142" s="6"/>
      <c r="DCU142" s="19"/>
      <c r="DCV142" s="15"/>
      <c r="DCW142" s="15"/>
      <c r="DCX142" s="16"/>
      <c r="DCY142" s="17"/>
      <c r="DCZ142" s="18"/>
      <c r="DDA142" s="20"/>
      <c r="DDB142" s="6"/>
      <c r="DDC142" s="19"/>
      <c r="DDD142" s="15"/>
      <c r="DDE142" s="15"/>
      <c r="DDF142" s="16"/>
      <c r="DDG142" s="17"/>
      <c r="DDH142" s="18"/>
      <c r="DDI142" s="20"/>
      <c r="DDJ142" s="6"/>
      <c r="DDK142" s="19"/>
      <c r="DDL142" s="15"/>
      <c r="DDM142" s="15"/>
      <c r="DDN142" s="16"/>
      <c r="DDO142" s="17"/>
      <c r="DDP142" s="18"/>
      <c r="DDQ142" s="20"/>
      <c r="DDR142" s="6"/>
      <c r="DDS142" s="19"/>
      <c r="DDT142" s="15"/>
      <c r="DDU142" s="15"/>
      <c r="DDV142" s="16"/>
      <c r="DDW142" s="17"/>
      <c r="DDX142" s="18"/>
      <c r="DDY142" s="20"/>
      <c r="DDZ142" s="6"/>
      <c r="DEA142" s="19"/>
      <c r="DEB142" s="15"/>
      <c r="DEC142" s="15"/>
      <c r="DED142" s="16"/>
      <c r="DEE142" s="17"/>
      <c r="DEF142" s="18"/>
      <c r="DEG142" s="20"/>
      <c r="DEH142" s="6"/>
      <c r="DEI142" s="19"/>
      <c r="DEJ142" s="15"/>
      <c r="DEK142" s="15"/>
      <c r="DEL142" s="16"/>
      <c r="DEM142" s="17"/>
      <c r="DEN142" s="18"/>
      <c r="DEO142" s="20"/>
      <c r="DEP142" s="6"/>
      <c r="DEQ142" s="19"/>
      <c r="DER142" s="15"/>
      <c r="DES142" s="15"/>
      <c r="DET142" s="16"/>
      <c r="DEU142" s="17"/>
      <c r="DEV142" s="18"/>
      <c r="DEW142" s="20"/>
      <c r="DEX142" s="6"/>
      <c r="DEY142" s="19"/>
      <c r="DEZ142" s="15"/>
      <c r="DFA142" s="15"/>
      <c r="DFB142" s="16"/>
      <c r="DFC142" s="17"/>
      <c r="DFD142" s="18"/>
      <c r="DFE142" s="20"/>
      <c r="DFF142" s="6"/>
      <c r="DFG142" s="19"/>
      <c r="DFH142" s="15"/>
      <c r="DFI142" s="15"/>
      <c r="DFJ142" s="16"/>
      <c r="DFK142" s="17"/>
      <c r="DFL142" s="18"/>
      <c r="DFM142" s="20"/>
      <c r="DFN142" s="6"/>
      <c r="DFO142" s="19"/>
      <c r="DFP142" s="15"/>
      <c r="DFQ142" s="15"/>
      <c r="DFR142" s="16"/>
      <c r="DFS142" s="17"/>
      <c r="DFT142" s="18"/>
      <c r="DFU142" s="20"/>
      <c r="DFV142" s="6"/>
      <c r="DFW142" s="19"/>
      <c r="DFX142" s="15"/>
      <c r="DFY142" s="15"/>
      <c r="DFZ142" s="16"/>
      <c r="DGA142" s="17"/>
      <c r="DGB142" s="18"/>
      <c r="DGC142" s="20"/>
      <c r="DGD142" s="6"/>
      <c r="DGE142" s="19"/>
      <c r="DGF142" s="15"/>
      <c r="DGG142" s="15"/>
      <c r="DGH142" s="16"/>
      <c r="DGI142" s="17"/>
      <c r="DGJ142" s="18"/>
      <c r="DGK142" s="20"/>
      <c r="DGL142" s="6"/>
      <c r="DGM142" s="19"/>
      <c r="DGN142" s="15"/>
      <c r="DGO142" s="15"/>
      <c r="DGP142" s="16"/>
      <c r="DGQ142" s="17"/>
      <c r="DGR142" s="18"/>
      <c r="DGS142" s="20"/>
      <c r="DGT142" s="6"/>
      <c r="DGU142" s="19"/>
      <c r="DGV142" s="15"/>
      <c r="DGW142" s="15"/>
      <c r="DGX142" s="16"/>
      <c r="DGY142" s="17"/>
      <c r="DGZ142" s="18"/>
      <c r="DHA142" s="20"/>
      <c r="DHB142" s="6"/>
      <c r="DHC142" s="19"/>
      <c r="DHD142" s="15"/>
      <c r="DHE142" s="15"/>
      <c r="DHF142" s="16"/>
      <c r="DHG142" s="17"/>
      <c r="DHH142" s="18"/>
      <c r="DHI142" s="20"/>
      <c r="DHJ142" s="6"/>
      <c r="DHK142" s="19"/>
      <c r="DHL142" s="15"/>
      <c r="DHM142" s="15"/>
      <c r="DHN142" s="16"/>
      <c r="DHO142" s="17"/>
      <c r="DHP142" s="18"/>
      <c r="DHQ142" s="20"/>
      <c r="DHR142" s="6"/>
      <c r="DHS142" s="19"/>
      <c r="DHT142" s="15"/>
      <c r="DHU142" s="15"/>
      <c r="DHV142" s="16"/>
      <c r="DHW142" s="17"/>
      <c r="DHX142" s="18"/>
      <c r="DHY142" s="20"/>
      <c r="DHZ142" s="6"/>
      <c r="DIA142" s="19"/>
      <c r="DIB142" s="15"/>
      <c r="DIC142" s="15"/>
      <c r="DID142" s="16"/>
      <c r="DIE142" s="17"/>
      <c r="DIF142" s="18"/>
      <c r="DIG142" s="20"/>
      <c r="DIH142" s="6"/>
      <c r="DII142" s="19"/>
      <c r="DIJ142" s="15"/>
      <c r="DIK142" s="15"/>
      <c r="DIL142" s="16"/>
      <c r="DIM142" s="17"/>
      <c r="DIN142" s="18"/>
      <c r="DIO142" s="20"/>
      <c r="DIP142" s="6"/>
      <c r="DIQ142" s="19"/>
      <c r="DIR142" s="15"/>
      <c r="DIS142" s="15"/>
      <c r="DIT142" s="16"/>
      <c r="DIU142" s="17"/>
      <c r="DIV142" s="18"/>
      <c r="DIW142" s="20"/>
      <c r="DIX142" s="6"/>
      <c r="DIY142" s="19"/>
      <c r="DIZ142" s="15"/>
      <c r="DJA142" s="15"/>
      <c r="DJB142" s="16"/>
      <c r="DJC142" s="17"/>
      <c r="DJD142" s="18"/>
      <c r="DJE142" s="20"/>
      <c r="DJF142" s="6"/>
      <c r="DJG142" s="19"/>
      <c r="DJH142" s="15"/>
      <c r="DJI142" s="15"/>
      <c r="DJJ142" s="16"/>
      <c r="DJK142" s="17"/>
      <c r="DJL142" s="18"/>
      <c r="DJM142" s="20"/>
      <c r="DJN142" s="6"/>
      <c r="DJO142" s="19"/>
      <c r="DJP142" s="15"/>
      <c r="DJQ142" s="15"/>
      <c r="DJR142" s="16"/>
      <c r="DJS142" s="17"/>
      <c r="DJT142" s="18"/>
      <c r="DJU142" s="20"/>
      <c r="DJV142" s="6"/>
      <c r="DJW142" s="19"/>
      <c r="DJX142" s="15"/>
      <c r="DJY142" s="15"/>
      <c r="DJZ142" s="16"/>
      <c r="DKA142" s="17"/>
      <c r="DKB142" s="18"/>
      <c r="DKC142" s="20"/>
      <c r="DKD142" s="6"/>
      <c r="DKE142" s="19"/>
      <c r="DKF142" s="15"/>
      <c r="DKG142" s="15"/>
      <c r="DKH142" s="16"/>
      <c r="DKI142" s="17"/>
      <c r="DKJ142" s="18"/>
      <c r="DKK142" s="20"/>
      <c r="DKL142" s="6"/>
      <c r="DKM142" s="19"/>
      <c r="DKN142" s="15"/>
      <c r="DKO142" s="15"/>
      <c r="DKP142" s="16"/>
      <c r="DKQ142" s="17"/>
      <c r="DKR142" s="18"/>
      <c r="DKS142" s="20"/>
      <c r="DKT142" s="6"/>
      <c r="DKU142" s="19"/>
      <c r="DKV142" s="15"/>
      <c r="DKW142" s="15"/>
      <c r="DKX142" s="16"/>
      <c r="DKY142" s="17"/>
      <c r="DKZ142" s="18"/>
      <c r="DLA142" s="20"/>
      <c r="DLB142" s="6"/>
      <c r="DLC142" s="19"/>
      <c r="DLD142" s="15"/>
      <c r="DLE142" s="15"/>
      <c r="DLF142" s="16"/>
      <c r="DLG142" s="17"/>
      <c r="DLH142" s="18"/>
      <c r="DLI142" s="20"/>
      <c r="DLJ142" s="6"/>
      <c r="DLK142" s="19"/>
      <c r="DLL142" s="15"/>
      <c r="DLM142" s="15"/>
      <c r="DLN142" s="16"/>
      <c r="DLO142" s="17"/>
      <c r="DLP142" s="18"/>
      <c r="DLQ142" s="20"/>
      <c r="DLR142" s="6"/>
      <c r="DLS142" s="19"/>
      <c r="DLT142" s="15"/>
      <c r="DLU142" s="15"/>
      <c r="DLV142" s="16"/>
      <c r="DLW142" s="17"/>
      <c r="DLX142" s="18"/>
      <c r="DLY142" s="20"/>
      <c r="DLZ142" s="6"/>
      <c r="DMA142" s="19"/>
      <c r="DMB142" s="15"/>
      <c r="DMC142" s="15"/>
      <c r="DMD142" s="16"/>
      <c r="DME142" s="17"/>
      <c r="DMF142" s="18"/>
      <c r="DMG142" s="20"/>
      <c r="DMH142" s="6"/>
      <c r="DMI142" s="19"/>
      <c r="DMJ142" s="15"/>
      <c r="DMK142" s="15"/>
      <c r="DML142" s="16"/>
      <c r="DMM142" s="17"/>
      <c r="DMN142" s="18"/>
      <c r="DMO142" s="20"/>
      <c r="DMP142" s="6"/>
      <c r="DMQ142" s="19"/>
      <c r="DMR142" s="15"/>
      <c r="DMS142" s="15"/>
      <c r="DMT142" s="16"/>
      <c r="DMU142" s="17"/>
      <c r="DMV142" s="18"/>
      <c r="DMW142" s="20"/>
      <c r="DMX142" s="6"/>
      <c r="DMY142" s="19"/>
      <c r="DMZ142" s="15"/>
      <c r="DNA142" s="15"/>
      <c r="DNB142" s="16"/>
      <c r="DNC142" s="17"/>
      <c r="DND142" s="18"/>
      <c r="DNE142" s="20"/>
      <c r="DNF142" s="6"/>
      <c r="DNG142" s="19"/>
      <c r="DNH142" s="15"/>
      <c r="DNI142" s="15"/>
      <c r="DNJ142" s="16"/>
      <c r="DNK142" s="17"/>
      <c r="DNL142" s="18"/>
      <c r="DNM142" s="20"/>
      <c r="DNN142" s="6"/>
      <c r="DNO142" s="19"/>
      <c r="DNP142" s="15"/>
      <c r="DNQ142" s="15"/>
      <c r="DNR142" s="16"/>
      <c r="DNS142" s="17"/>
      <c r="DNT142" s="18"/>
      <c r="DNU142" s="20"/>
      <c r="DNV142" s="6"/>
      <c r="DNW142" s="19"/>
      <c r="DNX142" s="15"/>
      <c r="DNY142" s="15"/>
      <c r="DNZ142" s="16"/>
      <c r="DOA142" s="17"/>
      <c r="DOB142" s="18"/>
      <c r="DOC142" s="20"/>
      <c r="DOD142" s="6"/>
      <c r="DOE142" s="19"/>
      <c r="DOF142" s="15"/>
      <c r="DOG142" s="15"/>
      <c r="DOH142" s="16"/>
      <c r="DOI142" s="17"/>
      <c r="DOJ142" s="18"/>
      <c r="DOK142" s="20"/>
      <c r="DOL142" s="6"/>
      <c r="DOM142" s="19"/>
      <c r="DON142" s="15"/>
      <c r="DOO142" s="15"/>
      <c r="DOP142" s="16"/>
      <c r="DOQ142" s="17"/>
      <c r="DOR142" s="18"/>
      <c r="DOS142" s="20"/>
      <c r="DOT142" s="6"/>
      <c r="DOU142" s="19"/>
      <c r="DOV142" s="15"/>
      <c r="DOW142" s="15"/>
      <c r="DOX142" s="16"/>
      <c r="DOY142" s="17"/>
      <c r="DOZ142" s="18"/>
      <c r="DPA142" s="20"/>
      <c r="DPB142" s="6"/>
      <c r="DPC142" s="19"/>
      <c r="DPD142" s="15"/>
      <c r="DPE142" s="15"/>
      <c r="DPF142" s="16"/>
      <c r="DPG142" s="17"/>
      <c r="DPH142" s="18"/>
      <c r="DPI142" s="20"/>
      <c r="DPJ142" s="6"/>
      <c r="DPK142" s="19"/>
      <c r="DPL142" s="15"/>
      <c r="DPM142" s="15"/>
      <c r="DPN142" s="16"/>
      <c r="DPO142" s="17"/>
      <c r="DPP142" s="18"/>
      <c r="DPQ142" s="20"/>
      <c r="DPR142" s="6"/>
      <c r="DPS142" s="19"/>
      <c r="DPT142" s="15"/>
      <c r="DPU142" s="15"/>
      <c r="DPV142" s="16"/>
      <c r="DPW142" s="17"/>
      <c r="DPX142" s="18"/>
      <c r="DPY142" s="20"/>
      <c r="DPZ142" s="6"/>
      <c r="DQA142" s="19"/>
      <c r="DQB142" s="15"/>
      <c r="DQC142" s="15"/>
      <c r="DQD142" s="16"/>
      <c r="DQE142" s="17"/>
      <c r="DQF142" s="18"/>
      <c r="DQG142" s="20"/>
      <c r="DQH142" s="6"/>
      <c r="DQI142" s="19"/>
      <c r="DQJ142" s="15"/>
      <c r="DQK142" s="15"/>
      <c r="DQL142" s="16"/>
      <c r="DQM142" s="17"/>
      <c r="DQN142" s="18"/>
      <c r="DQO142" s="20"/>
      <c r="DQP142" s="6"/>
      <c r="DQQ142" s="19"/>
      <c r="DQR142" s="15"/>
      <c r="DQS142" s="15"/>
      <c r="DQT142" s="16"/>
      <c r="DQU142" s="17"/>
      <c r="DQV142" s="18"/>
      <c r="DQW142" s="20"/>
      <c r="DQX142" s="6"/>
      <c r="DQY142" s="19"/>
      <c r="DQZ142" s="15"/>
      <c r="DRA142" s="15"/>
      <c r="DRB142" s="16"/>
      <c r="DRC142" s="17"/>
      <c r="DRD142" s="18"/>
      <c r="DRE142" s="20"/>
      <c r="DRF142" s="6"/>
      <c r="DRG142" s="19"/>
      <c r="DRH142" s="15"/>
      <c r="DRI142" s="15"/>
      <c r="DRJ142" s="16"/>
      <c r="DRK142" s="17"/>
      <c r="DRL142" s="18"/>
      <c r="DRM142" s="20"/>
      <c r="DRN142" s="6"/>
      <c r="DRO142" s="19"/>
      <c r="DRP142" s="15"/>
      <c r="DRQ142" s="15"/>
      <c r="DRR142" s="16"/>
      <c r="DRS142" s="17"/>
      <c r="DRT142" s="18"/>
      <c r="DRU142" s="20"/>
      <c r="DRV142" s="6"/>
      <c r="DRW142" s="19"/>
      <c r="DRX142" s="15"/>
      <c r="DRY142" s="15"/>
      <c r="DRZ142" s="16"/>
      <c r="DSA142" s="17"/>
      <c r="DSB142" s="18"/>
      <c r="DSC142" s="20"/>
      <c r="DSD142" s="6"/>
      <c r="DSE142" s="19"/>
      <c r="DSF142" s="15"/>
      <c r="DSG142" s="15"/>
      <c r="DSH142" s="16"/>
      <c r="DSI142" s="17"/>
      <c r="DSJ142" s="18"/>
      <c r="DSK142" s="20"/>
      <c r="DSL142" s="6"/>
      <c r="DSM142" s="19"/>
      <c r="DSN142" s="15"/>
      <c r="DSO142" s="15"/>
      <c r="DSP142" s="16"/>
      <c r="DSQ142" s="17"/>
      <c r="DSR142" s="18"/>
      <c r="DSS142" s="20"/>
      <c r="DST142" s="6"/>
      <c r="DSU142" s="19"/>
      <c r="DSV142" s="15"/>
      <c r="DSW142" s="15"/>
      <c r="DSX142" s="16"/>
      <c r="DSY142" s="17"/>
      <c r="DSZ142" s="18"/>
      <c r="DTA142" s="20"/>
      <c r="DTB142" s="6"/>
      <c r="DTC142" s="19"/>
      <c r="DTD142" s="15"/>
      <c r="DTE142" s="15"/>
      <c r="DTF142" s="16"/>
      <c r="DTG142" s="17"/>
      <c r="DTH142" s="18"/>
      <c r="DTI142" s="20"/>
      <c r="DTJ142" s="6"/>
      <c r="DTK142" s="19"/>
      <c r="DTL142" s="15"/>
      <c r="DTM142" s="15"/>
      <c r="DTN142" s="16"/>
      <c r="DTO142" s="17"/>
      <c r="DTP142" s="18"/>
      <c r="DTQ142" s="20"/>
      <c r="DTR142" s="6"/>
      <c r="DTS142" s="19"/>
      <c r="DTT142" s="15"/>
      <c r="DTU142" s="15"/>
      <c r="DTV142" s="16"/>
      <c r="DTW142" s="17"/>
      <c r="DTX142" s="18"/>
      <c r="DTY142" s="20"/>
      <c r="DTZ142" s="6"/>
      <c r="DUA142" s="19"/>
      <c r="DUB142" s="15"/>
      <c r="DUC142" s="15"/>
      <c r="DUD142" s="16"/>
      <c r="DUE142" s="17"/>
      <c r="DUF142" s="18"/>
      <c r="DUG142" s="20"/>
      <c r="DUH142" s="6"/>
      <c r="DUI142" s="19"/>
      <c r="DUJ142" s="15"/>
      <c r="DUK142" s="15"/>
      <c r="DUL142" s="16"/>
      <c r="DUM142" s="17"/>
      <c r="DUN142" s="18"/>
      <c r="DUO142" s="20"/>
      <c r="DUP142" s="6"/>
      <c r="DUQ142" s="19"/>
      <c r="DUR142" s="15"/>
      <c r="DUS142" s="15"/>
      <c r="DUT142" s="16"/>
      <c r="DUU142" s="17"/>
      <c r="DUV142" s="18"/>
      <c r="DUW142" s="20"/>
      <c r="DUX142" s="6"/>
      <c r="DUY142" s="19"/>
      <c r="DUZ142" s="15"/>
      <c r="DVA142" s="15"/>
      <c r="DVB142" s="16"/>
      <c r="DVC142" s="17"/>
      <c r="DVD142" s="18"/>
      <c r="DVE142" s="20"/>
      <c r="DVF142" s="6"/>
      <c r="DVG142" s="19"/>
      <c r="DVH142" s="15"/>
      <c r="DVI142" s="15"/>
      <c r="DVJ142" s="16"/>
      <c r="DVK142" s="17"/>
      <c r="DVL142" s="18"/>
      <c r="DVM142" s="20"/>
      <c r="DVN142" s="6"/>
      <c r="DVO142" s="19"/>
      <c r="DVP142" s="15"/>
      <c r="DVQ142" s="15"/>
      <c r="DVR142" s="16"/>
      <c r="DVS142" s="17"/>
      <c r="DVT142" s="18"/>
      <c r="DVU142" s="20"/>
      <c r="DVV142" s="6"/>
      <c r="DVW142" s="19"/>
      <c r="DVX142" s="15"/>
      <c r="DVY142" s="15"/>
      <c r="DVZ142" s="16"/>
      <c r="DWA142" s="17"/>
      <c r="DWB142" s="18"/>
      <c r="DWC142" s="20"/>
      <c r="DWD142" s="6"/>
      <c r="DWE142" s="19"/>
      <c r="DWF142" s="15"/>
      <c r="DWG142" s="15"/>
      <c r="DWH142" s="16"/>
      <c r="DWI142" s="17"/>
      <c r="DWJ142" s="18"/>
      <c r="DWK142" s="20"/>
      <c r="DWL142" s="6"/>
      <c r="DWM142" s="19"/>
      <c r="DWN142" s="15"/>
      <c r="DWO142" s="15"/>
      <c r="DWP142" s="16"/>
      <c r="DWQ142" s="17"/>
      <c r="DWR142" s="18"/>
      <c r="DWS142" s="20"/>
      <c r="DWT142" s="6"/>
      <c r="DWU142" s="19"/>
      <c r="DWV142" s="15"/>
      <c r="DWW142" s="15"/>
      <c r="DWX142" s="16"/>
      <c r="DWY142" s="17"/>
      <c r="DWZ142" s="18"/>
      <c r="DXA142" s="20"/>
      <c r="DXB142" s="6"/>
      <c r="DXC142" s="19"/>
      <c r="DXD142" s="15"/>
      <c r="DXE142" s="15"/>
      <c r="DXF142" s="16"/>
      <c r="DXG142" s="17"/>
      <c r="DXH142" s="18"/>
      <c r="DXI142" s="20"/>
      <c r="DXJ142" s="6"/>
      <c r="DXK142" s="19"/>
      <c r="DXL142" s="15"/>
      <c r="DXM142" s="15"/>
      <c r="DXN142" s="16"/>
      <c r="DXO142" s="17"/>
      <c r="DXP142" s="18"/>
      <c r="DXQ142" s="20"/>
      <c r="DXR142" s="6"/>
      <c r="DXS142" s="19"/>
      <c r="DXT142" s="15"/>
      <c r="DXU142" s="15"/>
      <c r="DXV142" s="16"/>
      <c r="DXW142" s="17"/>
      <c r="DXX142" s="18"/>
      <c r="DXY142" s="20"/>
      <c r="DXZ142" s="6"/>
      <c r="DYA142" s="19"/>
      <c r="DYB142" s="15"/>
      <c r="DYC142" s="15"/>
      <c r="DYD142" s="16"/>
      <c r="DYE142" s="17"/>
      <c r="DYF142" s="18"/>
      <c r="DYG142" s="20"/>
      <c r="DYH142" s="6"/>
      <c r="DYI142" s="19"/>
      <c r="DYJ142" s="15"/>
      <c r="DYK142" s="15"/>
      <c r="DYL142" s="16"/>
      <c r="DYM142" s="17"/>
      <c r="DYN142" s="18"/>
      <c r="DYO142" s="20"/>
      <c r="DYP142" s="6"/>
      <c r="DYQ142" s="19"/>
      <c r="DYR142" s="15"/>
      <c r="DYS142" s="15"/>
      <c r="DYT142" s="16"/>
      <c r="DYU142" s="17"/>
      <c r="DYV142" s="18"/>
      <c r="DYW142" s="20"/>
      <c r="DYX142" s="6"/>
      <c r="DYY142" s="19"/>
      <c r="DYZ142" s="15"/>
      <c r="DZA142" s="15"/>
      <c r="DZB142" s="16"/>
      <c r="DZC142" s="17"/>
      <c r="DZD142" s="18"/>
      <c r="DZE142" s="20"/>
      <c r="DZF142" s="6"/>
      <c r="DZG142" s="19"/>
      <c r="DZH142" s="15"/>
      <c r="DZI142" s="15"/>
      <c r="DZJ142" s="16"/>
      <c r="DZK142" s="17"/>
      <c r="DZL142" s="18"/>
      <c r="DZM142" s="20"/>
      <c r="DZN142" s="6"/>
      <c r="DZO142" s="19"/>
      <c r="DZP142" s="15"/>
      <c r="DZQ142" s="15"/>
      <c r="DZR142" s="16"/>
      <c r="DZS142" s="17"/>
      <c r="DZT142" s="18"/>
      <c r="DZU142" s="20"/>
      <c r="DZV142" s="6"/>
      <c r="DZW142" s="19"/>
      <c r="DZX142" s="15"/>
      <c r="DZY142" s="15"/>
      <c r="DZZ142" s="16"/>
      <c r="EAA142" s="17"/>
      <c r="EAB142" s="18"/>
      <c r="EAC142" s="20"/>
      <c r="EAD142" s="6"/>
      <c r="EAE142" s="19"/>
      <c r="EAF142" s="15"/>
      <c r="EAG142" s="15"/>
      <c r="EAH142" s="16"/>
      <c r="EAI142" s="17"/>
      <c r="EAJ142" s="18"/>
      <c r="EAK142" s="20"/>
      <c r="EAL142" s="6"/>
      <c r="EAM142" s="19"/>
      <c r="EAN142" s="15"/>
      <c r="EAO142" s="15"/>
      <c r="EAP142" s="16"/>
      <c r="EAQ142" s="17"/>
      <c r="EAR142" s="18"/>
      <c r="EAS142" s="20"/>
      <c r="EAT142" s="6"/>
      <c r="EAU142" s="19"/>
      <c r="EAV142" s="15"/>
      <c r="EAW142" s="15"/>
      <c r="EAX142" s="16"/>
      <c r="EAY142" s="17"/>
      <c r="EAZ142" s="18"/>
      <c r="EBA142" s="20"/>
      <c r="EBB142" s="6"/>
      <c r="EBC142" s="19"/>
      <c r="EBD142" s="15"/>
      <c r="EBE142" s="15"/>
      <c r="EBF142" s="16"/>
      <c r="EBG142" s="17"/>
      <c r="EBH142" s="18"/>
      <c r="EBI142" s="20"/>
      <c r="EBJ142" s="6"/>
      <c r="EBK142" s="19"/>
      <c r="EBL142" s="15"/>
      <c r="EBM142" s="15"/>
      <c r="EBN142" s="16"/>
      <c r="EBO142" s="17"/>
      <c r="EBP142" s="18"/>
      <c r="EBQ142" s="20"/>
      <c r="EBR142" s="6"/>
      <c r="EBS142" s="19"/>
      <c r="EBT142" s="15"/>
      <c r="EBU142" s="15"/>
      <c r="EBV142" s="16"/>
      <c r="EBW142" s="17"/>
      <c r="EBX142" s="18"/>
      <c r="EBY142" s="20"/>
      <c r="EBZ142" s="6"/>
      <c r="ECA142" s="19"/>
      <c r="ECB142" s="15"/>
      <c r="ECC142" s="15"/>
      <c r="ECD142" s="16"/>
      <c r="ECE142" s="17"/>
      <c r="ECF142" s="18"/>
      <c r="ECG142" s="20"/>
      <c r="ECH142" s="6"/>
      <c r="ECI142" s="19"/>
      <c r="ECJ142" s="15"/>
      <c r="ECK142" s="15"/>
      <c r="ECL142" s="16"/>
      <c r="ECM142" s="17"/>
      <c r="ECN142" s="18"/>
      <c r="ECO142" s="20"/>
      <c r="ECP142" s="6"/>
      <c r="ECQ142" s="19"/>
      <c r="ECR142" s="15"/>
      <c r="ECS142" s="15"/>
      <c r="ECT142" s="16"/>
      <c r="ECU142" s="17"/>
      <c r="ECV142" s="18"/>
      <c r="ECW142" s="20"/>
      <c r="ECX142" s="6"/>
      <c r="ECY142" s="19"/>
      <c r="ECZ142" s="15"/>
      <c r="EDA142" s="15"/>
      <c r="EDB142" s="16"/>
      <c r="EDC142" s="17"/>
      <c r="EDD142" s="18"/>
      <c r="EDE142" s="20"/>
      <c r="EDF142" s="6"/>
      <c r="EDG142" s="19"/>
      <c r="EDH142" s="15"/>
      <c r="EDI142" s="15"/>
      <c r="EDJ142" s="16"/>
      <c r="EDK142" s="17"/>
      <c r="EDL142" s="18"/>
      <c r="EDM142" s="20"/>
      <c r="EDN142" s="6"/>
      <c r="EDO142" s="19"/>
      <c r="EDP142" s="15"/>
      <c r="EDQ142" s="15"/>
      <c r="EDR142" s="16"/>
      <c r="EDS142" s="17"/>
      <c r="EDT142" s="18"/>
      <c r="EDU142" s="20"/>
      <c r="EDV142" s="6"/>
      <c r="EDW142" s="19"/>
      <c r="EDX142" s="15"/>
      <c r="EDY142" s="15"/>
      <c r="EDZ142" s="16"/>
      <c r="EEA142" s="17"/>
      <c r="EEB142" s="18"/>
      <c r="EEC142" s="20"/>
      <c r="EED142" s="6"/>
      <c r="EEE142" s="19"/>
      <c r="EEF142" s="15"/>
      <c r="EEG142" s="15"/>
      <c r="EEH142" s="16"/>
      <c r="EEI142" s="17"/>
      <c r="EEJ142" s="18"/>
      <c r="EEK142" s="20"/>
      <c r="EEL142" s="6"/>
      <c r="EEM142" s="19"/>
      <c r="EEN142" s="15"/>
      <c r="EEO142" s="15"/>
      <c r="EEP142" s="16"/>
      <c r="EEQ142" s="17"/>
      <c r="EER142" s="18"/>
      <c r="EES142" s="20"/>
      <c r="EET142" s="6"/>
      <c r="EEU142" s="19"/>
      <c r="EEV142" s="15"/>
      <c r="EEW142" s="15"/>
      <c r="EEX142" s="16"/>
      <c r="EEY142" s="17"/>
      <c r="EEZ142" s="18"/>
      <c r="EFA142" s="20"/>
      <c r="EFB142" s="6"/>
      <c r="EFC142" s="19"/>
      <c r="EFD142" s="15"/>
      <c r="EFE142" s="15"/>
      <c r="EFF142" s="16"/>
      <c r="EFG142" s="17"/>
      <c r="EFH142" s="18"/>
      <c r="EFI142" s="20"/>
      <c r="EFJ142" s="6"/>
      <c r="EFK142" s="19"/>
      <c r="EFL142" s="15"/>
      <c r="EFM142" s="15"/>
      <c r="EFN142" s="16"/>
      <c r="EFO142" s="17"/>
      <c r="EFP142" s="18"/>
      <c r="EFQ142" s="20"/>
      <c r="EFR142" s="6"/>
      <c r="EFS142" s="19"/>
      <c r="EFT142" s="15"/>
      <c r="EFU142" s="15"/>
      <c r="EFV142" s="16"/>
      <c r="EFW142" s="17"/>
      <c r="EFX142" s="18"/>
      <c r="EFY142" s="20"/>
      <c r="EFZ142" s="6"/>
      <c r="EGA142" s="19"/>
      <c r="EGB142" s="15"/>
      <c r="EGC142" s="15"/>
      <c r="EGD142" s="16"/>
      <c r="EGE142" s="17"/>
      <c r="EGF142" s="18"/>
      <c r="EGG142" s="20"/>
      <c r="EGH142" s="6"/>
      <c r="EGI142" s="19"/>
      <c r="EGJ142" s="15"/>
      <c r="EGK142" s="15"/>
      <c r="EGL142" s="16"/>
      <c r="EGM142" s="17"/>
      <c r="EGN142" s="18"/>
      <c r="EGO142" s="20"/>
      <c r="EGP142" s="6"/>
      <c r="EGQ142" s="19"/>
      <c r="EGR142" s="15"/>
      <c r="EGS142" s="15"/>
      <c r="EGT142" s="16"/>
      <c r="EGU142" s="17"/>
      <c r="EGV142" s="18"/>
      <c r="EGW142" s="20"/>
      <c r="EGX142" s="6"/>
      <c r="EGY142" s="19"/>
      <c r="EGZ142" s="15"/>
      <c r="EHA142" s="15"/>
      <c r="EHB142" s="16"/>
      <c r="EHC142" s="17"/>
      <c r="EHD142" s="18"/>
      <c r="EHE142" s="20"/>
      <c r="EHF142" s="6"/>
      <c r="EHG142" s="19"/>
      <c r="EHH142" s="15"/>
      <c r="EHI142" s="15"/>
      <c r="EHJ142" s="16"/>
      <c r="EHK142" s="17"/>
      <c r="EHL142" s="18"/>
      <c r="EHM142" s="20"/>
      <c r="EHN142" s="6"/>
      <c r="EHO142" s="19"/>
      <c r="EHP142" s="15"/>
      <c r="EHQ142" s="15"/>
      <c r="EHR142" s="16"/>
      <c r="EHS142" s="17"/>
      <c r="EHT142" s="18"/>
      <c r="EHU142" s="20"/>
      <c r="EHV142" s="6"/>
      <c r="EHW142" s="19"/>
      <c r="EHX142" s="15"/>
      <c r="EHY142" s="15"/>
      <c r="EHZ142" s="16"/>
      <c r="EIA142" s="17"/>
      <c r="EIB142" s="18"/>
      <c r="EIC142" s="20"/>
      <c r="EID142" s="6"/>
      <c r="EIE142" s="19"/>
      <c r="EIF142" s="15"/>
      <c r="EIG142" s="15"/>
      <c r="EIH142" s="16"/>
      <c r="EII142" s="17"/>
      <c r="EIJ142" s="18"/>
      <c r="EIK142" s="20"/>
      <c r="EIL142" s="6"/>
      <c r="EIM142" s="19"/>
      <c r="EIN142" s="15"/>
      <c r="EIO142" s="15"/>
      <c r="EIP142" s="16"/>
      <c r="EIQ142" s="17"/>
      <c r="EIR142" s="18"/>
      <c r="EIS142" s="20"/>
      <c r="EIT142" s="6"/>
      <c r="EIU142" s="19"/>
      <c r="EIV142" s="15"/>
      <c r="EIW142" s="15"/>
      <c r="EIX142" s="16"/>
      <c r="EIY142" s="17"/>
      <c r="EIZ142" s="18"/>
      <c r="EJA142" s="20"/>
      <c r="EJB142" s="6"/>
      <c r="EJC142" s="19"/>
      <c r="EJD142" s="15"/>
      <c r="EJE142" s="15"/>
      <c r="EJF142" s="16"/>
      <c r="EJG142" s="17"/>
      <c r="EJH142" s="18"/>
      <c r="EJI142" s="20"/>
      <c r="EJJ142" s="6"/>
      <c r="EJK142" s="19"/>
      <c r="EJL142" s="15"/>
      <c r="EJM142" s="15"/>
      <c r="EJN142" s="16"/>
      <c r="EJO142" s="17"/>
      <c r="EJP142" s="18"/>
      <c r="EJQ142" s="20"/>
      <c r="EJR142" s="6"/>
      <c r="EJS142" s="19"/>
      <c r="EJT142" s="15"/>
      <c r="EJU142" s="15"/>
      <c r="EJV142" s="16"/>
      <c r="EJW142" s="17"/>
      <c r="EJX142" s="18"/>
      <c r="EJY142" s="20"/>
      <c r="EJZ142" s="6"/>
      <c r="EKA142" s="19"/>
      <c r="EKB142" s="15"/>
      <c r="EKC142" s="15"/>
      <c r="EKD142" s="16"/>
      <c r="EKE142" s="17"/>
      <c r="EKF142" s="18"/>
      <c r="EKG142" s="20"/>
      <c r="EKH142" s="6"/>
      <c r="EKI142" s="19"/>
      <c r="EKJ142" s="15"/>
      <c r="EKK142" s="15"/>
      <c r="EKL142" s="16"/>
      <c r="EKM142" s="17"/>
      <c r="EKN142" s="18"/>
      <c r="EKO142" s="20"/>
      <c r="EKP142" s="6"/>
      <c r="EKQ142" s="19"/>
      <c r="EKR142" s="15"/>
      <c r="EKS142" s="15"/>
      <c r="EKT142" s="16"/>
      <c r="EKU142" s="17"/>
      <c r="EKV142" s="18"/>
      <c r="EKW142" s="20"/>
      <c r="EKX142" s="6"/>
      <c r="EKY142" s="19"/>
      <c r="EKZ142" s="15"/>
      <c r="ELA142" s="15"/>
      <c r="ELB142" s="16"/>
      <c r="ELC142" s="17"/>
      <c r="ELD142" s="18"/>
      <c r="ELE142" s="20"/>
      <c r="ELF142" s="6"/>
      <c r="ELG142" s="19"/>
      <c r="ELH142" s="15"/>
      <c r="ELI142" s="15"/>
      <c r="ELJ142" s="16"/>
      <c r="ELK142" s="17"/>
      <c r="ELL142" s="18"/>
      <c r="ELM142" s="20"/>
      <c r="ELN142" s="6"/>
      <c r="ELO142" s="19"/>
      <c r="ELP142" s="15"/>
      <c r="ELQ142" s="15"/>
      <c r="ELR142" s="16"/>
      <c r="ELS142" s="17"/>
      <c r="ELT142" s="18"/>
      <c r="ELU142" s="20"/>
      <c r="ELV142" s="6"/>
      <c r="ELW142" s="19"/>
      <c r="ELX142" s="15"/>
      <c r="ELY142" s="15"/>
      <c r="ELZ142" s="16"/>
      <c r="EMA142" s="17"/>
      <c r="EMB142" s="18"/>
      <c r="EMC142" s="20"/>
      <c r="EMD142" s="6"/>
      <c r="EME142" s="19"/>
      <c r="EMF142" s="15"/>
      <c r="EMG142" s="15"/>
      <c r="EMH142" s="16"/>
      <c r="EMI142" s="17"/>
      <c r="EMJ142" s="18"/>
      <c r="EMK142" s="20"/>
      <c r="EML142" s="6"/>
      <c r="EMM142" s="19"/>
      <c r="EMN142" s="15"/>
      <c r="EMO142" s="15"/>
      <c r="EMP142" s="16"/>
      <c r="EMQ142" s="17"/>
      <c r="EMR142" s="18"/>
      <c r="EMS142" s="20"/>
      <c r="EMT142" s="6"/>
      <c r="EMU142" s="19"/>
      <c r="EMV142" s="15"/>
      <c r="EMW142" s="15"/>
      <c r="EMX142" s="16"/>
      <c r="EMY142" s="17"/>
      <c r="EMZ142" s="18"/>
      <c r="ENA142" s="20"/>
      <c r="ENB142" s="6"/>
      <c r="ENC142" s="19"/>
      <c r="END142" s="15"/>
      <c r="ENE142" s="15"/>
      <c r="ENF142" s="16"/>
      <c r="ENG142" s="17"/>
      <c r="ENH142" s="18"/>
      <c r="ENI142" s="20"/>
      <c r="ENJ142" s="6"/>
      <c r="ENK142" s="19"/>
      <c r="ENL142" s="15"/>
      <c r="ENM142" s="15"/>
      <c r="ENN142" s="16"/>
      <c r="ENO142" s="17"/>
      <c r="ENP142" s="18"/>
      <c r="ENQ142" s="20"/>
      <c r="ENR142" s="6"/>
      <c r="ENS142" s="19"/>
      <c r="ENT142" s="15"/>
      <c r="ENU142" s="15"/>
      <c r="ENV142" s="16"/>
      <c r="ENW142" s="17"/>
      <c r="ENX142" s="18"/>
      <c r="ENY142" s="20"/>
      <c r="ENZ142" s="6"/>
      <c r="EOA142" s="19"/>
      <c r="EOB142" s="15"/>
      <c r="EOC142" s="15"/>
      <c r="EOD142" s="16"/>
      <c r="EOE142" s="17"/>
      <c r="EOF142" s="18"/>
      <c r="EOG142" s="20"/>
      <c r="EOH142" s="6"/>
      <c r="EOI142" s="19"/>
      <c r="EOJ142" s="15"/>
      <c r="EOK142" s="15"/>
      <c r="EOL142" s="16"/>
      <c r="EOM142" s="17"/>
      <c r="EON142" s="18"/>
      <c r="EOO142" s="20"/>
      <c r="EOP142" s="6"/>
      <c r="EOQ142" s="19"/>
      <c r="EOR142" s="15"/>
      <c r="EOS142" s="15"/>
      <c r="EOT142" s="16"/>
      <c r="EOU142" s="17"/>
      <c r="EOV142" s="18"/>
      <c r="EOW142" s="20"/>
      <c r="EOX142" s="6"/>
      <c r="EOY142" s="19"/>
      <c r="EOZ142" s="15"/>
      <c r="EPA142" s="15"/>
      <c r="EPB142" s="16"/>
      <c r="EPC142" s="17"/>
      <c r="EPD142" s="18"/>
      <c r="EPE142" s="20"/>
      <c r="EPF142" s="6"/>
      <c r="EPG142" s="19"/>
      <c r="EPH142" s="15"/>
      <c r="EPI142" s="15"/>
      <c r="EPJ142" s="16"/>
      <c r="EPK142" s="17"/>
      <c r="EPL142" s="18"/>
      <c r="EPM142" s="20"/>
      <c r="EPN142" s="6"/>
      <c r="EPO142" s="19"/>
      <c r="EPP142" s="15"/>
      <c r="EPQ142" s="15"/>
      <c r="EPR142" s="16"/>
      <c r="EPS142" s="17"/>
      <c r="EPT142" s="18"/>
      <c r="EPU142" s="20"/>
      <c r="EPV142" s="6"/>
      <c r="EPW142" s="19"/>
      <c r="EPX142" s="15"/>
      <c r="EPY142" s="15"/>
      <c r="EPZ142" s="16"/>
      <c r="EQA142" s="17"/>
      <c r="EQB142" s="18"/>
      <c r="EQC142" s="20"/>
      <c r="EQD142" s="6"/>
      <c r="EQE142" s="19"/>
      <c r="EQF142" s="15"/>
      <c r="EQG142" s="15"/>
      <c r="EQH142" s="16"/>
      <c r="EQI142" s="17"/>
      <c r="EQJ142" s="18"/>
      <c r="EQK142" s="20"/>
      <c r="EQL142" s="6"/>
      <c r="EQM142" s="19"/>
      <c r="EQN142" s="15"/>
      <c r="EQO142" s="15"/>
      <c r="EQP142" s="16"/>
      <c r="EQQ142" s="17"/>
      <c r="EQR142" s="18"/>
      <c r="EQS142" s="20"/>
      <c r="EQT142" s="6"/>
      <c r="EQU142" s="19"/>
      <c r="EQV142" s="15"/>
      <c r="EQW142" s="15"/>
      <c r="EQX142" s="16"/>
      <c r="EQY142" s="17"/>
      <c r="EQZ142" s="18"/>
      <c r="ERA142" s="20"/>
      <c r="ERB142" s="6"/>
      <c r="ERC142" s="19"/>
      <c r="ERD142" s="15"/>
      <c r="ERE142" s="15"/>
      <c r="ERF142" s="16"/>
      <c r="ERG142" s="17"/>
      <c r="ERH142" s="18"/>
      <c r="ERI142" s="20"/>
      <c r="ERJ142" s="6"/>
      <c r="ERK142" s="19"/>
      <c r="ERL142" s="15"/>
      <c r="ERM142" s="15"/>
      <c r="ERN142" s="16"/>
      <c r="ERO142" s="17"/>
      <c r="ERP142" s="18"/>
      <c r="ERQ142" s="20"/>
      <c r="ERR142" s="6"/>
      <c r="ERS142" s="19"/>
      <c r="ERT142" s="15"/>
      <c r="ERU142" s="15"/>
      <c r="ERV142" s="16"/>
      <c r="ERW142" s="17"/>
      <c r="ERX142" s="18"/>
      <c r="ERY142" s="20"/>
      <c r="ERZ142" s="6"/>
      <c r="ESA142" s="19"/>
      <c r="ESB142" s="15"/>
      <c r="ESC142" s="15"/>
      <c r="ESD142" s="16"/>
      <c r="ESE142" s="17"/>
      <c r="ESF142" s="18"/>
      <c r="ESG142" s="20"/>
      <c r="ESH142" s="6"/>
      <c r="ESI142" s="19"/>
      <c r="ESJ142" s="15"/>
      <c r="ESK142" s="15"/>
      <c r="ESL142" s="16"/>
      <c r="ESM142" s="17"/>
      <c r="ESN142" s="18"/>
      <c r="ESO142" s="20"/>
      <c r="ESP142" s="6"/>
      <c r="ESQ142" s="19"/>
      <c r="ESR142" s="15"/>
      <c r="ESS142" s="15"/>
      <c r="EST142" s="16"/>
      <c r="ESU142" s="17"/>
      <c r="ESV142" s="18"/>
      <c r="ESW142" s="20"/>
      <c r="ESX142" s="6"/>
      <c r="ESY142" s="19"/>
      <c r="ESZ142" s="15"/>
      <c r="ETA142" s="15"/>
      <c r="ETB142" s="16"/>
      <c r="ETC142" s="17"/>
      <c r="ETD142" s="18"/>
      <c r="ETE142" s="20"/>
      <c r="ETF142" s="6"/>
      <c r="ETG142" s="19"/>
      <c r="ETH142" s="15"/>
      <c r="ETI142" s="15"/>
      <c r="ETJ142" s="16"/>
      <c r="ETK142" s="17"/>
      <c r="ETL142" s="18"/>
      <c r="ETM142" s="20"/>
      <c r="ETN142" s="6"/>
      <c r="ETO142" s="19"/>
      <c r="ETP142" s="15"/>
      <c r="ETQ142" s="15"/>
      <c r="ETR142" s="16"/>
      <c r="ETS142" s="17"/>
      <c r="ETT142" s="18"/>
      <c r="ETU142" s="20"/>
      <c r="ETV142" s="6"/>
      <c r="ETW142" s="19"/>
      <c r="ETX142" s="15"/>
      <c r="ETY142" s="15"/>
      <c r="ETZ142" s="16"/>
      <c r="EUA142" s="17"/>
      <c r="EUB142" s="18"/>
      <c r="EUC142" s="20"/>
      <c r="EUD142" s="6"/>
      <c r="EUE142" s="19"/>
      <c r="EUF142" s="15"/>
      <c r="EUG142" s="15"/>
      <c r="EUH142" s="16"/>
      <c r="EUI142" s="17"/>
      <c r="EUJ142" s="18"/>
      <c r="EUK142" s="20"/>
      <c r="EUL142" s="6"/>
      <c r="EUM142" s="19"/>
      <c r="EUN142" s="15"/>
      <c r="EUO142" s="15"/>
      <c r="EUP142" s="16"/>
      <c r="EUQ142" s="17"/>
      <c r="EUR142" s="18"/>
      <c r="EUS142" s="20"/>
      <c r="EUT142" s="6"/>
      <c r="EUU142" s="19"/>
      <c r="EUV142" s="15"/>
      <c r="EUW142" s="15"/>
      <c r="EUX142" s="16"/>
      <c r="EUY142" s="17"/>
      <c r="EUZ142" s="18"/>
      <c r="EVA142" s="20"/>
      <c r="EVB142" s="6"/>
      <c r="EVC142" s="19"/>
      <c r="EVD142" s="15"/>
      <c r="EVE142" s="15"/>
      <c r="EVF142" s="16"/>
      <c r="EVG142" s="17"/>
      <c r="EVH142" s="18"/>
      <c r="EVI142" s="20"/>
      <c r="EVJ142" s="6"/>
      <c r="EVK142" s="19"/>
      <c r="EVL142" s="15"/>
      <c r="EVM142" s="15"/>
      <c r="EVN142" s="16"/>
      <c r="EVO142" s="17"/>
      <c r="EVP142" s="18"/>
      <c r="EVQ142" s="20"/>
      <c r="EVR142" s="6"/>
      <c r="EVS142" s="19"/>
      <c r="EVT142" s="15"/>
      <c r="EVU142" s="15"/>
      <c r="EVV142" s="16"/>
      <c r="EVW142" s="17"/>
      <c r="EVX142" s="18"/>
      <c r="EVY142" s="20"/>
      <c r="EVZ142" s="6"/>
      <c r="EWA142" s="19"/>
      <c r="EWB142" s="15"/>
      <c r="EWC142" s="15"/>
      <c r="EWD142" s="16"/>
      <c r="EWE142" s="17"/>
      <c r="EWF142" s="18"/>
      <c r="EWG142" s="20"/>
      <c r="EWH142" s="6"/>
      <c r="EWI142" s="19"/>
      <c r="EWJ142" s="15"/>
      <c r="EWK142" s="15"/>
      <c r="EWL142" s="16"/>
      <c r="EWM142" s="17"/>
      <c r="EWN142" s="18"/>
      <c r="EWO142" s="20"/>
      <c r="EWP142" s="6"/>
      <c r="EWQ142" s="19"/>
      <c r="EWR142" s="15"/>
      <c r="EWS142" s="15"/>
      <c r="EWT142" s="16"/>
      <c r="EWU142" s="17"/>
      <c r="EWV142" s="18"/>
      <c r="EWW142" s="20"/>
      <c r="EWX142" s="6"/>
      <c r="EWY142" s="19"/>
      <c r="EWZ142" s="15"/>
      <c r="EXA142" s="15"/>
      <c r="EXB142" s="16"/>
      <c r="EXC142" s="17"/>
      <c r="EXD142" s="18"/>
      <c r="EXE142" s="20"/>
      <c r="EXF142" s="6"/>
      <c r="EXG142" s="19"/>
      <c r="EXH142" s="15"/>
      <c r="EXI142" s="15"/>
      <c r="EXJ142" s="16"/>
      <c r="EXK142" s="17"/>
      <c r="EXL142" s="18"/>
      <c r="EXM142" s="20"/>
      <c r="EXN142" s="6"/>
      <c r="EXO142" s="19"/>
      <c r="EXP142" s="15"/>
      <c r="EXQ142" s="15"/>
      <c r="EXR142" s="16"/>
      <c r="EXS142" s="17"/>
      <c r="EXT142" s="18"/>
      <c r="EXU142" s="20"/>
      <c r="EXV142" s="6"/>
      <c r="EXW142" s="19"/>
      <c r="EXX142" s="15"/>
      <c r="EXY142" s="15"/>
      <c r="EXZ142" s="16"/>
      <c r="EYA142" s="17"/>
      <c r="EYB142" s="18"/>
      <c r="EYC142" s="20"/>
      <c r="EYD142" s="6"/>
      <c r="EYE142" s="19"/>
      <c r="EYF142" s="15"/>
      <c r="EYG142" s="15"/>
      <c r="EYH142" s="16"/>
      <c r="EYI142" s="17"/>
      <c r="EYJ142" s="18"/>
      <c r="EYK142" s="20"/>
      <c r="EYL142" s="6"/>
      <c r="EYM142" s="19"/>
      <c r="EYN142" s="15"/>
      <c r="EYO142" s="15"/>
      <c r="EYP142" s="16"/>
      <c r="EYQ142" s="17"/>
      <c r="EYR142" s="18"/>
      <c r="EYS142" s="20"/>
      <c r="EYT142" s="6"/>
      <c r="EYU142" s="19"/>
      <c r="EYV142" s="15"/>
      <c r="EYW142" s="15"/>
      <c r="EYX142" s="16"/>
      <c r="EYY142" s="17"/>
      <c r="EYZ142" s="18"/>
      <c r="EZA142" s="20"/>
      <c r="EZB142" s="6"/>
      <c r="EZC142" s="19"/>
      <c r="EZD142" s="15"/>
      <c r="EZE142" s="15"/>
      <c r="EZF142" s="16"/>
      <c r="EZG142" s="17"/>
      <c r="EZH142" s="18"/>
      <c r="EZI142" s="20"/>
      <c r="EZJ142" s="6"/>
      <c r="EZK142" s="19"/>
      <c r="EZL142" s="15"/>
      <c r="EZM142" s="15"/>
      <c r="EZN142" s="16"/>
      <c r="EZO142" s="17"/>
      <c r="EZP142" s="18"/>
      <c r="EZQ142" s="20"/>
      <c r="EZR142" s="6"/>
      <c r="EZS142" s="19"/>
      <c r="EZT142" s="15"/>
      <c r="EZU142" s="15"/>
      <c r="EZV142" s="16"/>
      <c r="EZW142" s="17"/>
      <c r="EZX142" s="18"/>
      <c r="EZY142" s="20"/>
      <c r="EZZ142" s="6"/>
      <c r="FAA142" s="19"/>
      <c r="FAB142" s="15"/>
      <c r="FAC142" s="15"/>
      <c r="FAD142" s="16"/>
      <c r="FAE142" s="17"/>
      <c r="FAF142" s="18"/>
      <c r="FAG142" s="20"/>
      <c r="FAH142" s="6"/>
      <c r="FAI142" s="19"/>
      <c r="FAJ142" s="15"/>
      <c r="FAK142" s="15"/>
      <c r="FAL142" s="16"/>
      <c r="FAM142" s="17"/>
      <c r="FAN142" s="18"/>
      <c r="FAO142" s="20"/>
      <c r="FAP142" s="6"/>
      <c r="FAQ142" s="19"/>
      <c r="FAR142" s="15"/>
      <c r="FAS142" s="15"/>
      <c r="FAT142" s="16"/>
      <c r="FAU142" s="17"/>
      <c r="FAV142" s="18"/>
      <c r="FAW142" s="20"/>
      <c r="FAX142" s="6"/>
      <c r="FAY142" s="19"/>
      <c r="FAZ142" s="15"/>
      <c r="FBA142" s="15"/>
      <c r="FBB142" s="16"/>
      <c r="FBC142" s="17"/>
      <c r="FBD142" s="18"/>
      <c r="FBE142" s="20"/>
      <c r="FBF142" s="6"/>
      <c r="FBG142" s="19"/>
      <c r="FBH142" s="15"/>
      <c r="FBI142" s="15"/>
      <c r="FBJ142" s="16"/>
      <c r="FBK142" s="17"/>
      <c r="FBL142" s="18"/>
      <c r="FBM142" s="20"/>
      <c r="FBN142" s="6"/>
      <c r="FBO142" s="19"/>
      <c r="FBP142" s="15"/>
      <c r="FBQ142" s="15"/>
      <c r="FBR142" s="16"/>
      <c r="FBS142" s="17"/>
      <c r="FBT142" s="18"/>
      <c r="FBU142" s="20"/>
      <c r="FBV142" s="6"/>
      <c r="FBW142" s="19"/>
      <c r="FBX142" s="15"/>
      <c r="FBY142" s="15"/>
      <c r="FBZ142" s="16"/>
      <c r="FCA142" s="17"/>
      <c r="FCB142" s="18"/>
      <c r="FCC142" s="20"/>
      <c r="FCD142" s="6"/>
      <c r="FCE142" s="19"/>
      <c r="FCF142" s="15"/>
      <c r="FCG142" s="15"/>
      <c r="FCH142" s="16"/>
      <c r="FCI142" s="17"/>
      <c r="FCJ142" s="18"/>
      <c r="FCK142" s="20"/>
      <c r="FCL142" s="6"/>
      <c r="FCM142" s="19"/>
      <c r="FCN142" s="15"/>
      <c r="FCO142" s="15"/>
      <c r="FCP142" s="16"/>
      <c r="FCQ142" s="17"/>
      <c r="FCR142" s="18"/>
      <c r="FCS142" s="20"/>
      <c r="FCT142" s="6"/>
      <c r="FCU142" s="19"/>
      <c r="FCV142" s="15"/>
      <c r="FCW142" s="15"/>
      <c r="FCX142" s="16"/>
      <c r="FCY142" s="17"/>
      <c r="FCZ142" s="18"/>
      <c r="FDA142" s="20"/>
      <c r="FDB142" s="6"/>
      <c r="FDC142" s="19"/>
      <c r="FDD142" s="15"/>
      <c r="FDE142" s="15"/>
      <c r="FDF142" s="16"/>
      <c r="FDG142" s="17"/>
      <c r="FDH142" s="18"/>
      <c r="FDI142" s="20"/>
      <c r="FDJ142" s="6"/>
      <c r="FDK142" s="19"/>
      <c r="FDL142" s="15"/>
      <c r="FDM142" s="15"/>
      <c r="FDN142" s="16"/>
      <c r="FDO142" s="17"/>
      <c r="FDP142" s="18"/>
      <c r="FDQ142" s="20"/>
      <c r="FDR142" s="6"/>
      <c r="FDS142" s="19"/>
      <c r="FDT142" s="15"/>
      <c r="FDU142" s="15"/>
      <c r="FDV142" s="16"/>
      <c r="FDW142" s="17"/>
      <c r="FDX142" s="18"/>
      <c r="FDY142" s="20"/>
      <c r="FDZ142" s="6"/>
      <c r="FEA142" s="19"/>
      <c r="FEB142" s="15"/>
      <c r="FEC142" s="15"/>
      <c r="FED142" s="16"/>
      <c r="FEE142" s="17"/>
      <c r="FEF142" s="18"/>
      <c r="FEG142" s="20"/>
      <c r="FEH142" s="6"/>
      <c r="FEI142" s="19"/>
      <c r="FEJ142" s="15"/>
      <c r="FEK142" s="15"/>
      <c r="FEL142" s="16"/>
      <c r="FEM142" s="17"/>
      <c r="FEN142" s="18"/>
      <c r="FEO142" s="20"/>
      <c r="FEP142" s="6"/>
      <c r="FEQ142" s="19"/>
      <c r="FER142" s="15"/>
      <c r="FES142" s="15"/>
      <c r="FET142" s="16"/>
      <c r="FEU142" s="17"/>
      <c r="FEV142" s="18"/>
      <c r="FEW142" s="20"/>
      <c r="FEX142" s="6"/>
      <c r="FEY142" s="19"/>
      <c r="FEZ142" s="15"/>
      <c r="FFA142" s="15"/>
      <c r="FFB142" s="16"/>
      <c r="FFC142" s="17"/>
      <c r="FFD142" s="18"/>
      <c r="FFE142" s="20"/>
      <c r="FFF142" s="6"/>
      <c r="FFG142" s="19"/>
      <c r="FFH142" s="15"/>
      <c r="FFI142" s="15"/>
      <c r="FFJ142" s="16"/>
      <c r="FFK142" s="17"/>
      <c r="FFL142" s="18"/>
      <c r="FFM142" s="20"/>
      <c r="FFN142" s="6"/>
      <c r="FFO142" s="19"/>
      <c r="FFP142" s="15"/>
      <c r="FFQ142" s="15"/>
      <c r="FFR142" s="16"/>
      <c r="FFS142" s="17"/>
      <c r="FFT142" s="18"/>
      <c r="FFU142" s="20"/>
      <c r="FFV142" s="6"/>
      <c r="FFW142" s="19"/>
      <c r="FFX142" s="15"/>
      <c r="FFY142" s="15"/>
      <c r="FFZ142" s="16"/>
      <c r="FGA142" s="17"/>
      <c r="FGB142" s="18"/>
      <c r="FGC142" s="20"/>
      <c r="FGD142" s="6"/>
      <c r="FGE142" s="19"/>
      <c r="FGF142" s="15"/>
      <c r="FGG142" s="15"/>
      <c r="FGH142" s="16"/>
      <c r="FGI142" s="17"/>
      <c r="FGJ142" s="18"/>
      <c r="FGK142" s="20"/>
      <c r="FGL142" s="6"/>
      <c r="FGM142" s="19"/>
      <c r="FGN142" s="15"/>
      <c r="FGO142" s="15"/>
      <c r="FGP142" s="16"/>
      <c r="FGQ142" s="17"/>
      <c r="FGR142" s="18"/>
      <c r="FGS142" s="20"/>
      <c r="FGT142" s="6"/>
      <c r="FGU142" s="19"/>
      <c r="FGV142" s="15"/>
      <c r="FGW142" s="15"/>
      <c r="FGX142" s="16"/>
      <c r="FGY142" s="17"/>
      <c r="FGZ142" s="18"/>
      <c r="FHA142" s="20"/>
      <c r="FHB142" s="6"/>
      <c r="FHC142" s="19"/>
      <c r="FHD142" s="15"/>
      <c r="FHE142" s="15"/>
      <c r="FHF142" s="16"/>
      <c r="FHG142" s="17"/>
      <c r="FHH142" s="18"/>
      <c r="FHI142" s="20"/>
      <c r="FHJ142" s="6"/>
      <c r="FHK142" s="19"/>
      <c r="FHL142" s="15"/>
      <c r="FHM142" s="15"/>
      <c r="FHN142" s="16"/>
      <c r="FHO142" s="17"/>
      <c r="FHP142" s="18"/>
      <c r="FHQ142" s="20"/>
      <c r="FHR142" s="6"/>
      <c r="FHS142" s="19"/>
      <c r="FHT142" s="15"/>
      <c r="FHU142" s="15"/>
      <c r="FHV142" s="16"/>
      <c r="FHW142" s="17"/>
      <c r="FHX142" s="18"/>
      <c r="FHY142" s="20"/>
      <c r="FHZ142" s="6"/>
      <c r="FIA142" s="19"/>
      <c r="FIB142" s="15"/>
      <c r="FIC142" s="15"/>
      <c r="FID142" s="16"/>
      <c r="FIE142" s="17"/>
      <c r="FIF142" s="18"/>
      <c r="FIG142" s="20"/>
      <c r="FIH142" s="6"/>
      <c r="FII142" s="19"/>
      <c r="FIJ142" s="15"/>
      <c r="FIK142" s="15"/>
      <c r="FIL142" s="16"/>
      <c r="FIM142" s="17"/>
      <c r="FIN142" s="18"/>
      <c r="FIO142" s="20"/>
      <c r="FIP142" s="6"/>
      <c r="FIQ142" s="19"/>
      <c r="FIR142" s="15"/>
      <c r="FIS142" s="15"/>
      <c r="FIT142" s="16"/>
      <c r="FIU142" s="17"/>
      <c r="FIV142" s="18"/>
      <c r="FIW142" s="20"/>
      <c r="FIX142" s="6"/>
      <c r="FIY142" s="19"/>
      <c r="FIZ142" s="15"/>
      <c r="FJA142" s="15"/>
      <c r="FJB142" s="16"/>
      <c r="FJC142" s="17"/>
      <c r="FJD142" s="18"/>
      <c r="FJE142" s="20"/>
      <c r="FJF142" s="6"/>
      <c r="FJG142" s="19"/>
      <c r="FJH142" s="15"/>
      <c r="FJI142" s="15"/>
      <c r="FJJ142" s="16"/>
      <c r="FJK142" s="17"/>
      <c r="FJL142" s="18"/>
      <c r="FJM142" s="20"/>
      <c r="FJN142" s="6"/>
      <c r="FJO142" s="19"/>
      <c r="FJP142" s="15"/>
      <c r="FJQ142" s="15"/>
      <c r="FJR142" s="16"/>
      <c r="FJS142" s="17"/>
      <c r="FJT142" s="18"/>
      <c r="FJU142" s="20"/>
      <c r="FJV142" s="6"/>
      <c r="FJW142" s="19"/>
      <c r="FJX142" s="15"/>
      <c r="FJY142" s="15"/>
      <c r="FJZ142" s="16"/>
      <c r="FKA142" s="17"/>
      <c r="FKB142" s="18"/>
      <c r="FKC142" s="20"/>
      <c r="FKD142" s="6"/>
      <c r="FKE142" s="19"/>
      <c r="FKF142" s="15"/>
      <c r="FKG142" s="15"/>
      <c r="FKH142" s="16"/>
      <c r="FKI142" s="17"/>
      <c r="FKJ142" s="18"/>
      <c r="FKK142" s="20"/>
      <c r="FKL142" s="6"/>
      <c r="FKM142" s="19"/>
      <c r="FKN142" s="15"/>
      <c r="FKO142" s="15"/>
      <c r="FKP142" s="16"/>
      <c r="FKQ142" s="17"/>
      <c r="FKR142" s="18"/>
      <c r="FKS142" s="20"/>
      <c r="FKT142" s="6"/>
      <c r="FKU142" s="19"/>
      <c r="FKV142" s="15"/>
      <c r="FKW142" s="15"/>
      <c r="FKX142" s="16"/>
      <c r="FKY142" s="17"/>
      <c r="FKZ142" s="18"/>
      <c r="FLA142" s="20"/>
      <c r="FLB142" s="6"/>
      <c r="FLC142" s="19"/>
      <c r="FLD142" s="15"/>
      <c r="FLE142" s="15"/>
      <c r="FLF142" s="16"/>
      <c r="FLG142" s="17"/>
      <c r="FLH142" s="18"/>
      <c r="FLI142" s="20"/>
      <c r="FLJ142" s="6"/>
      <c r="FLK142" s="19"/>
      <c r="FLL142" s="15"/>
      <c r="FLM142" s="15"/>
      <c r="FLN142" s="16"/>
      <c r="FLO142" s="17"/>
      <c r="FLP142" s="18"/>
      <c r="FLQ142" s="20"/>
      <c r="FLR142" s="6"/>
      <c r="FLS142" s="19"/>
      <c r="FLT142" s="15"/>
      <c r="FLU142" s="15"/>
      <c r="FLV142" s="16"/>
      <c r="FLW142" s="17"/>
      <c r="FLX142" s="18"/>
      <c r="FLY142" s="20"/>
      <c r="FLZ142" s="6"/>
      <c r="FMA142" s="19"/>
      <c r="FMB142" s="15"/>
      <c r="FMC142" s="15"/>
      <c r="FMD142" s="16"/>
      <c r="FME142" s="17"/>
      <c r="FMF142" s="18"/>
      <c r="FMG142" s="20"/>
      <c r="FMH142" s="6"/>
      <c r="FMI142" s="19"/>
      <c r="FMJ142" s="15"/>
      <c r="FMK142" s="15"/>
      <c r="FML142" s="16"/>
      <c r="FMM142" s="17"/>
      <c r="FMN142" s="18"/>
      <c r="FMO142" s="20"/>
      <c r="FMP142" s="6"/>
      <c r="FMQ142" s="19"/>
      <c r="FMR142" s="15"/>
      <c r="FMS142" s="15"/>
      <c r="FMT142" s="16"/>
      <c r="FMU142" s="17"/>
      <c r="FMV142" s="18"/>
      <c r="FMW142" s="20"/>
      <c r="FMX142" s="6"/>
      <c r="FMY142" s="19"/>
      <c r="FMZ142" s="15"/>
      <c r="FNA142" s="15"/>
      <c r="FNB142" s="16"/>
      <c r="FNC142" s="17"/>
      <c r="FND142" s="18"/>
      <c r="FNE142" s="20"/>
      <c r="FNF142" s="6"/>
      <c r="FNG142" s="19"/>
      <c r="FNH142" s="15"/>
      <c r="FNI142" s="15"/>
      <c r="FNJ142" s="16"/>
      <c r="FNK142" s="17"/>
      <c r="FNL142" s="18"/>
      <c r="FNM142" s="20"/>
      <c r="FNN142" s="6"/>
      <c r="FNO142" s="19"/>
      <c r="FNP142" s="15"/>
      <c r="FNQ142" s="15"/>
      <c r="FNR142" s="16"/>
      <c r="FNS142" s="17"/>
      <c r="FNT142" s="18"/>
      <c r="FNU142" s="20"/>
      <c r="FNV142" s="6"/>
      <c r="FNW142" s="19"/>
      <c r="FNX142" s="15"/>
      <c r="FNY142" s="15"/>
      <c r="FNZ142" s="16"/>
      <c r="FOA142" s="17"/>
      <c r="FOB142" s="18"/>
      <c r="FOC142" s="20"/>
      <c r="FOD142" s="6"/>
      <c r="FOE142" s="19"/>
      <c r="FOF142" s="15"/>
      <c r="FOG142" s="15"/>
      <c r="FOH142" s="16"/>
      <c r="FOI142" s="17"/>
      <c r="FOJ142" s="18"/>
      <c r="FOK142" s="20"/>
      <c r="FOL142" s="6"/>
      <c r="FOM142" s="19"/>
      <c r="FON142" s="15"/>
      <c r="FOO142" s="15"/>
      <c r="FOP142" s="16"/>
      <c r="FOQ142" s="17"/>
      <c r="FOR142" s="18"/>
      <c r="FOS142" s="20"/>
      <c r="FOT142" s="6"/>
      <c r="FOU142" s="19"/>
      <c r="FOV142" s="15"/>
      <c r="FOW142" s="15"/>
      <c r="FOX142" s="16"/>
      <c r="FOY142" s="17"/>
      <c r="FOZ142" s="18"/>
      <c r="FPA142" s="20"/>
      <c r="FPB142" s="6"/>
      <c r="FPC142" s="19"/>
      <c r="FPD142" s="15"/>
      <c r="FPE142" s="15"/>
      <c r="FPF142" s="16"/>
      <c r="FPG142" s="17"/>
      <c r="FPH142" s="18"/>
      <c r="FPI142" s="20"/>
      <c r="FPJ142" s="6"/>
      <c r="FPK142" s="19"/>
      <c r="FPL142" s="15"/>
      <c r="FPM142" s="15"/>
      <c r="FPN142" s="16"/>
      <c r="FPO142" s="17"/>
      <c r="FPP142" s="18"/>
      <c r="FPQ142" s="20"/>
      <c r="FPR142" s="6"/>
      <c r="FPS142" s="19"/>
      <c r="FPT142" s="15"/>
      <c r="FPU142" s="15"/>
      <c r="FPV142" s="16"/>
      <c r="FPW142" s="17"/>
      <c r="FPX142" s="18"/>
      <c r="FPY142" s="20"/>
      <c r="FPZ142" s="6"/>
      <c r="FQA142" s="19"/>
      <c r="FQB142" s="15"/>
      <c r="FQC142" s="15"/>
      <c r="FQD142" s="16"/>
      <c r="FQE142" s="17"/>
      <c r="FQF142" s="18"/>
      <c r="FQG142" s="20"/>
      <c r="FQH142" s="6"/>
      <c r="FQI142" s="19"/>
      <c r="FQJ142" s="15"/>
      <c r="FQK142" s="15"/>
      <c r="FQL142" s="16"/>
      <c r="FQM142" s="17"/>
      <c r="FQN142" s="18"/>
      <c r="FQO142" s="20"/>
      <c r="FQP142" s="6"/>
      <c r="FQQ142" s="19"/>
      <c r="FQR142" s="15"/>
      <c r="FQS142" s="15"/>
      <c r="FQT142" s="16"/>
      <c r="FQU142" s="17"/>
      <c r="FQV142" s="18"/>
      <c r="FQW142" s="20"/>
      <c r="FQX142" s="6"/>
      <c r="FQY142" s="19"/>
      <c r="FQZ142" s="15"/>
      <c r="FRA142" s="15"/>
      <c r="FRB142" s="16"/>
      <c r="FRC142" s="17"/>
      <c r="FRD142" s="18"/>
      <c r="FRE142" s="20"/>
      <c r="FRF142" s="6"/>
      <c r="FRG142" s="19"/>
      <c r="FRH142" s="15"/>
      <c r="FRI142" s="15"/>
      <c r="FRJ142" s="16"/>
      <c r="FRK142" s="17"/>
      <c r="FRL142" s="18"/>
      <c r="FRM142" s="20"/>
      <c r="FRN142" s="6"/>
      <c r="FRO142" s="19"/>
      <c r="FRP142" s="15"/>
      <c r="FRQ142" s="15"/>
      <c r="FRR142" s="16"/>
      <c r="FRS142" s="17"/>
      <c r="FRT142" s="18"/>
      <c r="FRU142" s="20"/>
      <c r="FRV142" s="6"/>
      <c r="FRW142" s="19"/>
      <c r="FRX142" s="15"/>
      <c r="FRY142" s="15"/>
      <c r="FRZ142" s="16"/>
      <c r="FSA142" s="17"/>
      <c r="FSB142" s="18"/>
      <c r="FSC142" s="20"/>
      <c r="FSD142" s="6"/>
      <c r="FSE142" s="19"/>
      <c r="FSF142" s="15"/>
      <c r="FSG142" s="15"/>
      <c r="FSH142" s="16"/>
      <c r="FSI142" s="17"/>
      <c r="FSJ142" s="18"/>
      <c r="FSK142" s="20"/>
      <c r="FSL142" s="6"/>
      <c r="FSM142" s="19"/>
      <c r="FSN142" s="15"/>
      <c r="FSO142" s="15"/>
      <c r="FSP142" s="16"/>
      <c r="FSQ142" s="17"/>
      <c r="FSR142" s="18"/>
      <c r="FSS142" s="20"/>
      <c r="FST142" s="6"/>
      <c r="FSU142" s="19"/>
      <c r="FSV142" s="15"/>
      <c r="FSW142" s="15"/>
      <c r="FSX142" s="16"/>
      <c r="FSY142" s="17"/>
      <c r="FSZ142" s="18"/>
      <c r="FTA142" s="20"/>
      <c r="FTB142" s="6"/>
      <c r="FTC142" s="19"/>
      <c r="FTD142" s="15"/>
      <c r="FTE142" s="15"/>
      <c r="FTF142" s="16"/>
      <c r="FTG142" s="17"/>
      <c r="FTH142" s="18"/>
      <c r="FTI142" s="20"/>
      <c r="FTJ142" s="6"/>
      <c r="FTK142" s="19"/>
      <c r="FTL142" s="15"/>
      <c r="FTM142" s="15"/>
      <c r="FTN142" s="16"/>
      <c r="FTO142" s="17"/>
      <c r="FTP142" s="18"/>
      <c r="FTQ142" s="20"/>
      <c r="FTR142" s="6"/>
      <c r="FTS142" s="19"/>
      <c r="FTT142" s="15"/>
      <c r="FTU142" s="15"/>
      <c r="FTV142" s="16"/>
      <c r="FTW142" s="17"/>
      <c r="FTX142" s="18"/>
      <c r="FTY142" s="20"/>
      <c r="FTZ142" s="6"/>
      <c r="FUA142" s="19"/>
      <c r="FUB142" s="15"/>
      <c r="FUC142" s="15"/>
      <c r="FUD142" s="16"/>
      <c r="FUE142" s="17"/>
      <c r="FUF142" s="18"/>
      <c r="FUG142" s="20"/>
      <c r="FUH142" s="6"/>
      <c r="FUI142" s="19"/>
      <c r="FUJ142" s="15"/>
      <c r="FUK142" s="15"/>
      <c r="FUL142" s="16"/>
      <c r="FUM142" s="17"/>
      <c r="FUN142" s="18"/>
      <c r="FUO142" s="20"/>
      <c r="FUP142" s="6"/>
      <c r="FUQ142" s="19"/>
      <c r="FUR142" s="15"/>
      <c r="FUS142" s="15"/>
      <c r="FUT142" s="16"/>
      <c r="FUU142" s="17"/>
      <c r="FUV142" s="18"/>
      <c r="FUW142" s="20"/>
      <c r="FUX142" s="6"/>
      <c r="FUY142" s="19"/>
      <c r="FUZ142" s="15"/>
      <c r="FVA142" s="15"/>
      <c r="FVB142" s="16"/>
      <c r="FVC142" s="17"/>
      <c r="FVD142" s="18"/>
      <c r="FVE142" s="20"/>
      <c r="FVF142" s="6"/>
      <c r="FVG142" s="19"/>
      <c r="FVH142" s="15"/>
      <c r="FVI142" s="15"/>
      <c r="FVJ142" s="16"/>
      <c r="FVK142" s="17"/>
      <c r="FVL142" s="18"/>
      <c r="FVM142" s="20"/>
      <c r="FVN142" s="6"/>
      <c r="FVO142" s="19"/>
      <c r="FVP142" s="15"/>
      <c r="FVQ142" s="15"/>
      <c r="FVR142" s="16"/>
      <c r="FVS142" s="17"/>
      <c r="FVT142" s="18"/>
      <c r="FVU142" s="20"/>
      <c r="FVV142" s="6"/>
      <c r="FVW142" s="19"/>
      <c r="FVX142" s="15"/>
      <c r="FVY142" s="15"/>
      <c r="FVZ142" s="16"/>
      <c r="FWA142" s="17"/>
      <c r="FWB142" s="18"/>
      <c r="FWC142" s="20"/>
      <c r="FWD142" s="6"/>
      <c r="FWE142" s="19"/>
      <c r="FWF142" s="15"/>
      <c r="FWG142" s="15"/>
      <c r="FWH142" s="16"/>
      <c r="FWI142" s="17"/>
      <c r="FWJ142" s="18"/>
      <c r="FWK142" s="20"/>
      <c r="FWL142" s="6"/>
      <c r="FWM142" s="19"/>
      <c r="FWN142" s="15"/>
      <c r="FWO142" s="15"/>
      <c r="FWP142" s="16"/>
      <c r="FWQ142" s="17"/>
      <c r="FWR142" s="18"/>
      <c r="FWS142" s="20"/>
      <c r="FWT142" s="6"/>
      <c r="FWU142" s="19"/>
      <c r="FWV142" s="15"/>
      <c r="FWW142" s="15"/>
      <c r="FWX142" s="16"/>
      <c r="FWY142" s="17"/>
      <c r="FWZ142" s="18"/>
      <c r="FXA142" s="20"/>
      <c r="FXB142" s="6"/>
      <c r="FXC142" s="19"/>
      <c r="FXD142" s="15"/>
      <c r="FXE142" s="15"/>
      <c r="FXF142" s="16"/>
      <c r="FXG142" s="17"/>
      <c r="FXH142" s="18"/>
      <c r="FXI142" s="20"/>
      <c r="FXJ142" s="6"/>
      <c r="FXK142" s="19"/>
      <c r="FXL142" s="15"/>
      <c r="FXM142" s="15"/>
      <c r="FXN142" s="16"/>
      <c r="FXO142" s="17"/>
      <c r="FXP142" s="18"/>
      <c r="FXQ142" s="20"/>
      <c r="FXR142" s="6"/>
      <c r="FXS142" s="19"/>
      <c r="FXT142" s="15"/>
      <c r="FXU142" s="15"/>
      <c r="FXV142" s="16"/>
      <c r="FXW142" s="17"/>
      <c r="FXX142" s="18"/>
      <c r="FXY142" s="20"/>
      <c r="FXZ142" s="6"/>
      <c r="FYA142" s="19"/>
      <c r="FYB142" s="15"/>
      <c r="FYC142" s="15"/>
      <c r="FYD142" s="16"/>
      <c r="FYE142" s="17"/>
      <c r="FYF142" s="18"/>
      <c r="FYG142" s="20"/>
      <c r="FYH142" s="6"/>
      <c r="FYI142" s="19"/>
      <c r="FYJ142" s="15"/>
      <c r="FYK142" s="15"/>
      <c r="FYL142" s="16"/>
      <c r="FYM142" s="17"/>
      <c r="FYN142" s="18"/>
      <c r="FYO142" s="20"/>
      <c r="FYP142" s="6"/>
      <c r="FYQ142" s="19"/>
      <c r="FYR142" s="15"/>
      <c r="FYS142" s="15"/>
      <c r="FYT142" s="16"/>
      <c r="FYU142" s="17"/>
      <c r="FYV142" s="18"/>
      <c r="FYW142" s="20"/>
      <c r="FYX142" s="6"/>
      <c r="FYY142" s="19"/>
      <c r="FYZ142" s="15"/>
      <c r="FZA142" s="15"/>
      <c r="FZB142" s="16"/>
      <c r="FZC142" s="17"/>
      <c r="FZD142" s="18"/>
      <c r="FZE142" s="20"/>
      <c r="FZF142" s="6"/>
      <c r="FZG142" s="19"/>
      <c r="FZH142" s="15"/>
      <c r="FZI142" s="15"/>
      <c r="FZJ142" s="16"/>
      <c r="FZK142" s="17"/>
      <c r="FZL142" s="18"/>
      <c r="FZM142" s="20"/>
      <c r="FZN142" s="6"/>
      <c r="FZO142" s="19"/>
      <c r="FZP142" s="15"/>
      <c r="FZQ142" s="15"/>
      <c r="FZR142" s="16"/>
      <c r="FZS142" s="17"/>
      <c r="FZT142" s="18"/>
      <c r="FZU142" s="20"/>
      <c r="FZV142" s="6"/>
      <c r="FZW142" s="19"/>
      <c r="FZX142" s="15"/>
      <c r="FZY142" s="15"/>
      <c r="FZZ142" s="16"/>
      <c r="GAA142" s="17"/>
      <c r="GAB142" s="18"/>
      <c r="GAC142" s="20"/>
      <c r="GAD142" s="6"/>
      <c r="GAE142" s="19"/>
      <c r="GAF142" s="15"/>
      <c r="GAG142" s="15"/>
      <c r="GAH142" s="16"/>
      <c r="GAI142" s="17"/>
      <c r="GAJ142" s="18"/>
      <c r="GAK142" s="20"/>
      <c r="GAL142" s="6"/>
      <c r="GAM142" s="19"/>
      <c r="GAN142" s="15"/>
      <c r="GAO142" s="15"/>
      <c r="GAP142" s="16"/>
      <c r="GAQ142" s="17"/>
      <c r="GAR142" s="18"/>
      <c r="GAS142" s="20"/>
      <c r="GAT142" s="6"/>
      <c r="GAU142" s="19"/>
      <c r="GAV142" s="15"/>
      <c r="GAW142" s="15"/>
      <c r="GAX142" s="16"/>
      <c r="GAY142" s="17"/>
      <c r="GAZ142" s="18"/>
      <c r="GBA142" s="20"/>
      <c r="GBB142" s="6"/>
      <c r="GBC142" s="19"/>
      <c r="GBD142" s="15"/>
      <c r="GBE142" s="15"/>
      <c r="GBF142" s="16"/>
      <c r="GBG142" s="17"/>
      <c r="GBH142" s="18"/>
      <c r="GBI142" s="20"/>
      <c r="GBJ142" s="6"/>
      <c r="GBK142" s="19"/>
      <c r="GBL142" s="15"/>
      <c r="GBM142" s="15"/>
      <c r="GBN142" s="16"/>
      <c r="GBO142" s="17"/>
      <c r="GBP142" s="18"/>
      <c r="GBQ142" s="20"/>
      <c r="GBR142" s="6"/>
      <c r="GBS142" s="19"/>
      <c r="GBT142" s="15"/>
      <c r="GBU142" s="15"/>
      <c r="GBV142" s="16"/>
      <c r="GBW142" s="17"/>
      <c r="GBX142" s="18"/>
      <c r="GBY142" s="20"/>
      <c r="GBZ142" s="6"/>
      <c r="GCA142" s="19"/>
      <c r="GCB142" s="15"/>
      <c r="GCC142" s="15"/>
      <c r="GCD142" s="16"/>
      <c r="GCE142" s="17"/>
      <c r="GCF142" s="18"/>
      <c r="GCG142" s="20"/>
      <c r="GCH142" s="6"/>
      <c r="GCI142" s="19"/>
      <c r="GCJ142" s="15"/>
      <c r="GCK142" s="15"/>
      <c r="GCL142" s="16"/>
      <c r="GCM142" s="17"/>
      <c r="GCN142" s="18"/>
      <c r="GCO142" s="20"/>
      <c r="GCP142" s="6"/>
      <c r="GCQ142" s="19"/>
      <c r="GCR142" s="15"/>
      <c r="GCS142" s="15"/>
      <c r="GCT142" s="16"/>
      <c r="GCU142" s="17"/>
      <c r="GCV142" s="18"/>
      <c r="GCW142" s="20"/>
      <c r="GCX142" s="6"/>
      <c r="GCY142" s="19"/>
      <c r="GCZ142" s="15"/>
      <c r="GDA142" s="15"/>
      <c r="GDB142" s="16"/>
      <c r="GDC142" s="17"/>
      <c r="GDD142" s="18"/>
      <c r="GDE142" s="20"/>
      <c r="GDF142" s="6"/>
      <c r="GDG142" s="19"/>
      <c r="GDH142" s="15"/>
      <c r="GDI142" s="15"/>
      <c r="GDJ142" s="16"/>
      <c r="GDK142" s="17"/>
      <c r="GDL142" s="18"/>
      <c r="GDM142" s="20"/>
      <c r="GDN142" s="6"/>
      <c r="GDO142" s="19"/>
      <c r="GDP142" s="15"/>
      <c r="GDQ142" s="15"/>
      <c r="GDR142" s="16"/>
      <c r="GDS142" s="17"/>
      <c r="GDT142" s="18"/>
      <c r="GDU142" s="20"/>
      <c r="GDV142" s="6"/>
      <c r="GDW142" s="19"/>
      <c r="GDX142" s="15"/>
      <c r="GDY142" s="15"/>
      <c r="GDZ142" s="16"/>
      <c r="GEA142" s="17"/>
      <c r="GEB142" s="18"/>
      <c r="GEC142" s="20"/>
      <c r="GED142" s="6"/>
      <c r="GEE142" s="19"/>
      <c r="GEF142" s="15"/>
      <c r="GEG142" s="15"/>
      <c r="GEH142" s="16"/>
      <c r="GEI142" s="17"/>
      <c r="GEJ142" s="18"/>
      <c r="GEK142" s="20"/>
      <c r="GEL142" s="6"/>
      <c r="GEM142" s="19"/>
      <c r="GEN142" s="15"/>
      <c r="GEO142" s="15"/>
      <c r="GEP142" s="16"/>
      <c r="GEQ142" s="17"/>
      <c r="GER142" s="18"/>
      <c r="GES142" s="20"/>
      <c r="GET142" s="6"/>
      <c r="GEU142" s="19"/>
      <c r="GEV142" s="15"/>
      <c r="GEW142" s="15"/>
      <c r="GEX142" s="16"/>
      <c r="GEY142" s="17"/>
      <c r="GEZ142" s="18"/>
      <c r="GFA142" s="20"/>
      <c r="GFB142" s="6"/>
      <c r="GFC142" s="19"/>
      <c r="GFD142" s="15"/>
      <c r="GFE142" s="15"/>
      <c r="GFF142" s="16"/>
      <c r="GFG142" s="17"/>
      <c r="GFH142" s="18"/>
      <c r="GFI142" s="20"/>
      <c r="GFJ142" s="6"/>
      <c r="GFK142" s="19"/>
      <c r="GFL142" s="15"/>
      <c r="GFM142" s="15"/>
      <c r="GFN142" s="16"/>
      <c r="GFO142" s="17"/>
      <c r="GFP142" s="18"/>
      <c r="GFQ142" s="20"/>
      <c r="GFR142" s="6"/>
      <c r="GFS142" s="19"/>
      <c r="GFT142" s="15"/>
      <c r="GFU142" s="15"/>
      <c r="GFV142" s="16"/>
      <c r="GFW142" s="17"/>
      <c r="GFX142" s="18"/>
      <c r="GFY142" s="20"/>
      <c r="GFZ142" s="6"/>
      <c r="GGA142" s="19"/>
      <c r="GGB142" s="15"/>
      <c r="GGC142" s="15"/>
      <c r="GGD142" s="16"/>
      <c r="GGE142" s="17"/>
      <c r="GGF142" s="18"/>
      <c r="GGG142" s="20"/>
      <c r="GGH142" s="6"/>
      <c r="GGI142" s="19"/>
      <c r="GGJ142" s="15"/>
      <c r="GGK142" s="15"/>
      <c r="GGL142" s="16"/>
      <c r="GGM142" s="17"/>
      <c r="GGN142" s="18"/>
      <c r="GGO142" s="20"/>
      <c r="GGP142" s="6"/>
      <c r="GGQ142" s="19"/>
      <c r="GGR142" s="15"/>
      <c r="GGS142" s="15"/>
      <c r="GGT142" s="16"/>
      <c r="GGU142" s="17"/>
      <c r="GGV142" s="18"/>
      <c r="GGW142" s="20"/>
      <c r="GGX142" s="6"/>
      <c r="GGY142" s="19"/>
      <c r="GGZ142" s="15"/>
      <c r="GHA142" s="15"/>
      <c r="GHB142" s="16"/>
      <c r="GHC142" s="17"/>
      <c r="GHD142" s="18"/>
      <c r="GHE142" s="20"/>
      <c r="GHF142" s="6"/>
      <c r="GHG142" s="19"/>
      <c r="GHH142" s="15"/>
      <c r="GHI142" s="15"/>
      <c r="GHJ142" s="16"/>
      <c r="GHK142" s="17"/>
      <c r="GHL142" s="18"/>
      <c r="GHM142" s="20"/>
      <c r="GHN142" s="6"/>
      <c r="GHO142" s="19"/>
      <c r="GHP142" s="15"/>
      <c r="GHQ142" s="15"/>
      <c r="GHR142" s="16"/>
      <c r="GHS142" s="17"/>
      <c r="GHT142" s="18"/>
      <c r="GHU142" s="20"/>
      <c r="GHV142" s="6"/>
      <c r="GHW142" s="19"/>
      <c r="GHX142" s="15"/>
      <c r="GHY142" s="15"/>
      <c r="GHZ142" s="16"/>
      <c r="GIA142" s="17"/>
      <c r="GIB142" s="18"/>
      <c r="GIC142" s="20"/>
      <c r="GID142" s="6"/>
      <c r="GIE142" s="19"/>
      <c r="GIF142" s="15"/>
      <c r="GIG142" s="15"/>
      <c r="GIH142" s="16"/>
      <c r="GII142" s="17"/>
      <c r="GIJ142" s="18"/>
      <c r="GIK142" s="20"/>
      <c r="GIL142" s="6"/>
      <c r="GIM142" s="19"/>
      <c r="GIN142" s="15"/>
      <c r="GIO142" s="15"/>
      <c r="GIP142" s="16"/>
      <c r="GIQ142" s="17"/>
      <c r="GIR142" s="18"/>
      <c r="GIS142" s="20"/>
      <c r="GIT142" s="6"/>
      <c r="GIU142" s="19"/>
      <c r="GIV142" s="15"/>
      <c r="GIW142" s="15"/>
      <c r="GIX142" s="16"/>
      <c r="GIY142" s="17"/>
      <c r="GIZ142" s="18"/>
      <c r="GJA142" s="20"/>
      <c r="GJB142" s="6"/>
      <c r="GJC142" s="19"/>
      <c r="GJD142" s="15"/>
      <c r="GJE142" s="15"/>
      <c r="GJF142" s="16"/>
      <c r="GJG142" s="17"/>
      <c r="GJH142" s="18"/>
      <c r="GJI142" s="20"/>
      <c r="GJJ142" s="6"/>
      <c r="GJK142" s="19"/>
      <c r="GJL142" s="15"/>
      <c r="GJM142" s="15"/>
      <c r="GJN142" s="16"/>
      <c r="GJO142" s="17"/>
      <c r="GJP142" s="18"/>
      <c r="GJQ142" s="20"/>
      <c r="GJR142" s="6"/>
      <c r="GJS142" s="19"/>
      <c r="GJT142" s="15"/>
      <c r="GJU142" s="15"/>
      <c r="GJV142" s="16"/>
      <c r="GJW142" s="17"/>
      <c r="GJX142" s="18"/>
      <c r="GJY142" s="20"/>
      <c r="GJZ142" s="6"/>
      <c r="GKA142" s="19"/>
      <c r="GKB142" s="15"/>
      <c r="GKC142" s="15"/>
      <c r="GKD142" s="16"/>
      <c r="GKE142" s="17"/>
      <c r="GKF142" s="18"/>
      <c r="GKG142" s="20"/>
      <c r="GKH142" s="6"/>
      <c r="GKI142" s="19"/>
      <c r="GKJ142" s="15"/>
      <c r="GKK142" s="15"/>
      <c r="GKL142" s="16"/>
      <c r="GKM142" s="17"/>
      <c r="GKN142" s="18"/>
      <c r="GKO142" s="20"/>
      <c r="GKP142" s="6"/>
      <c r="GKQ142" s="19"/>
      <c r="GKR142" s="15"/>
      <c r="GKS142" s="15"/>
      <c r="GKT142" s="16"/>
      <c r="GKU142" s="17"/>
      <c r="GKV142" s="18"/>
      <c r="GKW142" s="20"/>
      <c r="GKX142" s="6"/>
      <c r="GKY142" s="19"/>
      <c r="GKZ142" s="15"/>
      <c r="GLA142" s="15"/>
      <c r="GLB142" s="16"/>
      <c r="GLC142" s="17"/>
      <c r="GLD142" s="18"/>
      <c r="GLE142" s="20"/>
      <c r="GLF142" s="6"/>
      <c r="GLG142" s="19"/>
      <c r="GLH142" s="15"/>
      <c r="GLI142" s="15"/>
      <c r="GLJ142" s="16"/>
      <c r="GLK142" s="17"/>
      <c r="GLL142" s="18"/>
      <c r="GLM142" s="20"/>
      <c r="GLN142" s="6"/>
      <c r="GLO142" s="19"/>
      <c r="GLP142" s="15"/>
      <c r="GLQ142" s="15"/>
      <c r="GLR142" s="16"/>
      <c r="GLS142" s="17"/>
      <c r="GLT142" s="18"/>
      <c r="GLU142" s="20"/>
      <c r="GLV142" s="6"/>
      <c r="GLW142" s="19"/>
      <c r="GLX142" s="15"/>
      <c r="GLY142" s="15"/>
      <c r="GLZ142" s="16"/>
      <c r="GMA142" s="17"/>
      <c r="GMB142" s="18"/>
      <c r="GMC142" s="20"/>
      <c r="GMD142" s="6"/>
      <c r="GME142" s="19"/>
      <c r="GMF142" s="15"/>
      <c r="GMG142" s="15"/>
      <c r="GMH142" s="16"/>
      <c r="GMI142" s="17"/>
      <c r="GMJ142" s="18"/>
      <c r="GMK142" s="20"/>
      <c r="GML142" s="6"/>
      <c r="GMM142" s="19"/>
      <c r="GMN142" s="15"/>
      <c r="GMO142" s="15"/>
      <c r="GMP142" s="16"/>
      <c r="GMQ142" s="17"/>
      <c r="GMR142" s="18"/>
      <c r="GMS142" s="20"/>
      <c r="GMT142" s="6"/>
      <c r="GMU142" s="19"/>
      <c r="GMV142" s="15"/>
      <c r="GMW142" s="15"/>
      <c r="GMX142" s="16"/>
      <c r="GMY142" s="17"/>
      <c r="GMZ142" s="18"/>
      <c r="GNA142" s="20"/>
      <c r="GNB142" s="6"/>
      <c r="GNC142" s="19"/>
      <c r="GND142" s="15"/>
      <c r="GNE142" s="15"/>
      <c r="GNF142" s="16"/>
      <c r="GNG142" s="17"/>
      <c r="GNH142" s="18"/>
      <c r="GNI142" s="20"/>
      <c r="GNJ142" s="6"/>
      <c r="GNK142" s="19"/>
      <c r="GNL142" s="15"/>
      <c r="GNM142" s="15"/>
      <c r="GNN142" s="16"/>
      <c r="GNO142" s="17"/>
      <c r="GNP142" s="18"/>
      <c r="GNQ142" s="20"/>
      <c r="GNR142" s="6"/>
      <c r="GNS142" s="19"/>
      <c r="GNT142" s="15"/>
      <c r="GNU142" s="15"/>
      <c r="GNV142" s="16"/>
      <c r="GNW142" s="17"/>
      <c r="GNX142" s="18"/>
      <c r="GNY142" s="20"/>
      <c r="GNZ142" s="6"/>
      <c r="GOA142" s="19"/>
      <c r="GOB142" s="15"/>
      <c r="GOC142" s="15"/>
      <c r="GOD142" s="16"/>
      <c r="GOE142" s="17"/>
      <c r="GOF142" s="18"/>
      <c r="GOG142" s="20"/>
      <c r="GOH142" s="6"/>
      <c r="GOI142" s="19"/>
      <c r="GOJ142" s="15"/>
      <c r="GOK142" s="15"/>
      <c r="GOL142" s="16"/>
      <c r="GOM142" s="17"/>
      <c r="GON142" s="18"/>
      <c r="GOO142" s="20"/>
      <c r="GOP142" s="6"/>
      <c r="GOQ142" s="19"/>
      <c r="GOR142" s="15"/>
      <c r="GOS142" s="15"/>
      <c r="GOT142" s="16"/>
      <c r="GOU142" s="17"/>
      <c r="GOV142" s="18"/>
      <c r="GOW142" s="20"/>
      <c r="GOX142" s="6"/>
      <c r="GOY142" s="19"/>
      <c r="GOZ142" s="15"/>
      <c r="GPA142" s="15"/>
      <c r="GPB142" s="16"/>
      <c r="GPC142" s="17"/>
      <c r="GPD142" s="18"/>
      <c r="GPE142" s="20"/>
      <c r="GPF142" s="6"/>
      <c r="GPG142" s="19"/>
      <c r="GPH142" s="15"/>
      <c r="GPI142" s="15"/>
      <c r="GPJ142" s="16"/>
      <c r="GPK142" s="17"/>
      <c r="GPL142" s="18"/>
      <c r="GPM142" s="20"/>
      <c r="GPN142" s="6"/>
      <c r="GPO142" s="19"/>
      <c r="GPP142" s="15"/>
      <c r="GPQ142" s="15"/>
      <c r="GPR142" s="16"/>
      <c r="GPS142" s="17"/>
      <c r="GPT142" s="18"/>
      <c r="GPU142" s="20"/>
      <c r="GPV142" s="6"/>
      <c r="GPW142" s="19"/>
      <c r="GPX142" s="15"/>
      <c r="GPY142" s="15"/>
      <c r="GPZ142" s="16"/>
      <c r="GQA142" s="17"/>
      <c r="GQB142" s="18"/>
      <c r="GQC142" s="20"/>
      <c r="GQD142" s="6"/>
      <c r="GQE142" s="19"/>
      <c r="GQF142" s="15"/>
      <c r="GQG142" s="15"/>
      <c r="GQH142" s="16"/>
      <c r="GQI142" s="17"/>
      <c r="GQJ142" s="18"/>
      <c r="GQK142" s="20"/>
      <c r="GQL142" s="6"/>
      <c r="GQM142" s="19"/>
      <c r="GQN142" s="15"/>
      <c r="GQO142" s="15"/>
      <c r="GQP142" s="16"/>
      <c r="GQQ142" s="17"/>
      <c r="GQR142" s="18"/>
      <c r="GQS142" s="20"/>
      <c r="GQT142" s="6"/>
      <c r="GQU142" s="19"/>
      <c r="GQV142" s="15"/>
      <c r="GQW142" s="15"/>
      <c r="GQX142" s="16"/>
      <c r="GQY142" s="17"/>
      <c r="GQZ142" s="18"/>
      <c r="GRA142" s="20"/>
      <c r="GRB142" s="6"/>
      <c r="GRC142" s="19"/>
      <c r="GRD142" s="15"/>
      <c r="GRE142" s="15"/>
      <c r="GRF142" s="16"/>
      <c r="GRG142" s="17"/>
      <c r="GRH142" s="18"/>
      <c r="GRI142" s="20"/>
      <c r="GRJ142" s="6"/>
      <c r="GRK142" s="19"/>
      <c r="GRL142" s="15"/>
      <c r="GRM142" s="15"/>
      <c r="GRN142" s="16"/>
      <c r="GRO142" s="17"/>
      <c r="GRP142" s="18"/>
      <c r="GRQ142" s="20"/>
      <c r="GRR142" s="6"/>
      <c r="GRS142" s="19"/>
      <c r="GRT142" s="15"/>
      <c r="GRU142" s="15"/>
      <c r="GRV142" s="16"/>
      <c r="GRW142" s="17"/>
      <c r="GRX142" s="18"/>
      <c r="GRY142" s="20"/>
      <c r="GRZ142" s="6"/>
      <c r="GSA142" s="19"/>
      <c r="GSB142" s="15"/>
      <c r="GSC142" s="15"/>
      <c r="GSD142" s="16"/>
      <c r="GSE142" s="17"/>
      <c r="GSF142" s="18"/>
      <c r="GSG142" s="20"/>
      <c r="GSH142" s="6"/>
      <c r="GSI142" s="19"/>
      <c r="GSJ142" s="15"/>
      <c r="GSK142" s="15"/>
      <c r="GSL142" s="16"/>
      <c r="GSM142" s="17"/>
      <c r="GSN142" s="18"/>
      <c r="GSO142" s="20"/>
      <c r="GSP142" s="6"/>
      <c r="GSQ142" s="19"/>
      <c r="GSR142" s="15"/>
      <c r="GSS142" s="15"/>
      <c r="GST142" s="16"/>
      <c r="GSU142" s="17"/>
      <c r="GSV142" s="18"/>
      <c r="GSW142" s="20"/>
      <c r="GSX142" s="6"/>
      <c r="GSY142" s="19"/>
      <c r="GSZ142" s="15"/>
      <c r="GTA142" s="15"/>
      <c r="GTB142" s="16"/>
      <c r="GTC142" s="17"/>
      <c r="GTD142" s="18"/>
      <c r="GTE142" s="20"/>
      <c r="GTF142" s="6"/>
      <c r="GTG142" s="19"/>
      <c r="GTH142" s="15"/>
      <c r="GTI142" s="15"/>
      <c r="GTJ142" s="16"/>
      <c r="GTK142" s="17"/>
      <c r="GTL142" s="18"/>
      <c r="GTM142" s="20"/>
      <c r="GTN142" s="6"/>
      <c r="GTO142" s="19"/>
      <c r="GTP142" s="15"/>
      <c r="GTQ142" s="15"/>
      <c r="GTR142" s="16"/>
      <c r="GTS142" s="17"/>
      <c r="GTT142" s="18"/>
      <c r="GTU142" s="20"/>
      <c r="GTV142" s="6"/>
      <c r="GTW142" s="19"/>
      <c r="GTX142" s="15"/>
      <c r="GTY142" s="15"/>
      <c r="GTZ142" s="16"/>
      <c r="GUA142" s="17"/>
      <c r="GUB142" s="18"/>
      <c r="GUC142" s="20"/>
      <c r="GUD142" s="6"/>
      <c r="GUE142" s="19"/>
      <c r="GUF142" s="15"/>
      <c r="GUG142" s="15"/>
      <c r="GUH142" s="16"/>
      <c r="GUI142" s="17"/>
      <c r="GUJ142" s="18"/>
      <c r="GUK142" s="20"/>
      <c r="GUL142" s="6"/>
      <c r="GUM142" s="19"/>
      <c r="GUN142" s="15"/>
      <c r="GUO142" s="15"/>
      <c r="GUP142" s="16"/>
      <c r="GUQ142" s="17"/>
      <c r="GUR142" s="18"/>
      <c r="GUS142" s="20"/>
      <c r="GUT142" s="6"/>
      <c r="GUU142" s="19"/>
      <c r="GUV142" s="15"/>
      <c r="GUW142" s="15"/>
      <c r="GUX142" s="16"/>
      <c r="GUY142" s="17"/>
      <c r="GUZ142" s="18"/>
      <c r="GVA142" s="20"/>
      <c r="GVB142" s="6"/>
      <c r="GVC142" s="19"/>
      <c r="GVD142" s="15"/>
      <c r="GVE142" s="15"/>
      <c r="GVF142" s="16"/>
      <c r="GVG142" s="17"/>
      <c r="GVH142" s="18"/>
      <c r="GVI142" s="20"/>
      <c r="GVJ142" s="6"/>
      <c r="GVK142" s="19"/>
      <c r="GVL142" s="15"/>
      <c r="GVM142" s="15"/>
      <c r="GVN142" s="16"/>
      <c r="GVO142" s="17"/>
      <c r="GVP142" s="18"/>
      <c r="GVQ142" s="20"/>
      <c r="GVR142" s="6"/>
      <c r="GVS142" s="19"/>
      <c r="GVT142" s="15"/>
      <c r="GVU142" s="15"/>
      <c r="GVV142" s="16"/>
      <c r="GVW142" s="17"/>
      <c r="GVX142" s="18"/>
      <c r="GVY142" s="20"/>
      <c r="GVZ142" s="6"/>
      <c r="GWA142" s="19"/>
      <c r="GWB142" s="15"/>
      <c r="GWC142" s="15"/>
      <c r="GWD142" s="16"/>
      <c r="GWE142" s="17"/>
      <c r="GWF142" s="18"/>
      <c r="GWG142" s="20"/>
      <c r="GWH142" s="6"/>
      <c r="GWI142" s="19"/>
      <c r="GWJ142" s="15"/>
      <c r="GWK142" s="15"/>
      <c r="GWL142" s="16"/>
      <c r="GWM142" s="17"/>
      <c r="GWN142" s="18"/>
      <c r="GWO142" s="20"/>
      <c r="GWP142" s="6"/>
      <c r="GWQ142" s="19"/>
      <c r="GWR142" s="15"/>
      <c r="GWS142" s="15"/>
      <c r="GWT142" s="16"/>
      <c r="GWU142" s="17"/>
      <c r="GWV142" s="18"/>
      <c r="GWW142" s="20"/>
      <c r="GWX142" s="6"/>
      <c r="GWY142" s="19"/>
      <c r="GWZ142" s="15"/>
      <c r="GXA142" s="15"/>
      <c r="GXB142" s="16"/>
      <c r="GXC142" s="17"/>
      <c r="GXD142" s="18"/>
      <c r="GXE142" s="20"/>
      <c r="GXF142" s="6"/>
      <c r="GXG142" s="19"/>
      <c r="GXH142" s="15"/>
      <c r="GXI142" s="15"/>
      <c r="GXJ142" s="16"/>
      <c r="GXK142" s="17"/>
      <c r="GXL142" s="18"/>
      <c r="GXM142" s="20"/>
      <c r="GXN142" s="6"/>
      <c r="GXO142" s="19"/>
      <c r="GXP142" s="15"/>
      <c r="GXQ142" s="15"/>
      <c r="GXR142" s="16"/>
      <c r="GXS142" s="17"/>
      <c r="GXT142" s="18"/>
      <c r="GXU142" s="20"/>
      <c r="GXV142" s="6"/>
      <c r="GXW142" s="19"/>
      <c r="GXX142" s="15"/>
      <c r="GXY142" s="15"/>
      <c r="GXZ142" s="16"/>
      <c r="GYA142" s="17"/>
      <c r="GYB142" s="18"/>
      <c r="GYC142" s="20"/>
      <c r="GYD142" s="6"/>
      <c r="GYE142" s="19"/>
      <c r="GYF142" s="15"/>
      <c r="GYG142" s="15"/>
      <c r="GYH142" s="16"/>
      <c r="GYI142" s="17"/>
      <c r="GYJ142" s="18"/>
      <c r="GYK142" s="20"/>
      <c r="GYL142" s="6"/>
      <c r="GYM142" s="19"/>
      <c r="GYN142" s="15"/>
      <c r="GYO142" s="15"/>
      <c r="GYP142" s="16"/>
      <c r="GYQ142" s="17"/>
      <c r="GYR142" s="18"/>
      <c r="GYS142" s="20"/>
      <c r="GYT142" s="6"/>
      <c r="GYU142" s="19"/>
      <c r="GYV142" s="15"/>
      <c r="GYW142" s="15"/>
      <c r="GYX142" s="16"/>
      <c r="GYY142" s="17"/>
      <c r="GYZ142" s="18"/>
      <c r="GZA142" s="20"/>
      <c r="GZB142" s="6"/>
      <c r="GZC142" s="19"/>
      <c r="GZD142" s="15"/>
      <c r="GZE142" s="15"/>
      <c r="GZF142" s="16"/>
      <c r="GZG142" s="17"/>
      <c r="GZH142" s="18"/>
      <c r="GZI142" s="20"/>
      <c r="GZJ142" s="6"/>
      <c r="GZK142" s="19"/>
      <c r="GZL142" s="15"/>
      <c r="GZM142" s="15"/>
      <c r="GZN142" s="16"/>
      <c r="GZO142" s="17"/>
      <c r="GZP142" s="18"/>
      <c r="GZQ142" s="20"/>
      <c r="GZR142" s="6"/>
      <c r="GZS142" s="19"/>
      <c r="GZT142" s="15"/>
      <c r="GZU142" s="15"/>
      <c r="GZV142" s="16"/>
      <c r="GZW142" s="17"/>
      <c r="GZX142" s="18"/>
      <c r="GZY142" s="20"/>
      <c r="GZZ142" s="6"/>
      <c r="HAA142" s="19"/>
      <c r="HAB142" s="15"/>
      <c r="HAC142" s="15"/>
      <c r="HAD142" s="16"/>
      <c r="HAE142" s="17"/>
      <c r="HAF142" s="18"/>
      <c r="HAG142" s="20"/>
      <c r="HAH142" s="6"/>
      <c r="HAI142" s="19"/>
      <c r="HAJ142" s="15"/>
      <c r="HAK142" s="15"/>
      <c r="HAL142" s="16"/>
      <c r="HAM142" s="17"/>
      <c r="HAN142" s="18"/>
      <c r="HAO142" s="20"/>
      <c r="HAP142" s="6"/>
      <c r="HAQ142" s="19"/>
      <c r="HAR142" s="15"/>
      <c r="HAS142" s="15"/>
      <c r="HAT142" s="16"/>
      <c r="HAU142" s="17"/>
      <c r="HAV142" s="18"/>
      <c r="HAW142" s="20"/>
      <c r="HAX142" s="6"/>
      <c r="HAY142" s="19"/>
      <c r="HAZ142" s="15"/>
      <c r="HBA142" s="15"/>
      <c r="HBB142" s="16"/>
      <c r="HBC142" s="17"/>
      <c r="HBD142" s="18"/>
      <c r="HBE142" s="20"/>
      <c r="HBF142" s="6"/>
      <c r="HBG142" s="19"/>
      <c r="HBH142" s="15"/>
      <c r="HBI142" s="15"/>
      <c r="HBJ142" s="16"/>
      <c r="HBK142" s="17"/>
      <c r="HBL142" s="18"/>
      <c r="HBM142" s="20"/>
      <c r="HBN142" s="6"/>
      <c r="HBO142" s="19"/>
      <c r="HBP142" s="15"/>
      <c r="HBQ142" s="15"/>
      <c r="HBR142" s="16"/>
      <c r="HBS142" s="17"/>
      <c r="HBT142" s="18"/>
      <c r="HBU142" s="20"/>
      <c r="HBV142" s="6"/>
      <c r="HBW142" s="19"/>
      <c r="HBX142" s="15"/>
      <c r="HBY142" s="15"/>
      <c r="HBZ142" s="16"/>
      <c r="HCA142" s="17"/>
      <c r="HCB142" s="18"/>
      <c r="HCC142" s="20"/>
      <c r="HCD142" s="6"/>
      <c r="HCE142" s="19"/>
      <c r="HCF142" s="15"/>
      <c r="HCG142" s="15"/>
      <c r="HCH142" s="16"/>
      <c r="HCI142" s="17"/>
      <c r="HCJ142" s="18"/>
      <c r="HCK142" s="20"/>
      <c r="HCL142" s="6"/>
      <c r="HCM142" s="19"/>
      <c r="HCN142" s="15"/>
      <c r="HCO142" s="15"/>
      <c r="HCP142" s="16"/>
      <c r="HCQ142" s="17"/>
      <c r="HCR142" s="18"/>
      <c r="HCS142" s="20"/>
      <c r="HCT142" s="6"/>
      <c r="HCU142" s="19"/>
      <c r="HCV142" s="15"/>
      <c r="HCW142" s="15"/>
      <c r="HCX142" s="16"/>
      <c r="HCY142" s="17"/>
      <c r="HCZ142" s="18"/>
      <c r="HDA142" s="20"/>
      <c r="HDB142" s="6"/>
      <c r="HDC142" s="19"/>
      <c r="HDD142" s="15"/>
      <c r="HDE142" s="15"/>
      <c r="HDF142" s="16"/>
      <c r="HDG142" s="17"/>
      <c r="HDH142" s="18"/>
      <c r="HDI142" s="20"/>
      <c r="HDJ142" s="6"/>
      <c r="HDK142" s="19"/>
      <c r="HDL142" s="15"/>
      <c r="HDM142" s="15"/>
      <c r="HDN142" s="16"/>
      <c r="HDO142" s="17"/>
      <c r="HDP142" s="18"/>
      <c r="HDQ142" s="20"/>
      <c r="HDR142" s="6"/>
      <c r="HDS142" s="19"/>
      <c r="HDT142" s="15"/>
      <c r="HDU142" s="15"/>
      <c r="HDV142" s="16"/>
      <c r="HDW142" s="17"/>
      <c r="HDX142" s="18"/>
      <c r="HDY142" s="20"/>
      <c r="HDZ142" s="6"/>
      <c r="HEA142" s="19"/>
      <c r="HEB142" s="15"/>
      <c r="HEC142" s="15"/>
      <c r="HED142" s="16"/>
      <c r="HEE142" s="17"/>
      <c r="HEF142" s="18"/>
      <c r="HEG142" s="20"/>
      <c r="HEH142" s="6"/>
      <c r="HEI142" s="19"/>
      <c r="HEJ142" s="15"/>
      <c r="HEK142" s="15"/>
      <c r="HEL142" s="16"/>
      <c r="HEM142" s="17"/>
      <c r="HEN142" s="18"/>
      <c r="HEO142" s="20"/>
      <c r="HEP142" s="6"/>
      <c r="HEQ142" s="19"/>
      <c r="HER142" s="15"/>
      <c r="HES142" s="15"/>
      <c r="HET142" s="16"/>
      <c r="HEU142" s="17"/>
      <c r="HEV142" s="18"/>
      <c r="HEW142" s="20"/>
      <c r="HEX142" s="6"/>
      <c r="HEY142" s="19"/>
      <c r="HEZ142" s="15"/>
      <c r="HFA142" s="15"/>
      <c r="HFB142" s="16"/>
      <c r="HFC142" s="17"/>
      <c r="HFD142" s="18"/>
      <c r="HFE142" s="20"/>
      <c r="HFF142" s="6"/>
      <c r="HFG142" s="19"/>
      <c r="HFH142" s="15"/>
      <c r="HFI142" s="15"/>
      <c r="HFJ142" s="16"/>
      <c r="HFK142" s="17"/>
      <c r="HFL142" s="18"/>
      <c r="HFM142" s="20"/>
      <c r="HFN142" s="6"/>
      <c r="HFO142" s="19"/>
      <c r="HFP142" s="15"/>
      <c r="HFQ142" s="15"/>
      <c r="HFR142" s="16"/>
      <c r="HFS142" s="17"/>
      <c r="HFT142" s="18"/>
      <c r="HFU142" s="20"/>
      <c r="HFV142" s="6"/>
      <c r="HFW142" s="19"/>
      <c r="HFX142" s="15"/>
      <c r="HFY142" s="15"/>
      <c r="HFZ142" s="16"/>
      <c r="HGA142" s="17"/>
      <c r="HGB142" s="18"/>
      <c r="HGC142" s="20"/>
      <c r="HGD142" s="6"/>
      <c r="HGE142" s="19"/>
      <c r="HGF142" s="15"/>
      <c r="HGG142" s="15"/>
      <c r="HGH142" s="16"/>
      <c r="HGI142" s="17"/>
      <c r="HGJ142" s="18"/>
      <c r="HGK142" s="20"/>
      <c r="HGL142" s="6"/>
      <c r="HGM142" s="19"/>
      <c r="HGN142" s="15"/>
      <c r="HGO142" s="15"/>
      <c r="HGP142" s="16"/>
      <c r="HGQ142" s="17"/>
      <c r="HGR142" s="18"/>
      <c r="HGS142" s="20"/>
      <c r="HGT142" s="6"/>
      <c r="HGU142" s="19"/>
      <c r="HGV142" s="15"/>
      <c r="HGW142" s="15"/>
      <c r="HGX142" s="16"/>
      <c r="HGY142" s="17"/>
      <c r="HGZ142" s="18"/>
      <c r="HHA142" s="20"/>
      <c r="HHB142" s="6"/>
      <c r="HHC142" s="19"/>
      <c r="HHD142" s="15"/>
      <c r="HHE142" s="15"/>
      <c r="HHF142" s="16"/>
      <c r="HHG142" s="17"/>
      <c r="HHH142" s="18"/>
      <c r="HHI142" s="20"/>
      <c r="HHJ142" s="6"/>
      <c r="HHK142" s="19"/>
      <c r="HHL142" s="15"/>
      <c r="HHM142" s="15"/>
      <c r="HHN142" s="16"/>
      <c r="HHO142" s="17"/>
      <c r="HHP142" s="18"/>
      <c r="HHQ142" s="20"/>
      <c r="HHR142" s="6"/>
      <c r="HHS142" s="19"/>
      <c r="HHT142" s="15"/>
      <c r="HHU142" s="15"/>
      <c r="HHV142" s="16"/>
      <c r="HHW142" s="17"/>
      <c r="HHX142" s="18"/>
      <c r="HHY142" s="20"/>
      <c r="HHZ142" s="6"/>
      <c r="HIA142" s="19"/>
      <c r="HIB142" s="15"/>
      <c r="HIC142" s="15"/>
      <c r="HID142" s="16"/>
      <c r="HIE142" s="17"/>
      <c r="HIF142" s="18"/>
      <c r="HIG142" s="20"/>
      <c r="HIH142" s="6"/>
      <c r="HII142" s="19"/>
      <c r="HIJ142" s="15"/>
      <c r="HIK142" s="15"/>
      <c r="HIL142" s="16"/>
      <c r="HIM142" s="17"/>
      <c r="HIN142" s="18"/>
      <c r="HIO142" s="20"/>
      <c r="HIP142" s="6"/>
      <c r="HIQ142" s="19"/>
      <c r="HIR142" s="15"/>
      <c r="HIS142" s="15"/>
      <c r="HIT142" s="16"/>
      <c r="HIU142" s="17"/>
      <c r="HIV142" s="18"/>
      <c r="HIW142" s="20"/>
      <c r="HIX142" s="6"/>
      <c r="HIY142" s="19"/>
      <c r="HIZ142" s="15"/>
      <c r="HJA142" s="15"/>
      <c r="HJB142" s="16"/>
      <c r="HJC142" s="17"/>
      <c r="HJD142" s="18"/>
      <c r="HJE142" s="20"/>
      <c r="HJF142" s="6"/>
      <c r="HJG142" s="19"/>
      <c r="HJH142" s="15"/>
      <c r="HJI142" s="15"/>
      <c r="HJJ142" s="16"/>
      <c r="HJK142" s="17"/>
      <c r="HJL142" s="18"/>
      <c r="HJM142" s="20"/>
      <c r="HJN142" s="6"/>
      <c r="HJO142" s="19"/>
      <c r="HJP142" s="15"/>
      <c r="HJQ142" s="15"/>
      <c r="HJR142" s="16"/>
      <c r="HJS142" s="17"/>
      <c r="HJT142" s="18"/>
      <c r="HJU142" s="20"/>
      <c r="HJV142" s="6"/>
      <c r="HJW142" s="19"/>
      <c r="HJX142" s="15"/>
      <c r="HJY142" s="15"/>
      <c r="HJZ142" s="16"/>
      <c r="HKA142" s="17"/>
      <c r="HKB142" s="18"/>
      <c r="HKC142" s="20"/>
      <c r="HKD142" s="6"/>
      <c r="HKE142" s="19"/>
      <c r="HKF142" s="15"/>
      <c r="HKG142" s="15"/>
      <c r="HKH142" s="16"/>
      <c r="HKI142" s="17"/>
      <c r="HKJ142" s="18"/>
      <c r="HKK142" s="20"/>
      <c r="HKL142" s="6"/>
      <c r="HKM142" s="19"/>
      <c r="HKN142" s="15"/>
      <c r="HKO142" s="15"/>
      <c r="HKP142" s="16"/>
      <c r="HKQ142" s="17"/>
      <c r="HKR142" s="18"/>
      <c r="HKS142" s="20"/>
      <c r="HKT142" s="6"/>
      <c r="HKU142" s="19"/>
      <c r="HKV142" s="15"/>
      <c r="HKW142" s="15"/>
      <c r="HKX142" s="16"/>
      <c r="HKY142" s="17"/>
      <c r="HKZ142" s="18"/>
      <c r="HLA142" s="20"/>
      <c r="HLB142" s="6"/>
      <c r="HLC142" s="19"/>
      <c r="HLD142" s="15"/>
      <c r="HLE142" s="15"/>
      <c r="HLF142" s="16"/>
      <c r="HLG142" s="17"/>
      <c r="HLH142" s="18"/>
      <c r="HLI142" s="20"/>
      <c r="HLJ142" s="6"/>
      <c r="HLK142" s="19"/>
      <c r="HLL142" s="15"/>
      <c r="HLM142" s="15"/>
      <c r="HLN142" s="16"/>
      <c r="HLO142" s="17"/>
      <c r="HLP142" s="18"/>
      <c r="HLQ142" s="20"/>
      <c r="HLR142" s="6"/>
      <c r="HLS142" s="19"/>
      <c r="HLT142" s="15"/>
      <c r="HLU142" s="15"/>
      <c r="HLV142" s="16"/>
      <c r="HLW142" s="17"/>
      <c r="HLX142" s="18"/>
      <c r="HLY142" s="20"/>
      <c r="HLZ142" s="6"/>
      <c r="HMA142" s="19"/>
      <c r="HMB142" s="15"/>
      <c r="HMC142" s="15"/>
      <c r="HMD142" s="16"/>
      <c r="HME142" s="17"/>
      <c r="HMF142" s="18"/>
      <c r="HMG142" s="20"/>
      <c r="HMH142" s="6"/>
      <c r="HMI142" s="19"/>
      <c r="HMJ142" s="15"/>
      <c r="HMK142" s="15"/>
      <c r="HML142" s="16"/>
      <c r="HMM142" s="17"/>
      <c r="HMN142" s="18"/>
      <c r="HMO142" s="20"/>
      <c r="HMP142" s="6"/>
      <c r="HMQ142" s="19"/>
      <c r="HMR142" s="15"/>
      <c r="HMS142" s="15"/>
      <c r="HMT142" s="16"/>
      <c r="HMU142" s="17"/>
      <c r="HMV142" s="18"/>
      <c r="HMW142" s="20"/>
      <c r="HMX142" s="6"/>
      <c r="HMY142" s="19"/>
      <c r="HMZ142" s="15"/>
      <c r="HNA142" s="15"/>
      <c r="HNB142" s="16"/>
      <c r="HNC142" s="17"/>
      <c r="HND142" s="18"/>
      <c r="HNE142" s="20"/>
      <c r="HNF142" s="6"/>
      <c r="HNG142" s="19"/>
      <c r="HNH142" s="15"/>
      <c r="HNI142" s="15"/>
      <c r="HNJ142" s="16"/>
      <c r="HNK142" s="17"/>
      <c r="HNL142" s="18"/>
      <c r="HNM142" s="20"/>
      <c r="HNN142" s="6"/>
      <c r="HNO142" s="19"/>
      <c r="HNP142" s="15"/>
      <c r="HNQ142" s="15"/>
      <c r="HNR142" s="16"/>
      <c r="HNS142" s="17"/>
      <c r="HNT142" s="18"/>
      <c r="HNU142" s="20"/>
      <c r="HNV142" s="6"/>
      <c r="HNW142" s="19"/>
      <c r="HNX142" s="15"/>
      <c r="HNY142" s="15"/>
      <c r="HNZ142" s="16"/>
      <c r="HOA142" s="17"/>
      <c r="HOB142" s="18"/>
      <c r="HOC142" s="20"/>
      <c r="HOD142" s="6"/>
      <c r="HOE142" s="19"/>
      <c r="HOF142" s="15"/>
      <c r="HOG142" s="15"/>
      <c r="HOH142" s="16"/>
      <c r="HOI142" s="17"/>
      <c r="HOJ142" s="18"/>
      <c r="HOK142" s="20"/>
      <c r="HOL142" s="6"/>
      <c r="HOM142" s="19"/>
      <c r="HON142" s="15"/>
      <c r="HOO142" s="15"/>
      <c r="HOP142" s="16"/>
      <c r="HOQ142" s="17"/>
      <c r="HOR142" s="18"/>
      <c r="HOS142" s="20"/>
      <c r="HOT142" s="6"/>
      <c r="HOU142" s="19"/>
      <c r="HOV142" s="15"/>
      <c r="HOW142" s="15"/>
      <c r="HOX142" s="16"/>
      <c r="HOY142" s="17"/>
      <c r="HOZ142" s="18"/>
      <c r="HPA142" s="20"/>
      <c r="HPB142" s="6"/>
      <c r="HPC142" s="19"/>
      <c r="HPD142" s="15"/>
      <c r="HPE142" s="15"/>
      <c r="HPF142" s="16"/>
      <c r="HPG142" s="17"/>
      <c r="HPH142" s="18"/>
      <c r="HPI142" s="20"/>
      <c r="HPJ142" s="6"/>
      <c r="HPK142" s="19"/>
      <c r="HPL142" s="15"/>
      <c r="HPM142" s="15"/>
      <c r="HPN142" s="16"/>
      <c r="HPO142" s="17"/>
      <c r="HPP142" s="18"/>
      <c r="HPQ142" s="20"/>
      <c r="HPR142" s="6"/>
      <c r="HPS142" s="19"/>
      <c r="HPT142" s="15"/>
      <c r="HPU142" s="15"/>
      <c r="HPV142" s="16"/>
      <c r="HPW142" s="17"/>
      <c r="HPX142" s="18"/>
      <c r="HPY142" s="20"/>
      <c r="HPZ142" s="6"/>
      <c r="HQA142" s="19"/>
      <c r="HQB142" s="15"/>
      <c r="HQC142" s="15"/>
      <c r="HQD142" s="16"/>
      <c r="HQE142" s="17"/>
      <c r="HQF142" s="18"/>
      <c r="HQG142" s="20"/>
      <c r="HQH142" s="6"/>
      <c r="HQI142" s="19"/>
      <c r="HQJ142" s="15"/>
      <c r="HQK142" s="15"/>
      <c r="HQL142" s="16"/>
      <c r="HQM142" s="17"/>
      <c r="HQN142" s="18"/>
      <c r="HQO142" s="20"/>
      <c r="HQP142" s="6"/>
      <c r="HQQ142" s="19"/>
      <c r="HQR142" s="15"/>
      <c r="HQS142" s="15"/>
      <c r="HQT142" s="16"/>
      <c r="HQU142" s="17"/>
      <c r="HQV142" s="18"/>
      <c r="HQW142" s="20"/>
      <c r="HQX142" s="6"/>
      <c r="HQY142" s="19"/>
      <c r="HQZ142" s="15"/>
      <c r="HRA142" s="15"/>
      <c r="HRB142" s="16"/>
      <c r="HRC142" s="17"/>
      <c r="HRD142" s="18"/>
      <c r="HRE142" s="20"/>
      <c r="HRF142" s="6"/>
      <c r="HRG142" s="19"/>
      <c r="HRH142" s="15"/>
      <c r="HRI142" s="15"/>
      <c r="HRJ142" s="16"/>
      <c r="HRK142" s="17"/>
      <c r="HRL142" s="18"/>
      <c r="HRM142" s="20"/>
      <c r="HRN142" s="6"/>
      <c r="HRO142" s="19"/>
      <c r="HRP142" s="15"/>
      <c r="HRQ142" s="15"/>
      <c r="HRR142" s="16"/>
      <c r="HRS142" s="17"/>
      <c r="HRT142" s="18"/>
      <c r="HRU142" s="20"/>
      <c r="HRV142" s="6"/>
      <c r="HRW142" s="19"/>
      <c r="HRX142" s="15"/>
      <c r="HRY142" s="15"/>
      <c r="HRZ142" s="16"/>
      <c r="HSA142" s="17"/>
      <c r="HSB142" s="18"/>
      <c r="HSC142" s="20"/>
      <c r="HSD142" s="6"/>
      <c r="HSE142" s="19"/>
      <c r="HSF142" s="15"/>
      <c r="HSG142" s="15"/>
      <c r="HSH142" s="16"/>
      <c r="HSI142" s="17"/>
      <c r="HSJ142" s="18"/>
      <c r="HSK142" s="20"/>
      <c r="HSL142" s="6"/>
      <c r="HSM142" s="19"/>
      <c r="HSN142" s="15"/>
      <c r="HSO142" s="15"/>
      <c r="HSP142" s="16"/>
      <c r="HSQ142" s="17"/>
      <c r="HSR142" s="18"/>
      <c r="HSS142" s="20"/>
      <c r="HST142" s="6"/>
      <c r="HSU142" s="19"/>
      <c r="HSV142" s="15"/>
      <c r="HSW142" s="15"/>
      <c r="HSX142" s="16"/>
      <c r="HSY142" s="17"/>
      <c r="HSZ142" s="18"/>
      <c r="HTA142" s="20"/>
      <c r="HTB142" s="6"/>
      <c r="HTC142" s="19"/>
      <c r="HTD142" s="15"/>
      <c r="HTE142" s="15"/>
      <c r="HTF142" s="16"/>
      <c r="HTG142" s="17"/>
      <c r="HTH142" s="18"/>
      <c r="HTI142" s="20"/>
      <c r="HTJ142" s="6"/>
      <c r="HTK142" s="19"/>
      <c r="HTL142" s="15"/>
      <c r="HTM142" s="15"/>
      <c r="HTN142" s="16"/>
      <c r="HTO142" s="17"/>
      <c r="HTP142" s="18"/>
      <c r="HTQ142" s="20"/>
      <c r="HTR142" s="6"/>
      <c r="HTS142" s="19"/>
      <c r="HTT142" s="15"/>
      <c r="HTU142" s="15"/>
      <c r="HTV142" s="16"/>
      <c r="HTW142" s="17"/>
      <c r="HTX142" s="18"/>
      <c r="HTY142" s="20"/>
      <c r="HTZ142" s="6"/>
      <c r="HUA142" s="19"/>
      <c r="HUB142" s="15"/>
      <c r="HUC142" s="15"/>
      <c r="HUD142" s="16"/>
      <c r="HUE142" s="17"/>
      <c r="HUF142" s="18"/>
      <c r="HUG142" s="20"/>
      <c r="HUH142" s="6"/>
      <c r="HUI142" s="19"/>
      <c r="HUJ142" s="15"/>
      <c r="HUK142" s="15"/>
      <c r="HUL142" s="16"/>
      <c r="HUM142" s="17"/>
      <c r="HUN142" s="18"/>
      <c r="HUO142" s="20"/>
      <c r="HUP142" s="6"/>
      <c r="HUQ142" s="19"/>
      <c r="HUR142" s="15"/>
      <c r="HUS142" s="15"/>
      <c r="HUT142" s="16"/>
      <c r="HUU142" s="17"/>
      <c r="HUV142" s="18"/>
      <c r="HUW142" s="20"/>
      <c r="HUX142" s="6"/>
      <c r="HUY142" s="19"/>
      <c r="HUZ142" s="15"/>
      <c r="HVA142" s="15"/>
      <c r="HVB142" s="16"/>
      <c r="HVC142" s="17"/>
      <c r="HVD142" s="18"/>
      <c r="HVE142" s="20"/>
      <c r="HVF142" s="6"/>
      <c r="HVG142" s="19"/>
      <c r="HVH142" s="15"/>
      <c r="HVI142" s="15"/>
      <c r="HVJ142" s="16"/>
      <c r="HVK142" s="17"/>
      <c r="HVL142" s="18"/>
      <c r="HVM142" s="20"/>
      <c r="HVN142" s="6"/>
      <c r="HVO142" s="19"/>
      <c r="HVP142" s="15"/>
      <c r="HVQ142" s="15"/>
      <c r="HVR142" s="16"/>
      <c r="HVS142" s="17"/>
      <c r="HVT142" s="18"/>
      <c r="HVU142" s="20"/>
      <c r="HVV142" s="6"/>
      <c r="HVW142" s="19"/>
      <c r="HVX142" s="15"/>
      <c r="HVY142" s="15"/>
      <c r="HVZ142" s="16"/>
      <c r="HWA142" s="17"/>
      <c r="HWB142" s="18"/>
      <c r="HWC142" s="20"/>
      <c r="HWD142" s="6"/>
      <c r="HWE142" s="19"/>
      <c r="HWF142" s="15"/>
      <c r="HWG142" s="15"/>
      <c r="HWH142" s="16"/>
      <c r="HWI142" s="17"/>
      <c r="HWJ142" s="18"/>
      <c r="HWK142" s="20"/>
      <c r="HWL142" s="6"/>
      <c r="HWM142" s="19"/>
      <c r="HWN142" s="15"/>
      <c r="HWO142" s="15"/>
      <c r="HWP142" s="16"/>
      <c r="HWQ142" s="17"/>
      <c r="HWR142" s="18"/>
      <c r="HWS142" s="20"/>
      <c r="HWT142" s="6"/>
      <c r="HWU142" s="19"/>
      <c r="HWV142" s="15"/>
      <c r="HWW142" s="15"/>
      <c r="HWX142" s="16"/>
      <c r="HWY142" s="17"/>
      <c r="HWZ142" s="18"/>
      <c r="HXA142" s="20"/>
      <c r="HXB142" s="6"/>
      <c r="HXC142" s="19"/>
      <c r="HXD142" s="15"/>
      <c r="HXE142" s="15"/>
      <c r="HXF142" s="16"/>
      <c r="HXG142" s="17"/>
      <c r="HXH142" s="18"/>
      <c r="HXI142" s="20"/>
      <c r="HXJ142" s="6"/>
      <c r="HXK142" s="19"/>
      <c r="HXL142" s="15"/>
      <c r="HXM142" s="15"/>
      <c r="HXN142" s="16"/>
      <c r="HXO142" s="17"/>
      <c r="HXP142" s="18"/>
      <c r="HXQ142" s="20"/>
      <c r="HXR142" s="6"/>
      <c r="HXS142" s="19"/>
      <c r="HXT142" s="15"/>
      <c r="HXU142" s="15"/>
      <c r="HXV142" s="16"/>
      <c r="HXW142" s="17"/>
      <c r="HXX142" s="18"/>
      <c r="HXY142" s="20"/>
      <c r="HXZ142" s="6"/>
      <c r="HYA142" s="19"/>
      <c r="HYB142" s="15"/>
      <c r="HYC142" s="15"/>
      <c r="HYD142" s="16"/>
      <c r="HYE142" s="17"/>
      <c r="HYF142" s="18"/>
      <c r="HYG142" s="20"/>
      <c r="HYH142" s="6"/>
      <c r="HYI142" s="19"/>
      <c r="HYJ142" s="15"/>
      <c r="HYK142" s="15"/>
      <c r="HYL142" s="16"/>
      <c r="HYM142" s="17"/>
      <c r="HYN142" s="18"/>
      <c r="HYO142" s="20"/>
      <c r="HYP142" s="6"/>
      <c r="HYQ142" s="19"/>
      <c r="HYR142" s="15"/>
      <c r="HYS142" s="15"/>
      <c r="HYT142" s="16"/>
      <c r="HYU142" s="17"/>
      <c r="HYV142" s="18"/>
      <c r="HYW142" s="20"/>
      <c r="HYX142" s="6"/>
      <c r="HYY142" s="19"/>
      <c r="HYZ142" s="15"/>
      <c r="HZA142" s="15"/>
      <c r="HZB142" s="16"/>
      <c r="HZC142" s="17"/>
      <c r="HZD142" s="18"/>
      <c r="HZE142" s="20"/>
      <c r="HZF142" s="6"/>
      <c r="HZG142" s="19"/>
      <c r="HZH142" s="15"/>
      <c r="HZI142" s="15"/>
      <c r="HZJ142" s="16"/>
      <c r="HZK142" s="17"/>
      <c r="HZL142" s="18"/>
      <c r="HZM142" s="20"/>
      <c r="HZN142" s="6"/>
      <c r="HZO142" s="19"/>
      <c r="HZP142" s="15"/>
      <c r="HZQ142" s="15"/>
      <c r="HZR142" s="16"/>
      <c r="HZS142" s="17"/>
      <c r="HZT142" s="18"/>
      <c r="HZU142" s="20"/>
      <c r="HZV142" s="6"/>
      <c r="HZW142" s="19"/>
      <c r="HZX142" s="15"/>
      <c r="HZY142" s="15"/>
      <c r="HZZ142" s="16"/>
      <c r="IAA142" s="17"/>
      <c r="IAB142" s="18"/>
      <c r="IAC142" s="20"/>
      <c r="IAD142" s="6"/>
      <c r="IAE142" s="19"/>
      <c r="IAF142" s="15"/>
      <c r="IAG142" s="15"/>
      <c r="IAH142" s="16"/>
      <c r="IAI142" s="17"/>
      <c r="IAJ142" s="18"/>
      <c r="IAK142" s="20"/>
      <c r="IAL142" s="6"/>
      <c r="IAM142" s="19"/>
      <c r="IAN142" s="15"/>
      <c r="IAO142" s="15"/>
      <c r="IAP142" s="16"/>
      <c r="IAQ142" s="17"/>
      <c r="IAR142" s="18"/>
      <c r="IAS142" s="20"/>
      <c r="IAT142" s="6"/>
      <c r="IAU142" s="19"/>
      <c r="IAV142" s="15"/>
      <c r="IAW142" s="15"/>
      <c r="IAX142" s="16"/>
      <c r="IAY142" s="17"/>
      <c r="IAZ142" s="18"/>
      <c r="IBA142" s="20"/>
      <c r="IBB142" s="6"/>
      <c r="IBC142" s="19"/>
      <c r="IBD142" s="15"/>
      <c r="IBE142" s="15"/>
      <c r="IBF142" s="16"/>
      <c r="IBG142" s="17"/>
      <c r="IBH142" s="18"/>
      <c r="IBI142" s="20"/>
      <c r="IBJ142" s="6"/>
      <c r="IBK142" s="19"/>
      <c r="IBL142" s="15"/>
      <c r="IBM142" s="15"/>
      <c r="IBN142" s="16"/>
      <c r="IBO142" s="17"/>
      <c r="IBP142" s="18"/>
      <c r="IBQ142" s="20"/>
      <c r="IBR142" s="6"/>
      <c r="IBS142" s="19"/>
      <c r="IBT142" s="15"/>
      <c r="IBU142" s="15"/>
      <c r="IBV142" s="16"/>
      <c r="IBW142" s="17"/>
      <c r="IBX142" s="18"/>
      <c r="IBY142" s="20"/>
      <c r="IBZ142" s="6"/>
      <c r="ICA142" s="19"/>
      <c r="ICB142" s="15"/>
      <c r="ICC142" s="15"/>
      <c r="ICD142" s="16"/>
      <c r="ICE142" s="17"/>
      <c r="ICF142" s="18"/>
      <c r="ICG142" s="20"/>
      <c r="ICH142" s="6"/>
      <c r="ICI142" s="19"/>
      <c r="ICJ142" s="15"/>
      <c r="ICK142" s="15"/>
      <c r="ICL142" s="16"/>
      <c r="ICM142" s="17"/>
      <c r="ICN142" s="18"/>
      <c r="ICO142" s="20"/>
      <c r="ICP142" s="6"/>
      <c r="ICQ142" s="19"/>
      <c r="ICR142" s="15"/>
      <c r="ICS142" s="15"/>
      <c r="ICT142" s="16"/>
      <c r="ICU142" s="17"/>
      <c r="ICV142" s="18"/>
      <c r="ICW142" s="20"/>
      <c r="ICX142" s="6"/>
      <c r="ICY142" s="19"/>
      <c r="ICZ142" s="15"/>
      <c r="IDA142" s="15"/>
      <c r="IDB142" s="16"/>
      <c r="IDC142" s="17"/>
      <c r="IDD142" s="18"/>
      <c r="IDE142" s="20"/>
      <c r="IDF142" s="6"/>
      <c r="IDG142" s="19"/>
      <c r="IDH142" s="15"/>
      <c r="IDI142" s="15"/>
      <c r="IDJ142" s="16"/>
      <c r="IDK142" s="17"/>
      <c r="IDL142" s="18"/>
      <c r="IDM142" s="20"/>
      <c r="IDN142" s="6"/>
      <c r="IDO142" s="19"/>
      <c r="IDP142" s="15"/>
      <c r="IDQ142" s="15"/>
      <c r="IDR142" s="16"/>
      <c r="IDS142" s="17"/>
      <c r="IDT142" s="18"/>
      <c r="IDU142" s="20"/>
      <c r="IDV142" s="6"/>
      <c r="IDW142" s="19"/>
      <c r="IDX142" s="15"/>
      <c r="IDY142" s="15"/>
      <c r="IDZ142" s="16"/>
      <c r="IEA142" s="17"/>
      <c r="IEB142" s="18"/>
      <c r="IEC142" s="20"/>
      <c r="IED142" s="6"/>
      <c r="IEE142" s="19"/>
      <c r="IEF142" s="15"/>
      <c r="IEG142" s="15"/>
      <c r="IEH142" s="16"/>
      <c r="IEI142" s="17"/>
      <c r="IEJ142" s="18"/>
      <c r="IEK142" s="20"/>
      <c r="IEL142" s="6"/>
      <c r="IEM142" s="19"/>
      <c r="IEN142" s="15"/>
      <c r="IEO142" s="15"/>
      <c r="IEP142" s="16"/>
      <c r="IEQ142" s="17"/>
      <c r="IER142" s="18"/>
      <c r="IES142" s="20"/>
      <c r="IET142" s="6"/>
      <c r="IEU142" s="19"/>
      <c r="IEV142" s="15"/>
      <c r="IEW142" s="15"/>
      <c r="IEX142" s="16"/>
      <c r="IEY142" s="17"/>
      <c r="IEZ142" s="18"/>
      <c r="IFA142" s="20"/>
      <c r="IFB142" s="6"/>
      <c r="IFC142" s="19"/>
      <c r="IFD142" s="15"/>
      <c r="IFE142" s="15"/>
      <c r="IFF142" s="16"/>
      <c r="IFG142" s="17"/>
      <c r="IFH142" s="18"/>
      <c r="IFI142" s="20"/>
      <c r="IFJ142" s="6"/>
      <c r="IFK142" s="19"/>
      <c r="IFL142" s="15"/>
      <c r="IFM142" s="15"/>
      <c r="IFN142" s="16"/>
      <c r="IFO142" s="17"/>
      <c r="IFP142" s="18"/>
      <c r="IFQ142" s="20"/>
      <c r="IFR142" s="6"/>
      <c r="IFS142" s="19"/>
      <c r="IFT142" s="15"/>
      <c r="IFU142" s="15"/>
      <c r="IFV142" s="16"/>
      <c r="IFW142" s="17"/>
      <c r="IFX142" s="18"/>
      <c r="IFY142" s="20"/>
      <c r="IFZ142" s="6"/>
      <c r="IGA142" s="19"/>
      <c r="IGB142" s="15"/>
      <c r="IGC142" s="15"/>
      <c r="IGD142" s="16"/>
      <c r="IGE142" s="17"/>
      <c r="IGF142" s="18"/>
      <c r="IGG142" s="20"/>
      <c r="IGH142" s="6"/>
      <c r="IGI142" s="19"/>
      <c r="IGJ142" s="15"/>
      <c r="IGK142" s="15"/>
      <c r="IGL142" s="16"/>
      <c r="IGM142" s="17"/>
      <c r="IGN142" s="18"/>
      <c r="IGO142" s="20"/>
      <c r="IGP142" s="6"/>
      <c r="IGQ142" s="19"/>
      <c r="IGR142" s="15"/>
      <c r="IGS142" s="15"/>
      <c r="IGT142" s="16"/>
      <c r="IGU142" s="17"/>
      <c r="IGV142" s="18"/>
      <c r="IGW142" s="20"/>
      <c r="IGX142" s="6"/>
      <c r="IGY142" s="19"/>
      <c r="IGZ142" s="15"/>
      <c r="IHA142" s="15"/>
      <c r="IHB142" s="16"/>
      <c r="IHC142" s="17"/>
      <c r="IHD142" s="18"/>
      <c r="IHE142" s="20"/>
      <c r="IHF142" s="6"/>
      <c r="IHG142" s="19"/>
      <c r="IHH142" s="15"/>
      <c r="IHI142" s="15"/>
      <c r="IHJ142" s="16"/>
      <c r="IHK142" s="17"/>
      <c r="IHL142" s="18"/>
      <c r="IHM142" s="20"/>
      <c r="IHN142" s="6"/>
      <c r="IHO142" s="19"/>
      <c r="IHP142" s="15"/>
      <c r="IHQ142" s="15"/>
      <c r="IHR142" s="16"/>
      <c r="IHS142" s="17"/>
      <c r="IHT142" s="18"/>
      <c r="IHU142" s="20"/>
      <c r="IHV142" s="6"/>
      <c r="IHW142" s="19"/>
      <c r="IHX142" s="15"/>
      <c r="IHY142" s="15"/>
      <c r="IHZ142" s="16"/>
      <c r="IIA142" s="17"/>
      <c r="IIB142" s="18"/>
      <c r="IIC142" s="20"/>
      <c r="IID142" s="6"/>
      <c r="IIE142" s="19"/>
      <c r="IIF142" s="15"/>
      <c r="IIG142" s="15"/>
      <c r="IIH142" s="16"/>
      <c r="III142" s="17"/>
      <c r="IIJ142" s="18"/>
      <c r="IIK142" s="20"/>
      <c r="IIL142" s="6"/>
      <c r="IIM142" s="19"/>
      <c r="IIN142" s="15"/>
      <c r="IIO142" s="15"/>
      <c r="IIP142" s="16"/>
      <c r="IIQ142" s="17"/>
      <c r="IIR142" s="18"/>
      <c r="IIS142" s="20"/>
      <c r="IIT142" s="6"/>
      <c r="IIU142" s="19"/>
      <c r="IIV142" s="15"/>
      <c r="IIW142" s="15"/>
      <c r="IIX142" s="16"/>
      <c r="IIY142" s="17"/>
      <c r="IIZ142" s="18"/>
      <c r="IJA142" s="20"/>
      <c r="IJB142" s="6"/>
      <c r="IJC142" s="19"/>
      <c r="IJD142" s="15"/>
      <c r="IJE142" s="15"/>
      <c r="IJF142" s="16"/>
      <c r="IJG142" s="17"/>
      <c r="IJH142" s="18"/>
      <c r="IJI142" s="20"/>
      <c r="IJJ142" s="6"/>
      <c r="IJK142" s="19"/>
      <c r="IJL142" s="15"/>
      <c r="IJM142" s="15"/>
      <c r="IJN142" s="16"/>
      <c r="IJO142" s="17"/>
      <c r="IJP142" s="18"/>
      <c r="IJQ142" s="20"/>
      <c r="IJR142" s="6"/>
      <c r="IJS142" s="19"/>
      <c r="IJT142" s="15"/>
      <c r="IJU142" s="15"/>
      <c r="IJV142" s="16"/>
      <c r="IJW142" s="17"/>
      <c r="IJX142" s="18"/>
      <c r="IJY142" s="20"/>
      <c r="IJZ142" s="6"/>
      <c r="IKA142" s="19"/>
      <c r="IKB142" s="15"/>
      <c r="IKC142" s="15"/>
      <c r="IKD142" s="16"/>
      <c r="IKE142" s="17"/>
      <c r="IKF142" s="18"/>
      <c r="IKG142" s="20"/>
      <c r="IKH142" s="6"/>
      <c r="IKI142" s="19"/>
      <c r="IKJ142" s="15"/>
      <c r="IKK142" s="15"/>
      <c r="IKL142" s="16"/>
      <c r="IKM142" s="17"/>
      <c r="IKN142" s="18"/>
      <c r="IKO142" s="20"/>
      <c r="IKP142" s="6"/>
      <c r="IKQ142" s="19"/>
      <c r="IKR142" s="15"/>
      <c r="IKS142" s="15"/>
      <c r="IKT142" s="16"/>
      <c r="IKU142" s="17"/>
      <c r="IKV142" s="18"/>
      <c r="IKW142" s="20"/>
      <c r="IKX142" s="6"/>
      <c r="IKY142" s="19"/>
      <c r="IKZ142" s="15"/>
      <c r="ILA142" s="15"/>
      <c r="ILB142" s="16"/>
      <c r="ILC142" s="17"/>
      <c r="ILD142" s="18"/>
      <c r="ILE142" s="20"/>
      <c r="ILF142" s="6"/>
      <c r="ILG142" s="19"/>
      <c r="ILH142" s="15"/>
      <c r="ILI142" s="15"/>
      <c r="ILJ142" s="16"/>
      <c r="ILK142" s="17"/>
      <c r="ILL142" s="18"/>
      <c r="ILM142" s="20"/>
      <c r="ILN142" s="6"/>
      <c r="ILO142" s="19"/>
      <c r="ILP142" s="15"/>
      <c r="ILQ142" s="15"/>
      <c r="ILR142" s="16"/>
      <c r="ILS142" s="17"/>
      <c r="ILT142" s="18"/>
      <c r="ILU142" s="20"/>
      <c r="ILV142" s="6"/>
      <c r="ILW142" s="19"/>
      <c r="ILX142" s="15"/>
      <c r="ILY142" s="15"/>
      <c r="ILZ142" s="16"/>
      <c r="IMA142" s="17"/>
      <c r="IMB142" s="18"/>
      <c r="IMC142" s="20"/>
      <c r="IMD142" s="6"/>
      <c r="IME142" s="19"/>
      <c r="IMF142" s="15"/>
      <c r="IMG142" s="15"/>
      <c r="IMH142" s="16"/>
      <c r="IMI142" s="17"/>
      <c r="IMJ142" s="18"/>
      <c r="IMK142" s="20"/>
      <c r="IML142" s="6"/>
      <c r="IMM142" s="19"/>
      <c r="IMN142" s="15"/>
      <c r="IMO142" s="15"/>
      <c r="IMP142" s="16"/>
      <c r="IMQ142" s="17"/>
      <c r="IMR142" s="18"/>
      <c r="IMS142" s="20"/>
      <c r="IMT142" s="6"/>
      <c r="IMU142" s="19"/>
      <c r="IMV142" s="15"/>
      <c r="IMW142" s="15"/>
      <c r="IMX142" s="16"/>
      <c r="IMY142" s="17"/>
      <c r="IMZ142" s="18"/>
      <c r="INA142" s="20"/>
      <c r="INB142" s="6"/>
      <c r="INC142" s="19"/>
      <c r="IND142" s="15"/>
      <c r="INE142" s="15"/>
      <c r="INF142" s="16"/>
      <c r="ING142" s="17"/>
      <c r="INH142" s="18"/>
      <c r="INI142" s="20"/>
      <c r="INJ142" s="6"/>
      <c r="INK142" s="19"/>
      <c r="INL142" s="15"/>
      <c r="INM142" s="15"/>
      <c r="INN142" s="16"/>
      <c r="INO142" s="17"/>
      <c r="INP142" s="18"/>
      <c r="INQ142" s="20"/>
      <c r="INR142" s="6"/>
      <c r="INS142" s="19"/>
      <c r="INT142" s="15"/>
      <c r="INU142" s="15"/>
      <c r="INV142" s="16"/>
      <c r="INW142" s="17"/>
      <c r="INX142" s="18"/>
      <c r="INY142" s="20"/>
      <c r="INZ142" s="6"/>
      <c r="IOA142" s="19"/>
      <c r="IOB142" s="15"/>
      <c r="IOC142" s="15"/>
      <c r="IOD142" s="16"/>
      <c r="IOE142" s="17"/>
      <c r="IOF142" s="18"/>
      <c r="IOG142" s="20"/>
      <c r="IOH142" s="6"/>
      <c r="IOI142" s="19"/>
      <c r="IOJ142" s="15"/>
      <c r="IOK142" s="15"/>
      <c r="IOL142" s="16"/>
      <c r="IOM142" s="17"/>
      <c r="ION142" s="18"/>
      <c r="IOO142" s="20"/>
      <c r="IOP142" s="6"/>
      <c r="IOQ142" s="19"/>
      <c r="IOR142" s="15"/>
      <c r="IOS142" s="15"/>
      <c r="IOT142" s="16"/>
      <c r="IOU142" s="17"/>
      <c r="IOV142" s="18"/>
      <c r="IOW142" s="20"/>
      <c r="IOX142" s="6"/>
      <c r="IOY142" s="19"/>
      <c r="IOZ142" s="15"/>
      <c r="IPA142" s="15"/>
      <c r="IPB142" s="16"/>
      <c r="IPC142" s="17"/>
      <c r="IPD142" s="18"/>
      <c r="IPE142" s="20"/>
      <c r="IPF142" s="6"/>
      <c r="IPG142" s="19"/>
      <c r="IPH142" s="15"/>
      <c r="IPI142" s="15"/>
      <c r="IPJ142" s="16"/>
      <c r="IPK142" s="17"/>
      <c r="IPL142" s="18"/>
      <c r="IPM142" s="20"/>
      <c r="IPN142" s="6"/>
      <c r="IPO142" s="19"/>
      <c r="IPP142" s="15"/>
      <c r="IPQ142" s="15"/>
      <c r="IPR142" s="16"/>
      <c r="IPS142" s="17"/>
      <c r="IPT142" s="18"/>
      <c r="IPU142" s="20"/>
      <c r="IPV142" s="6"/>
      <c r="IPW142" s="19"/>
      <c r="IPX142" s="15"/>
      <c r="IPY142" s="15"/>
      <c r="IPZ142" s="16"/>
      <c r="IQA142" s="17"/>
      <c r="IQB142" s="18"/>
      <c r="IQC142" s="20"/>
      <c r="IQD142" s="6"/>
      <c r="IQE142" s="19"/>
      <c r="IQF142" s="15"/>
      <c r="IQG142" s="15"/>
      <c r="IQH142" s="16"/>
      <c r="IQI142" s="17"/>
      <c r="IQJ142" s="18"/>
      <c r="IQK142" s="20"/>
      <c r="IQL142" s="6"/>
      <c r="IQM142" s="19"/>
      <c r="IQN142" s="15"/>
      <c r="IQO142" s="15"/>
      <c r="IQP142" s="16"/>
      <c r="IQQ142" s="17"/>
      <c r="IQR142" s="18"/>
      <c r="IQS142" s="20"/>
      <c r="IQT142" s="6"/>
      <c r="IQU142" s="19"/>
      <c r="IQV142" s="15"/>
      <c r="IQW142" s="15"/>
      <c r="IQX142" s="16"/>
      <c r="IQY142" s="17"/>
      <c r="IQZ142" s="18"/>
      <c r="IRA142" s="20"/>
      <c r="IRB142" s="6"/>
      <c r="IRC142" s="19"/>
      <c r="IRD142" s="15"/>
      <c r="IRE142" s="15"/>
      <c r="IRF142" s="16"/>
      <c r="IRG142" s="17"/>
      <c r="IRH142" s="18"/>
      <c r="IRI142" s="20"/>
      <c r="IRJ142" s="6"/>
      <c r="IRK142" s="19"/>
      <c r="IRL142" s="15"/>
      <c r="IRM142" s="15"/>
      <c r="IRN142" s="16"/>
      <c r="IRO142" s="17"/>
      <c r="IRP142" s="18"/>
      <c r="IRQ142" s="20"/>
      <c r="IRR142" s="6"/>
      <c r="IRS142" s="19"/>
      <c r="IRT142" s="15"/>
      <c r="IRU142" s="15"/>
      <c r="IRV142" s="16"/>
      <c r="IRW142" s="17"/>
      <c r="IRX142" s="18"/>
      <c r="IRY142" s="20"/>
      <c r="IRZ142" s="6"/>
      <c r="ISA142" s="19"/>
      <c r="ISB142" s="15"/>
      <c r="ISC142" s="15"/>
      <c r="ISD142" s="16"/>
      <c r="ISE142" s="17"/>
      <c r="ISF142" s="18"/>
      <c r="ISG142" s="20"/>
      <c r="ISH142" s="6"/>
      <c r="ISI142" s="19"/>
      <c r="ISJ142" s="15"/>
      <c r="ISK142" s="15"/>
      <c r="ISL142" s="16"/>
      <c r="ISM142" s="17"/>
      <c r="ISN142" s="18"/>
      <c r="ISO142" s="20"/>
      <c r="ISP142" s="6"/>
      <c r="ISQ142" s="19"/>
      <c r="ISR142" s="15"/>
      <c r="ISS142" s="15"/>
      <c r="IST142" s="16"/>
      <c r="ISU142" s="17"/>
      <c r="ISV142" s="18"/>
      <c r="ISW142" s="20"/>
      <c r="ISX142" s="6"/>
      <c r="ISY142" s="19"/>
      <c r="ISZ142" s="15"/>
      <c r="ITA142" s="15"/>
      <c r="ITB142" s="16"/>
      <c r="ITC142" s="17"/>
      <c r="ITD142" s="18"/>
      <c r="ITE142" s="20"/>
      <c r="ITF142" s="6"/>
      <c r="ITG142" s="19"/>
      <c r="ITH142" s="15"/>
      <c r="ITI142" s="15"/>
      <c r="ITJ142" s="16"/>
      <c r="ITK142" s="17"/>
      <c r="ITL142" s="18"/>
      <c r="ITM142" s="20"/>
      <c r="ITN142" s="6"/>
      <c r="ITO142" s="19"/>
      <c r="ITP142" s="15"/>
      <c r="ITQ142" s="15"/>
      <c r="ITR142" s="16"/>
      <c r="ITS142" s="17"/>
      <c r="ITT142" s="18"/>
      <c r="ITU142" s="20"/>
      <c r="ITV142" s="6"/>
      <c r="ITW142" s="19"/>
      <c r="ITX142" s="15"/>
      <c r="ITY142" s="15"/>
      <c r="ITZ142" s="16"/>
      <c r="IUA142" s="17"/>
      <c r="IUB142" s="18"/>
      <c r="IUC142" s="20"/>
      <c r="IUD142" s="6"/>
      <c r="IUE142" s="19"/>
      <c r="IUF142" s="15"/>
      <c r="IUG142" s="15"/>
      <c r="IUH142" s="16"/>
      <c r="IUI142" s="17"/>
      <c r="IUJ142" s="18"/>
      <c r="IUK142" s="20"/>
      <c r="IUL142" s="6"/>
      <c r="IUM142" s="19"/>
      <c r="IUN142" s="15"/>
      <c r="IUO142" s="15"/>
      <c r="IUP142" s="16"/>
      <c r="IUQ142" s="17"/>
      <c r="IUR142" s="18"/>
      <c r="IUS142" s="20"/>
      <c r="IUT142" s="6"/>
      <c r="IUU142" s="19"/>
      <c r="IUV142" s="15"/>
      <c r="IUW142" s="15"/>
      <c r="IUX142" s="16"/>
      <c r="IUY142" s="17"/>
      <c r="IUZ142" s="18"/>
      <c r="IVA142" s="20"/>
      <c r="IVB142" s="6"/>
      <c r="IVC142" s="19"/>
      <c r="IVD142" s="15"/>
      <c r="IVE142" s="15"/>
      <c r="IVF142" s="16"/>
      <c r="IVG142" s="17"/>
      <c r="IVH142" s="18"/>
      <c r="IVI142" s="20"/>
      <c r="IVJ142" s="6"/>
      <c r="IVK142" s="19"/>
      <c r="IVL142" s="15"/>
      <c r="IVM142" s="15"/>
      <c r="IVN142" s="16"/>
      <c r="IVO142" s="17"/>
      <c r="IVP142" s="18"/>
      <c r="IVQ142" s="20"/>
      <c r="IVR142" s="6"/>
      <c r="IVS142" s="19"/>
      <c r="IVT142" s="15"/>
      <c r="IVU142" s="15"/>
      <c r="IVV142" s="16"/>
      <c r="IVW142" s="17"/>
      <c r="IVX142" s="18"/>
      <c r="IVY142" s="20"/>
      <c r="IVZ142" s="6"/>
      <c r="IWA142" s="19"/>
      <c r="IWB142" s="15"/>
      <c r="IWC142" s="15"/>
      <c r="IWD142" s="16"/>
      <c r="IWE142" s="17"/>
      <c r="IWF142" s="18"/>
      <c r="IWG142" s="20"/>
      <c r="IWH142" s="6"/>
      <c r="IWI142" s="19"/>
      <c r="IWJ142" s="15"/>
      <c r="IWK142" s="15"/>
      <c r="IWL142" s="16"/>
      <c r="IWM142" s="17"/>
      <c r="IWN142" s="18"/>
      <c r="IWO142" s="20"/>
      <c r="IWP142" s="6"/>
      <c r="IWQ142" s="19"/>
      <c r="IWR142" s="15"/>
      <c r="IWS142" s="15"/>
      <c r="IWT142" s="16"/>
      <c r="IWU142" s="17"/>
      <c r="IWV142" s="18"/>
      <c r="IWW142" s="20"/>
      <c r="IWX142" s="6"/>
      <c r="IWY142" s="19"/>
      <c r="IWZ142" s="15"/>
      <c r="IXA142" s="15"/>
      <c r="IXB142" s="16"/>
      <c r="IXC142" s="17"/>
      <c r="IXD142" s="18"/>
      <c r="IXE142" s="20"/>
      <c r="IXF142" s="6"/>
      <c r="IXG142" s="19"/>
      <c r="IXH142" s="15"/>
      <c r="IXI142" s="15"/>
      <c r="IXJ142" s="16"/>
      <c r="IXK142" s="17"/>
      <c r="IXL142" s="18"/>
      <c r="IXM142" s="20"/>
      <c r="IXN142" s="6"/>
      <c r="IXO142" s="19"/>
      <c r="IXP142" s="15"/>
      <c r="IXQ142" s="15"/>
      <c r="IXR142" s="16"/>
      <c r="IXS142" s="17"/>
      <c r="IXT142" s="18"/>
      <c r="IXU142" s="20"/>
      <c r="IXV142" s="6"/>
      <c r="IXW142" s="19"/>
      <c r="IXX142" s="15"/>
      <c r="IXY142" s="15"/>
      <c r="IXZ142" s="16"/>
      <c r="IYA142" s="17"/>
      <c r="IYB142" s="18"/>
      <c r="IYC142" s="20"/>
      <c r="IYD142" s="6"/>
      <c r="IYE142" s="19"/>
      <c r="IYF142" s="15"/>
      <c r="IYG142" s="15"/>
      <c r="IYH142" s="16"/>
      <c r="IYI142" s="17"/>
      <c r="IYJ142" s="18"/>
      <c r="IYK142" s="20"/>
      <c r="IYL142" s="6"/>
      <c r="IYM142" s="19"/>
      <c r="IYN142" s="15"/>
      <c r="IYO142" s="15"/>
      <c r="IYP142" s="16"/>
      <c r="IYQ142" s="17"/>
      <c r="IYR142" s="18"/>
      <c r="IYS142" s="20"/>
      <c r="IYT142" s="6"/>
      <c r="IYU142" s="19"/>
      <c r="IYV142" s="15"/>
      <c r="IYW142" s="15"/>
      <c r="IYX142" s="16"/>
      <c r="IYY142" s="17"/>
      <c r="IYZ142" s="18"/>
      <c r="IZA142" s="20"/>
      <c r="IZB142" s="6"/>
      <c r="IZC142" s="19"/>
      <c r="IZD142" s="15"/>
      <c r="IZE142" s="15"/>
      <c r="IZF142" s="16"/>
      <c r="IZG142" s="17"/>
      <c r="IZH142" s="18"/>
      <c r="IZI142" s="20"/>
      <c r="IZJ142" s="6"/>
      <c r="IZK142" s="19"/>
      <c r="IZL142" s="15"/>
      <c r="IZM142" s="15"/>
      <c r="IZN142" s="16"/>
      <c r="IZO142" s="17"/>
      <c r="IZP142" s="18"/>
      <c r="IZQ142" s="20"/>
      <c r="IZR142" s="6"/>
      <c r="IZS142" s="19"/>
      <c r="IZT142" s="15"/>
      <c r="IZU142" s="15"/>
      <c r="IZV142" s="16"/>
      <c r="IZW142" s="17"/>
      <c r="IZX142" s="18"/>
      <c r="IZY142" s="20"/>
      <c r="IZZ142" s="6"/>
      <c r="JAA142" s="19"/>
      <c r="JAB142" s="15"/>
      <c r="JAC142" s="15"/>
      <c r="JAD142" s="16"/>
      <c r="JAE142" s="17"/>
      <c r="JAF142" s="18"/>
      <c r="JAG142" s="20"/>
      <c r="JAH142" s="6"/>
      <c r="JAI142" s="19"/>
      <c r="JAJ142" s="15"/>
      <c r="JAK142" s="15"/>
      <c r="JAL142" s="16"/>
      <c r="JAM142" s="17"/>
      <c r="JAN142" s="18"/>
      <c r="JAO142" s="20"/>
      <c r="JAP142" s="6"/>
      <c r="JAQ142" s="19"/>
      <c r="JAR142" s="15"/>
      <c r="JAS142" s="15"/>
      <c r="JAT142" s="16"/>
      <c r="JAU142" s="17"/>
      <c r="JAV142" s="18"/>
      <c r="JAW142" s="20"/>
      <c r="JAX142" s="6"/>
      <c r="JAY142" s="19"/>
      <c r="JAZ142" s="15"/>
      <c r="JBA142" s="15"/>
      <c r="JBB142" s="16"/>
      <c r="JBC142" s="17"/>
      <c r="JBD142" s="18"/>
      <c r="JBE142" s="20"/>
      <c r="JBF142" s="6"/>
      <c r="JBG142" s="19"/>
      <c r="JBH142" s="15"/>
      <c r="JBI142" s="15"/>
      <c r="JBJ142" s="16"/>
      <c r="JBK142" s="17"/>
      <c r="JBL142" s="18"/>
      <c r="JBM142" s="20"/>
      <c r="JBN142" s="6"/>
      <c r="JBO142" s="19"/>
      <c r="JBP142" s="15"/>
      <c r="JBQ142" s="15"/>
      <c r="JBR142" s="16"/>
      <c r="JBS142" s="17"/>
      <c r="JBT142" s="18"/>
      <c r="JBU142" s="20"/>
      <c r="JBV142" s="6"/>
      <c r="JBW142" s="19"/>
      <c r="JBX142" s="15"/>
      <c r="JBY142" s="15"/>
      <c r="JBZ142" s="16"/>
      <c r="JCA142" s="17"/>
      <c r="JCB142" s="18"/>
      <c r="JCC142" s="20"/>
      <c r="JCD142" s="6"/>
      <c r="JCE142" s="19"/>
      <c r="JCF142" s="15"/>
      <c r="JCG142" s="15"/>
      <c r="JCH142" s="16"/>
      <c r="JCI142" s="17"/>
      <c r="JCJ142" s="18"/>
      <c r="JCK142" s="20"/>
      <c r="JCL142" s="6"/>
      <c r="JCM142" s="19"/>
      <c r="JCN142" s="15"/>
      <c r="JCO142" s="15"/>
      <c r="JCP142" s="16"/>
      <c r="JCQ142" s="17"/>
      <c r="JCR142" s="18"/>
      <c r="JCS142" s="20"/>
      <c r="JCT142" s="6"/>
      <c r="JCU142" s="19"/>
      <c r="JCV142" s="15"/>
      <c r="JCW142" s="15"/>
      <c r="JCX142" s="16"/>
      <c r="JCY142" s="17"/>
      <c r="JCZ142" s="18"/>
      <c r="JDA142" s="20"/>
      <c r="JDB142" s="6"/>
      <c r="JDC142" s="19"/>
      <c r="JDD142" s="15"/>
      <c r="JDE142" s="15"/>
      <c r="JDF142" s="16"/>
      <c r="JDG142" s="17"/>
      <c r="JDH142" s="18"/>
      <c r="JDI142" s="20"/>
      <c r="JDJ142" s="6"/>
      <c r="JDK142" s="19"/>
      <c r="JDL142" s="15"/>
      <c r="JDM142" s="15"/>
      <c r="JDN142" s="16"/>
      <c r="JDO142" s="17"/>
      <c r="JDP142" s="18"/>
      <c r="JDQ142" s="20"/>
      <c r="JDR142" s="6"/>
      <c r="JDS142" s="19"/>
      <c r="JDT142" s="15"/>
      <c r="JDU142" s="15"/>
      <c r="JDV142" s="16"/>
      <c r="JDW142" s="17"/>
      <c r="JDX142" s="18"/>
      <c r="JDY142" s="20"/>
      <c r="JDZ142" s="6"/>
      <c r="JEA142" s="19"/>
      <c r="JEB142" s="15"/>
      <c r="JEC142" s="15"/>
      <c r="JED142" s="16"/>
      <c r="JEE142" s="17"/>
      <c r="JEF142" s="18"/>
      <c r="JEG142" s="20"/>
      <c r="JEH142" s="6"/>
      <c r="JEI142" s="19"/>
      <c r="JEJ142" s="15"/>
      <c r="JEK142" s="15"/>
      <c r="JEL142" s="16"/>
      <c r="JEM142" s="17"/>
      <c r="JEN142" s="18"/>
      <c r="JEO142" s="20"/>
      <c r="JEP142" s="6"/>
      <c r="JEQ142" s="19"/>
      <c r="JER142" s="15"/>
      <c r="JES142" s="15"/>
      <c r="JET142" s="16"/>
      <c r="JEU142" s="17"/>
      <c r="JEV142" s="18"/>
      <c r="JEW142" s="20"/>
      <c r="JEX142" s="6"/>
      <c r="JEY142" s="19"/>
      <c r="JEZ142" s="15"/>
      <c r="JFA142" s="15"/>
      <c r="JFB142" s="16"/>
      <c r="JFC142" s="17"/>
      <c r="JFD142" s="18"/>
      <c r="JFE142" s="20"/>
      <c r="JFF142" s="6"/>
      <c r="JFG142" s="19"/>
      <c r="JFH142" s="15"/>
      <c r="JFI142" s="15"/>
      <c r="JFJ142" s="16"/>
      <c r="JFK142" s="17"/>
      <c r="JFL142" s="18"/>
      <c r="JFM142" s="20"/>
      <c r="JFN142" s="6"/>
      <c r="JFO142" s="19"/>
      <c r="JFP142" s="15"/>
      <c r="JFQ142" s="15"/>
      <c r="JFR142" s="16"/>
      <c r="JFS142" s="17"/>
      <c r="JFT142" s="18"/>
      <c r="JFU142" s="20"/>
      <c r="JFV142" s="6"/>
      <c r="JFW142" s="19"/>
      <c r="JFX142" s="15"/>
      <c r="JFY142" s="15"/>
      <c r="JFZ142" s="16"/>
      <c r="JGA142" s="17"/>
      <c r="JGB142" s="18"/>
      <c r="JGC142" s="20"/>
      <c r="JGD142" s="6"/>
      <c r="JGE142" s="19"/>
      <c r="JGF142" s="15"/>
      <c r="JGG142" s="15"/>
      <c r="JGH142" s="16"/>
      <c r="JGI142" s="17"/>
      <c r="JGJ142" s="18"/>
      <c r="JGK142" s="20"/>
      <c r="JGL142" s="6"/>
      <c r="JGM142" s="19"/>
      <c r="JGN142" s="15"/>
      <c r="JGO142" s="15"/>
      <c r="JGP142" s="16"/>
      <c r="JGQ142" s="17"/>
      <c r="JGR142" s="18"/>
      <c r="JGS142" s="20"/>
      <c r="JGT142" s="6"/>
      <c r="JGU142" s="19"/>
      <c r="JGV142" s="15"/>
      <c r="JGW142" s="15"/>
      <c r="JGX142" s="16"/>
      <c r="JGY142" s="17"/>
      <c r="JGZ142" s="18"/>
      <c r="JHA142" s="20"/>
      <c r="JHB142" s="6"/>
      <c r="JHC142" s="19"/>
      <c r="JHD142" s="15"/>
      <c r="JHE142" s="15"/>
      <c r="JHF142" s="16"/>
      <c r="JHG142" s="17"/>
      <c r="JHH142" s="18"/>
      <c r="JHI142" s="20"/>
      <c r="JHJ142" s="6"/>
      <c r="JHK142" s="19"/>
      <c r="JHL142" s="15"/>
      <c r="JHM142" s="15"/>
      <c r="JHN142" s="16"/>
      <c r="JHO142" s="17"/>
      <c r="JHP142" s="18"/>
      <c r="JHQ142" s="20"/>
      <c r="JHR142" s="6"/>
      <c r="JHS142" s="19"/>
      <c r="JHT142" s="15"/>
      <c r="JHU142" s="15"/>
      <c r="JHV142" s="16"/>
      <c r="JHW142" s="17"/>
      <c r="JHX142" s="18"/>
      <c r="JHY142" s="20"/>
      <c r="JHZ142" s="6"/>
      <c r="JIA142" s="19"/>
      <c r="JIB142" s="15"/>
      <c r="JIC142" s="15"/>
      <c r="JID142" s="16"/>
      <c r="JIE142" s="17"/>
      <c r="JIF142" s="18"/>
      <c r="JIG142" s="20"/>
      <c r="JIH142" s="6"/>
      <c r="JII142" s="19"/>
      <c r="JIJ142" s="15"/>
      <c r="JIK142" s="15"/>
      <c r="JIL142" s="16"/>
      <c r="JIM142" s="17"/>
      <c r="JIN142" s="18"/>
      <c r="JIO142" s="20"/>
      <c r="JIP142" s="6"/>
      <c r="JIQ142" s="19"/>
      <c r="JIR142" s="15"/>
      <c r="JIS142" s="15"/>
      <c r="JIT142" s="16"/>
      <c r="JIU142" s="17"/>
      <c r="JIV142" s="18"/>
      <c r="JIW142" s="20"/>
      <c r="JIX142" s="6"/>
      <c r="JIY142" s="19"/>
      <c r="JIZ142" s="15"/>
      <c r="JJA142" s="15"/>
      <c r="JJB142" s="16"/>
      <c r="JJC142" s="17"/>
      <c r="JJD142" s="18"/>
      <c r="JJE142" s="20"/>
      <c r="JJF142" s="6"/>
      <c r="JJG142" s="19"/>
      <c r="JJH142" s="15"/>
      <c r="JJI142" s="15"/>
      <c r="JJJ142" s="16"/>
      <c r="JJK142" s="17"/>
      <c r="JJL142" s="18"/>
      <c r="JJM142" s="20"/>
      <c r="JJN142" s="6"/>
      <c r="JJO142" s="19"/>
      <c r="JJP142" s="15"/>
      <c r="JJQ142" s="15"/>
      <c r="JJR142" s="16"/>
      <c r="JJS142" s="17"/>
      <c r="JJT142" s="18"/>
      <c r="JJU142" s="20"/>
      <c r="JJV142" s="6"/>
      <c r="JJW142" s="19"/>
      <c r="JJX142" s="15"/>
      <c r="JJY142" s="15"/>
      <c r="JJZ142" s="16"/>
      <c r="JKA142" s="17"/>
      <c r="JKB142" s="18"/>
      <c r="JKC142" s="20"/>
      <c r="JKD142" s="6"/>
      <c r="JKE142" s="19"/>
      <c r="JKF142" s="15"/>
      <c r="JKG142" s="15"/>
      <c r="JKH142" s="16"/>
      <c r="JKI142" s="17"/>
      <c r="JKJ142" s="18"/>
      <c r="JKK142" s="20"/>
      <c r="JKL142" s="6"/>
      <c r="JKM142" s="19"/>
      <c r="JKN142" s="15"/>
      <c r="JKO142" s="15"/>
      <c r="JKP142" s="16"/>
      <c r="JKQ142" s="17"/>
      <c r="JKR142" s="18"/>
      <c r="JKS142" s="20"/>
      <c r="JKT142" s="6"/>
      <c r="JKU142" s="19"/>
      <c r="JKV142" s="15"/>
      <c r="JKW142" s="15"/>
      <c r="JKX142" s="16"/>
      <c r="JKY142" s="17"/>
      <c r="JKZ142" s="18"/>
      <c r="JLA142" s="20"/>
      <c r="JLB142" s="6"/>
      <c r="JLC142" s="19"/>
      <c r="JLD142" s="15"/>
      <c r="JLE142" s="15"/>
      <c r="JLF142" s="16"/>
      <c r="JLG142" s="17"/>
      <c r="JLH142" s="18"/>
      <c r="JLI142" s="20"/>
      <c r="JLJ142" s="6"/>
      <c r="JLK142" s="19"/>
      <c r="JLL142" s="15"/>
      <c r="JLM142" s="15"/>
      <c r="JLN142" s="16"/>
      <c r="JLO142" s="17"/>
      <c r="JLP142" s="18"/>
      <c r="JLQ142" s="20"/>
      <c r="JLR142" s="6"/>
      <c r="JLS142" s="19"/>
      <c r="JLT142" s="15"/>
      <c r="JLU142" s="15"/>
      <c r="JLV142" s="16"/>
      <c r="JLW142" s="17"/>
      <c r="JLX142" s="18"/>
      <c r="JLY142" s="20"/>
      <c r="JLZ142" s="6"/>
      <c r="JMA142" s="19"/>
      <c r="JMB142" s="15"/>
      <c r="JMC142" s="15"/>
      <c r="JMD142" s="16"/>
      <c r="JME142" s="17"/>
      <c r="JMF142" s="18"/>
      <c r="JMG142" s="20"/>
      <c r="JMH142" s="6"/>
      <c r="JMI142" s="19"/>
      <c r="JMJ142" s="15"/>
      <c r="JMK142" s="15"/>
      <c r="JML142" s="16"/>
      <c r="JMM142" s="17"/>
      <c r="JMN142" s="18"/>
      <c r="JMO142" s="20"/>
      <c r="JMP142" s="6"/>
      <c r="JMQ142" s="19"/>
      <c r="JMR142" s="15"/>
      <c r="JMS142" s="15"/>
      <c r="JMT142" s="16"/>
      <c r="JMU142" s="17"/>
      <c r="JMV142" s="18"/>
      <c r="JMW142" s="20"/>
      <c r="JMX142" s="6"/>
      <c r="JMY142" s="19"/>
      <c r="JMZ142" s="15"/>
      <c r="JNA142" s="15"/>
      <c r="JNB142" s="16"/>
      <c r="JNC142" s="17"/>
      <c r="JND142" s="18"/>
      <c r="JNE142" s="20"/>
      <c r="JNF142" s="6"/>
      <c r="JNG142" s="19"/>
      <c r="JNH142" s="15"/>
      <c r="JNI142" s="15"/>
      <c r="JNJ142" s="16"/>
      <c r="JNK142" s="17"/>
      <c r="JNL142" s="18"/>
      <c r="JNM142" s="20"/>
      <c r="JNN142" s="6"/>
      <c r="JNO142" s="19"/>
      <c r="JNP142" s="15"/>
      <c r="JNQ142" s="15"/>
      <c r="JNR142" s="16"/>
      <c r="JNS142" s="17"/>
      <c r="JNT142" s="18"/>
      <c r="JNU142" s="20"/>
      <c r="JNV142" s="6"/>
      <c r="JNW142" s="19"/>
      <c r="JNX142" s="15"/>
      <c r="JNY142" s="15"/>
      <c r="JNZ142" s="16"/>
      <c r="JOA142" s="17"/>
      <c r="JOB142" s="18"/>
      <c r="JOC142" s="20"/>
      <c r="JOD142" s="6"/>
      <c r="JOE142" s="19"/>
      <c r="JOF142" s="15"/>
      <c r="JOG142" s="15"/>
      <c r="JOH142" s="16"/>
      <c r="JOI142" s="17"/>
      <c r="JOJ142" s="18"/>
      <c r="JOK142" s="20"/>
      <c r="JOL142" s="6"/>
      <c r="JOM142" s="19"/>
      <c r="JON142" s="15"/>
      <c r="JOO142" s="15"/>
      <c r="JOP142" s="16"/>
      <c r="JOQ142" s="17"/>
      <c r="JOR142" s="18"/>
      <c r="JOS142" s="20"/>
      <c r="JOT142" s="6"/>
      <c r="JOU142" s="19"/>
      <c r="JOV142" s="15"/>
      <c r="JOW142" s="15"/>
      <c r="JOX142" s="16"/>
      <c r="JOY142" s="17"/>
      <c r="JOZ142" s="18"/>
      <c r="JPA142" s="20"/>
      <c r="JPB142" s="6"/>
      <c r="JPC142" s="19"/>
      <c r="JPD142" s="15"/>
      <c r="JPE142" s="15"/>
      <c r="JPF142" s="16"/>
      <c r="JPG142" s="17"/>
      <c r="JPH142" s="18"/>
      <c r="JPI142" s="20"/>
      <c r="JPJ142" s="6"/>
      <c r="JPK142" s="19"/>
      <c r="JPL142" s="15"/>
      <c r="JPM142" s="15"/>
      <c r="JPN142" s="16"/>
      <c r="JPO142" s="17"/>
      <c r="JPP142" s="18"/>
      <c r="JPQ142" s="20"/>
      <c r="JPR142" s="6"/>
      <c r="JPS142" s="19"/>
      <c r="JPT142" s="15"/>
      <c r="JPU142" s="15"/>
      <c r="JPV142" s="16"/>
      <c r="JPW142" s="17"/>
      <c r="JPX142" s="18"/>
      <c r="JPY142" s="20"/>
      <c r="JPZ142" s="6"/>
      <c r="JQA142" s="19"/>
      <c r="JQB142" s="15"/>
      <c r="JQC142" s="15"/>
      <c r="JQD142" s="16"/>
      <c r="JQE142" s="17"/>
      <c r="JQF142" s="18"/>
      <c r="JQG142" s="20"/>
      <c r="JQH142" s="6"/>
      <c r="JQI142" s="19"/>
      <c r="JQJ142" s="15"/>
      <c r="JQK142" s="15"/>
      <c r="JQL142" s="16"/>
      <c r="JQM142" s="17"/>
      <c r="JQN142" s="18"/>
      <c r="JQO142" s="20"/>
      <c r="JQP142" s="6"/>
      <c r="JQQ142" s="19"/>
      <c r="JQR142" s="15"/>
      <c r="JQS142" s="15"/>
      <c r="JQT142" s="16"/>
      <c r="JQU142" s="17"/>
      <c r="JQV142" s="18"/>
      <c r="JQW142" s="20"/>
      <c r="JQX142" s="6"/>
      <c r="JQY142" s="19"/>
      <c r="JQZ142" s="15"/>
      <c r="JRA142" s="15"/>
      <c r="JRB142" s="16"/>
      <c r="JRC142" s="17"/>
      <c r="JRD142" s="18"/>
      <c r="JRE142" s="20"/>
      <c r="JRF142" s="6"/>
      <c r="JRG142" s="19"/>
      <c r="JRH142" s="15"/>
      <c r="JRI142" s="15"/>
      <c r="JRJ142" s="16"/>
      <c r="JRK142" s="17"/>
      <c r="JRL142" s="18"/>
      <c r="JRM142" s="20"/>
      <c r="JRN142" s="6"/>
      <c r="JRO142" s="19"/>
      <c r="JRP142" s="15"/>
      <c r="JRQ142" s="15"/>
      <c r="JRR142" s="16"/>
      <c r="JRS142" s="17"/>
      <c r="JRT142" s="18"/>
      <c r="JRU142" s="20"/>
      <c r="JRV142" s="6"/>
      <c r="JRW142" s="19"/>
      <c r="JRX142" s="15"/>
      <c r="JRY142" s="15"/>
      <c r="JRZ142" s="16"/>
      <c r="JSA142" s="17"/>
      <c r="JSB142" s="18"/>
      <c r="JSC142" s="20"/>
      <c r="JSD142" s="6"/>
      <c r="JSE142" s="19"/>
      <c r="JSF142" s="15"/>
      <c r="JSG142" s="15"/>
      <c r="JSH142" s="16"/>
      <c r="JSI142" s="17"/>
      <c r="JSJ142" s="18"/>
      <c r="JSK142" s="20"/>
      <c r="JSL142" s="6"/>
      <c r="JSM142" s="19"/>
      <c r="JSN142" s="15"/>
      <c r="JSO142" s="15"/>
      <c r="JSP142" s="16"/>
      <c r="JSQ142" s="17"/>
      <c r="JSR142" s="18"/>
      <c r="JSS142" s="20"/>
      <c r="JST142" s="6"/>
      <c r="JSU142" s="19"/>
      <c r="JSV142" s="15"/>
      <c r="JSW142" s="15"/>
      <c r="JSX142" s="16"/>
      <c r="JSY142" s="17"/>
      <c r="JSZ142" s="18"/>
      <c r="JTA142" s="20"/>
      <c r="JTB142" s="6"/>
      <c r="JTC142" s="19"/>
      <c r="JTD142" s="15"/>
      <c r="JTE142" s="15"/>
      <c r="JTF142" s="16"/>
      <c r="JTG142" s="17"/>
      <c r="JTH142" s="18"/>
      <c r="JTI142" s="20"/>
      <c r="JTJ142" s="6"/>
      <c r="JTK142" s="19"/>
      <c r="JTL142" s="15"/>
      <c r="JTM142" s="15"/>
      <c r="JTN142" s="16"/>
      <c r="JTO142" s="17"/>
      <c r="JTP142" s="18"/>
      <c r="JTQ142" s="20"/>
      <c r="JTR142" s="6"/>
      <c r="JTS142" s="19"/>
      <c r="JTT142" s="15"/>
      <c r="JTU142" s="15"/>
      <c r="JTV142" s="16"/>
      <c r="JTW142" s="17"/>
      <c r="JTX142" s="18"/>
      <c r="JTY142" s="20"/>
      <c r="JTZ142" s="6"/>
      <c r="JUA142" s="19"/>
      <c r="JUB142" s="15"/>
      <c r="JUC142" s="15"/>
      <c r="JUD142" s="16"/>
      <c r="JUE142" s="17"/>
      <c r="JUF142" s="18"/>
      <c r="JUG142" s="20"/>
      <c r="JUH142" s="6"/>
      <c r="JUI142" s="19"/>
      <c r="JUJ142" s="15"/>
      <c r="JUK142" s="15"/>
      <c r="JUL142" s="16"/>
      <c r="JUM142" s="17"/>
      <c r="JUN142" s="18"/>
      <c r="JUO142" s="20"/>
      <c r="JUP142" s="6"/>
      <c r="JUQ142" s="19"/>
      <c r="JUR142" s="15"/>
      <c r="JUS142" s="15"/>
      <c r="JUT142" s="16"/>
      <c r="JUU142" s="17"/>
      <c r="JUV142" s="18"/>
      <c r="JUW142" s="20"/>
      <c r="JUX142" s="6"/>
      <c r="JUY142" s="19"/>
      <c r="JUZ142" s="15"/>
      <c r="JVA142" s="15"/>
      <c r="JVB142" s="16"/>
      <c r="JVC142" s="17"/>
      <c r="JVD142" s="18"/>
      <c r="JVE142" s="20"/>
      <c r="JVF142" s="6"/>
      <c r="JVG142" s="19"/>
      <c r="JVH142" s="15"/>
      <c r="JVI142" s="15"/>
      <c r="JVJ142" s="16"/>
      <c r="JVK142" s="17"/>
      <c r="JVL142" s="18"/>
      <c r="JVM142" s="20"/>
      <c r="JVN142" s="6"/>
      <c r="JVO142" s="19"/>
      <c r="JVP142" s="15"/>
      <c r="JVQ142" s="15"/>
      <c r="JVR142" s="16"/>
      <c r="JVS142" s="17"/>
      <c r="JVT142" s="18"/>
      <c r="JVU142" s="20"/>
      <c r="JVV142" s="6"/>
      <c r="JVW142" s="19"/>
      <c r="JVX142" s="15"/>
      <c r="JVY142" s="15"/>
      <c r="JVZ142" s="16"/>
      <c r="JWA142" s="17"/>
      <c r="JWB142" s="18"/>
      <c r="JWC142" s="20"/>
      <c r="JWD142" s="6"/>
      <c r="JWE142" s="19"/>
      <c r="JWF142" s="15"/>
      <c r="JWG142" s="15"/>
      <c r="JWH142" s="16"/>
      <c r="JWI142" s="17"/>
      <c r="JWJ142" s="18"/>
      <c r="JWK142" s="20"/>
      <c r="JWL142" s="6"/>
      <c r="JWM142" s="19"/>
      <c r="JWN142" s="15"/>
      <c r="JWO142" s="15"/>
      <c r="JWP142" s="16"/>
      <c r="JWQ142" s="17"/>
      <c r="JWR142" s="18"/>
      <c r="JWS142" s="20"/>
      <c r="JWT142" s="6"/>
      <c r="JWU142" s="19"/>
      <c r="JWV142" s="15"/>
      <c r="JWW142" s="15"/>
      <c r="JWX142" s="16"/>
      <c r="JWY142" s="17"/>
      <c r="JWZ142" s="18"/>
      <c r="JXA142" s="20"/>
      <c r="JXB142" s="6"/>
      <c r="JXC142" s="19"/>
      <c r="JXD142" s="15"/>
      <c r="JXE142" s="15"/>
      <c r="JXF142" s="16"/>
      <c r="JXG142" s="17"/>
      <c r="JXH142" s="18"/>
      <c r="JXI142" s="20"/>
      <c r="JXJ142" s="6"/>
      <c r="JXK142" s="19"/>
      <c r="JXL142" s="15"/>
      <c r="JXM142" s="15"/>
      <c r="JXN142" s="16"/>
      <c r="JXO142" s="17"/>
      <c r="JXP142" s="18"/>
      <c r="JXQ142" s="20"/>
      <c r="JXR142" s="6"/>
      <c r="JXS142" s="19"/>
      <c r="JXT142" s="15"/>
      <c r="JXU142" s="15"/>
      <c r="JXV142" s="16"/>
      <c r="JXW142" s="17"/>
      <c r="JXX142" s="18"/>
      <c r="JXY142" s="20"/>
      <c r="JXZ142" s="6"/>
      <c r="JYA142" s="19"/>
      <c r="JYB142" s="15"/>
      <c r="JYC142" s="15"/>
      <c r="JYD142" s="16"/>
      <c r="JYE142" s="17"/>
      <c r="JYF142" s="18"/>
      <c r="JYG142" s="20"/>
      <c r="JYH142" s="6"/>
      <c r="JYI142" s="19"/>
      <c r="JYJ142" s="15"/>
      <c r="JYK142" s="15"/>
      <c r="JYL142" s="16"/>
      <c r="JYM142" s="17"/>
      <c r="JYN142" s="18"/>
      <c r="JYO142" s="20"/>
      <c r="JYP142" s="6"/>
      <c r="JYQ142" s="19"/>
      <c r="JYR142" s="15"/>
      <c r="JYS142" s="15"/>
      <c r="JYT142" s="16"/>
      <c r="JYU142" s="17"/>
      <c r="JYV142" s="18"/>
      <c r="JYW142" s="20"/>
      <c r="JYX142" s="6"/>
      <c r="JYY142" s="19"/>
      <c r="JYZ142" s="15"/>
      <c r="JZA142" s="15"/>
      <c r="JZB142" s="16"/>
      <c r="JZC142" s="17"/>
      <c r="JZD142" s="18"/>
      <c r="JZE142" s="20"/>
      <c r="JZF142" s="6"/>
      <c r="JZG142" s="19"/>
      <c r="JZH142" s="15"/>
      <c r="JZI142" s="15"/>
      <c r="JZJ142" s="16"/>
      <c r="JZK142" s="17"/>
      <c r="JZL142" s="18"/>
      <c r="JZM142" s="20"/>
      <c r="JZN142" s="6"/>
      <c r="JZO142" s="19"/>
      <c r="JZP142" s="15"/>
      <c r="JZQ142" s="15"/>
      <c r="JZR142" s="16"/>
      <c r="JZS142" s="17"/>
      <c r="JZT142" s="18"/>
      <c r="JZU142" s="20"/>
      <c r="JZV142" s="6"/>
      <c r="JZW142" s="19"/>
      <c r="JZX142" s="15"/>
      <c r="JZY142" s="15"/>
      <c r="JZZ142" s="16"/>
      <c r="KAA142" s="17"/>
      <c r="KAB142" s="18"/>
      <c r="KAC142" s="20"/>
      <c r="KAD142" s="6"/>
      <c r="KAE142" s="19"/>
      <c r="KAF142" s="15"/>
      <c r="KAG142" s="15"/>
      <c r="KAH142" s="16"/>
      <c r="KAI142" s="17"/>
      <c r="KAJ142" s="18"/>
      <c r="KAK142" s="20"/>
      <c r="KAL142" s="6"/>
      <c r="KAM142" s="19"/>
      <c r="KAN142" s="15"/>
      <c r="KAO142" s="15"/>
      <c r="KAP142" s="16"/>
      <c r="KAQ142" s="17"/>
      <c r="KAR142" s="18"/>
      <c r="KAS142" s="20"/>
      <c r="KAT142" s="6"/>
      <c r="KAU142" s="19"/>
      <c r="KAV142" s="15"/>
      <c r="KAW142" s="15"/>
      <c r="KAX142" s="16"/>
      <c r="KAY142" s="17"/>
      <c r="KAZ142" s="18"/>
      <c r="KBA142" s="20"/>
      <c r="KBB142" s="6"/>
      <c r="KBC142" s="19"/>
      <c r="KBD142" s="15"/>
      <c r="KBE142" s="15"/>
      <c r="KBF142" s="16"/>
      <c r="KBG142" s="17"/>
      <c r="KBH142" s="18"/>
      <c r="KBI142" s="20"/>
      <c r="KBJ142" s="6"/>
      <c r="KBK142" s="19"/>
      <c r="KBL142" s="15"/>
      <c r="KBM142" s="15"/>
      <c r="KBN142" s="16"/>
      <c r="KBO142" s="17"/>
      <c r="KBP142" s="18"/>
      <c r="KBQ142" s="20"/>
      <c r="KBR142" s="6"/>
      <c r="KBS142" s="19"/>
      <c r="KBT142" s="15"/>
      <c r="KBU142" s="15"/>
      <c r="KBV142" s="16"/>
      <c r="KBW142" s="17"/>
      <c r="KBX142" s="18"/>
      <c r="KBY142" s="20"/>
      <c r="KBZ142" s="6"/>
      <c r="KCA142" s="19"/>
      <c r="KCB142" s="15"/>
      <c r="KCC142" s="15"/>
      <c r="KCD142" s="16"/>
      <c r="KCE142" s="17"/>
      <c r="KCF142" s="18"/>
      <c r="KCG142" s="20"/>
      <c r="KCH142" s="6"/>
      <c r="KCI142" s="19"/>
      <c r="KCJ142" s="15"/>
      <c r="KCK142" s="15"/>
      <c r="KCL142" s="16"/>
      <c r="KCM142" s="17"/>
      <c r="KCN142" s="18"/>
      <c r="KCO142" s="20"/>
      <c r="KCP142" s="6"/>
      <c r="KCQ142" s="19"/>
      <c r="KCR142" s="15"/>
      <c r="KCS142" s="15"/>
      <c r="KCT142" s="16"/>
      <c r="KCU142" s="17"/>
      <c r="KCV142" s="18"/>
      <c r="KCW142" s="20"/>
      <c r="KCX142" s="6"/>
      <c r="KCY142" s="19"/>
      <c r="KCZ142" s="15"/>
      <c r="KDA142" s="15"/>
      <c r="KDB142" s="16"/>
      <c r="KDC142" s="17"/>
      <c r="KDD142" s="18"/>
      <c r="KDE142" s="20"/>
      <c r="KDF142" s="6"/>
      <c r="KDG142" s="19"/>
      <c r="KDH142" s="15"/>
      <c r="KDI142" s="15"/>
      <c r="KDJ142" s="16"/>
      <c r="KDK142" s="17"/>
      <c r="KDL142" s="18"/>
      <c r="KDM142" s="20"/>
      <c r="KDN142" s="6"/>
      <c r="KDO142" s="19"/>
      <c r="KDP142" s="15"/>
      <c r="KDQ142" s="15"/>
      <c r="KDR142" s="16"/>
      <c r="KDS142" s="17"/>
      <c r="KDT142" s="18"/>
      <c r="KDU142" s="20"/>
      <c r="KDV142" s="6"/>
      <c r="KDW142" s="19"/>
      <c r="KDX142" s="15"/>
      <c r="KDY142" s="15"/>
      <c r="KDZ142" s="16"/>
      <c r="KEA142" s="17"/>
      <c r="KEB142" s="18"/>
      <c r="KEC142" s="20"/>
      <c r="KED142" s="6"/>
      <c r="KEE142" s="19"/>
      <c r="KEF142" s="15"/>
      <c r="KEG142" s="15"/>
      <c r="KEH142" s="16"/>
      <c r="KEI142" s="17"/>
      <c r="KEJ142" s="18"/>
      <c r="KEK142" s="20"/>
      <c r="KEL142" s="6"/>
      <c r="KEM142" s="19"/>
      <c r="KEN142" s="15"/>
      <c r="KEO142" s="15"/>
      <c r="KEP142" s="16"/>
      <c r="KEQ142" s="17"/>
      <c r="KER142" s="18"/>
      <c r="KES142" s="20"/>
      <c r="KET142" s="6"/>
      <c r="KEU142" s="19"/>
      <c r="KEV142" s="15"/>
      <c r="KEW142" s="15"/>
      <c r="KEX142" s="16"/>
      <c r="KEY142" s="17"/>
      <c r="KEZ142" s="18"/>
      <c r="KFA142" s="20"/>
      <c r="KFB142" s="6"/>
      <c r="KFC142" s="19"/>
      <c r="KFD142" s="15"/>
      <c r="KFE142" s="15"/>
      <c r="KFF142" s="16"/>
      <c r="KFG142" s="17"/>
      <c r="KFH142" s="18"/>
      <c r="KFI142" s="20"/>
      <c r="KFJ142" s="6"/>
      <c r="KFK142" s="19"/>
      <c r="KFL142" s="15"/>
      <c r="KFM142" s="15"/>
      <c r="KFN142" s="16"/>
      <c r="KFO142" s="17"/>
      <c r="KFP142" s="18"/>
      <c r="KFQ142" s="20"/>
      <c r="KFR142" s="6"/>
      <c r="KFS142" s="19"/>
      <c r="KFT142" s="15"/>
      <c r="KFU142" s="15"/>
      <c r="KFV142" s="16"/>
      <c r="KFW142" s="17"/>
      <c r="KFX142" s="18"/>
      <c r="KFY142" s="20"/>
      <c r="KFZ142" s="6"/>
      <c r="KGA142" s="19"/>
      <c r="KGB142" s="15"/>
      <c r="KGC142" s="15"/>
      <c r="KGD142" s="16"/>
      <c r="KGE142" s="17"/>
      <c r="KGF142" s="18"/>
      <c r="KGG142" s="20"/>
      <c r="KGH142" s="6"/>
      <c r="KGI142" s="19"/>
      <c r="KGJ142" s="15"/>
      <c r="KGK142" s="15"/>
      <c r="KGL142" s="16"/>
      <c r="KGM142" s="17"/>
      <c r="KGN142" s="18"/>
      <c r="KGO142" s="20"/>
      <c r="KGP142" s="6"/>
      <c r="KGQ142" s="19"/>
      <c r="KGR142" s="15"/>
      <c r="KGS142" s="15"/>
      <c r="KGT142" s="16"/>
      <c r="KGU142" s="17"/>
      <c r="KGV142" s="18"/>
      <c r="KGW142" s="20"/>
      <c r="KGX142" s="6"/>
      <c r="KGY142" s="19"/>
      <c r="KGZ142" s="15"/>
      <c r="KHA142" s="15"/>
      <c r="KHB142" s="16"/>
      <c r="KHC142" s="17"/>
      <c r="KHD142" s="18"/>
      <c r="KHE142" s="20"/>
      <c r="KHF142" s="6"/>
      <c r="KHG142" s="19"/>
      <c r="KHH142" s="15"/>
      <c r="KHI142" s="15"/>
      <c r="KHJ142" s="16"/>
      <c r="KHK142" s="17"/>
      <c r="KHL142" s="18"/>
      <c r="KHM142" s="20"/>
      <c r="KHN142" s="6"/>
      <c r="KHO142" s="19"/>
      <c r="KHP142" s="15"/>
      <c r="KHQ142" s="15"/>
      <c r="KHR142" s="16"/>
      <c r="KHS142" s="17"/>
      <c r="KHT142" s="18"/>
      <c r="KHU142" s="20"/>
      <c r="KHV142" s="6"/>
      <c r="KHW142" s="19"/>
      <c r="KHX142" s="15"/>
      <c r="KHY142" s="15"/>
      <c r="KHZ142" s="16"/>
      <c r="KIA142" s="17"/>
      <c r="KIB142" s="18"/>
      <c r="KIC142" s="20"/>
      <c r="KID142" s="6"/>
      <c r="KIE142" s="19"/>
      <c r="KIF142" s="15"/>
      <c r="KIG142" s="15"/>
      <c r="KIH142" s="16"/>
      <c r="KII142" s="17"/>
      <c r="KIJ142" s="18"/>
      <c r="KIK142" s="20"/>
      <c r="KIL142" s="6"/>
      <c r="KIM142" s="19"/>
      <c r="KIN142" s="15"/>
      <c r="KIO142" s="15"/>
      <c r="KIP142" s="16"/>
      <c r="KIQ142" s="17"/>
      <c r="KIR142" s="18"/>
      <c r="KIS142" s="20"/>
      <c r="KIT142" s="6"/>
      <c r="KIU142" s="19"/>
      <c r="KIV142" s="15"/>
      <c r="KIW142" s="15"/>
      <c r="KIX142" s="16"/>
      <c r="KIY142" s="17"/>
      <c r="KIZ142" s="18"/>
      <c r="KJA142" s="20"/>
      <c r="KJB142" s="6"/>
      <c r="KJC142" s="19"/>
      <c r="KJD142" s="15"/>
      <c r="KJE142" s="15"/>
      <c r="KJF142" s="16"/>
      <c r="KJG142" s="17"/>
      <c r="KJH142" s="18"/>
      <c r="KJI142" s="20"/>
      <c r="KJJ142" s="6"/>
      <c r="KJK142" s="19"/>
      <c r="KJL142" s="15"/>
      <c r="KJM142" s="15"/>
      <c r="KJN142" s="16"/>
      <c r="KJO142" s="17"/>
      <c r="KJP142" s="18"/>
      <c r="KJQ142" s="20"/>
      <c r="KJR142" s="6"/>
      <c r="KJS142" s="19"/>
      <c r="KJT142" s="15"/>
      <c r="KJU142" s="15"/>
      <c r="KJV142" s="16"/>
      <c r="KJW142" s="17"/>
      <c r="KJX142" s="18"/>
      <c r="KJY142" s="20"/>
      <c r="KJZ142" s="6"/>
      <c r="KKA142" s="19"/>
      <c r="KKB142" s="15"/>
      <c r="KKC142" s="15"/>
      <c r="KKD142" s="16"/>
      <c r="KKE142" s="17"/>
      <c r="KKF142" s="18"/>
      <c r="KKG142" s="20"/>
      <c r="KKH142" s="6"/>
      <c r="KKI142" s="19"/>
      <c r="KKJ142" s="15"/>
      <c r="KKK142" s="15"/>
      <c r="KKL142" s="16"/>
      <c r="KKM142" s="17"/>
      <c r="KKN142" s="18"/>
      <c r="KKO142" s="20"/>
      <c r="KKP142" s="6"/>
      <c r="KKQ142" s="19"/>
      <c r="KKR142" s="15"/>
      <c r="KKS142" s="15"/>
      <c r="KKT142" s="16"/>
      <c r="KKU142" s="17"/>
      <c r="KKV142" s="18"/>
      <c r="KKW142" s="20"/>
      <c r="KKX142" s="6"/>
      <c r="KKY142" s="19"/>
      <c r="KKZ142" s="15"/>
      <c r="KLA142" s="15"/>
      <c r="KLB142" s="16"/>
      <c r="KLC142" s="17"/>
      <c r="KLD142" s="18"/>
      <c r="KLE142" s="20"/>
      <c r="KLF142" s="6"/>
      <c r="KLG142" s="19"/>
      <c r="KLH142" s="15"/>
      <c r="KLI142" s="15"/>
      <c r="KLJ142" s="16"/>
      <c r="KLK142" s="17"/>
      <c r="KLL142" s="18"/>
      <c r="KLM142" s="20"/>
      <c r="KLN142" s="6"/>
      <c r="KLO142" s="19"/>
      <c r="KLP142" s="15"/>
      <c r="KLQ142" s="15"/>
      <c r="KLR142" s="16"/>
      <c r="KLS142" s="17"/>
      <c r="KLT142" s="18"/>
      <c r="KLU142" s="20"/>
      <c r="KLV142" s="6"/>
      <c r="KLW142" s="19"/>
      <c r="KLX142" s="15"/>
      <c r="KLY142" s="15"/>
      <c r="KLZ142" s="16"/>
      <c r="KMA142" s="17"/>
      <c r="KMB142" s="18"/>
      <c r="KMC142" s="20"/>
      <c r="KMD142" s="6"/>
      <c r="KME142" s="19"/>
      <c r="KMF142" s="15"/>
      <c r="KMG142" s="15"/>
      <c r="KMH142" s="16"/>
      <c r="KMI142" s="17"/>
      <c r="KMJ142" s="18"/>
      <c r="KMK142" s="20"/>
      <c r="KML142" s="6"/>
      <c r="KMM142" s="19"/>
      <c r="KMN142" s="15"/>
      <c r="KMO142" s="15"/>
      <c r="KMP142" s="16"/>
      <c r="KMQ142" s="17"/>
      <c r="KMR142" s="18"/>
      <c r="KMS142" s="20"/>
      <c r="KMT142" s="6"/>
      <c r="KMU142" s="19"/>
      <c r="KMV142" s="15"/>
      <c r="KMW142" s="15"/>
      <c r="KMX142" s="16"/>
      <c r="KMY142" s="17"/>
      <c r="KMZ142" s="18"/>
      <c r="KNA142" s="20"/>
      <c r="KNB142" s="6"/>
      <c r="KNC142" s="19"/>
      <c r="KND142" s="15"/>
      <c r="KNE142" s="15"/>
      <c r="KNF142" s="16"/>
      <c r="KNG142" s="17"/>
      <c r="KNH142" s="18"/>
      <c r="KNI142" s="20"/>
      <c r="KNJ142" s="6"/>
      <c r="KNK142" s="19"/>
      <c r="KNL142" s="15"/>
      <c r="KNM142" s="15"/>
      <c r="KNN142" s="16"/>
      <c r="KNO142" s="17"/>
      <c r="KNP142" s="18"/>
      <c r="KNQ142" s="20"/>
      <c r="KNR142" s="6"/>
      <c r="KNS142" s="19"/>
      <c r="KNT142" s="15"/>
      <c r="KNU142" s="15"/>
      <c r="KNV142" s="16"/>
      <c r="KNW142" s="17"/>
      <c r="KNX142" s="18"/>
      <c r="KNY142" s="20"/>
      <c r="KNZ142" s="6"/>
      <c r="KOA142" s="19"/>
      <c r="KOB142" s="15"/>
      <c r="KOC142" s="15"/>
      <c r="KOD142" s="16"/>
      <c r="KOE142" s="17"/>
      <c r="KOF142" s="18"/>
      <c r="KOG142" s="20"/>
      <c r="KOH142" s="6"/>
      <c r="KOI142" s="19"/>
      <c r="KOJ142" s="15"/>
      <c r="KOK142" s="15"/>
      <c r="KOL142" s="16"/>
      <c r="KOM142" s="17"/>
      <c r="KON142" s="18"/>
      <c r="KOO142" s="20"/>
      <c r="KOP142" s="6"/>
      <c r="KOQ142" s="19"/>
      <c r="KOR142" s="15"/>
      <c r="KOS142" s="15"/>
      <c r="KOT142" s="16"/>
      <c r="KOU142" s="17"/>
      <c r="KOV142" s="18"/>
      <c r="KOW142" s="20"/>
      <c r="KOX142" s="6"/>
      <c r="KOY142" s="19"/>
      <c r="KOZ142" s="15"/>
      <c r="KPA142" s="15"/>
      <c r="KPB142" s="16"/>
      <c r="KPC142" s="17"/>
      <c r="KPD142" s="18"/>
      <c r="KPE142" s="20"/>
      <c r="KPF142" s="6"/>
      <c r="KPG142" s="19"/>
      <c r="KPH142" s="15"/>
      <c r="KPI142" s="15"/>
      <c r="KPJ142" s="16"/>
      <c r="KPK142" s="17"/>
      <c r="KPL142" s="18"/>
      <c r="KPM142" s="20"/>
      <c r="KPN142" s="6"/>
      <c r="KPO142" s="19"/>
      <c r="KPP142" s="15"/>
      <c r="KPQ142" s="15"/>
      <c r="KPR142" s="16"/>
      <c r="KPS142" s="17"/>
      <c r="KPT142" s="18"/>
      <c r="KPU142" s="20"/>
      <c r="KPV142" s="6"/>
      <c r="KPW142" s="19"/>
      <c r="KPX142" s="15"/>
      <c r="KPY142" s="15"/>
      <c r="KPZ142" s="16"/>
      <c r="KQA142" s="17"/>
      <c r="KQB142" s="18"/>
      <c r="KQC142" s="20"/>
      <c r="KQD142" s="6"/>
      <c r="KQE142" s="19"/>
      <c r="KQF142" s="15"/>
      <c r="KQG142" s="15"/>
      <c r="KQH142" s="16"/>
      <c r="KQI142" s="17"/>
      <c r="KQJ142" s="18"/>
      <c r="KQK142" s="20"/>
      <c r="KQL142" s="6"/>
      <c r="KQM142" s="19"/>
      <c r="KQN142" s="15"/>
      <c r="KQO142" s="15"/>
      <c r="KQP142" s="16"/>
      <c r="KQQ142" s="17"/>
      <c r="KQR142" s="18"/>
      <c r="KQS142" s="20"/>
      <c r="KQT142" s="6"/>
      <c r="KQU142" s="19"/>
      <c r="KQV142" s="15"/>
      <c r="KQW142" s="15"/>
      <c r="KQX142" s="16"/>
      <c r="KQY142" s="17"/>
      <c r="KQZ142" s="18"/>
      <c r="KRA142" s="20"/>
      <c r="KRB142" s="6"/>
      <c r="KRC142" s="19"/>
      <c r="KRD142" s="15"/>
      <c r="KRE142" s="15"/>
      <c r="KRF142" s="16"/>
      <c r="KRG142" s="17"/>
      <c r="KRH142" s="18"/>
      <c r="KRI142" s="20"/>
      <c r="KRJ142" s="6"/>
      <c r="KRK142" s="19"/>
      <c r="KRL142" s="15"/>
      <c r="KRM142" s="15"/>
      <c r="KRN142" s="16"/>
      <c r="KRO142" s="17"/>
      <c r="KRP142" s="18"/>
      <c r="KRQ142" s="20"/>
      <c r="KRR142" s="6"/>
      <c r="KRS142" s="19"/>
      <c r="KRT142" s="15"/>
      <c r="KRU142" s="15"/>
      <c r="KRV142" s="16"/>
      <c r="KRW142" s="17"/>
      <c r="KRX142" s="18"/>
      <c r="KRY142" s="20"/>
      <c r="KRZ142" s="6"/>
      <c r="KSA142" s="19"/>
      <c r="KSB142" s="15"/>
      <c r="KSC142" s="15"/>
      <c r="KSD142" s="16"/>
      <c r="KSE142" s="17"/>
      <c r="KSF142" s="18"/>
      <c r="KSG142" s="20"/>
      <c r="KSH142" s="6"/>
      <c r="KSI142" s="19"/>
      <c r="KSJ142" s="15"/>
      <c r="KSK142" s="15"/>
      <c r="KSL142" s="16"/>
      <c r="KSM142" s="17"/>
      <c r="KSN142" s="18"/>
      <c r="KSO142" s="20"/>
      <c r="KSP142" s="6"/>
      <c r="KSQ142" s="19"/>
      <c r="KSR142" s="15"/>
      <c r="KSS142" s="15"/>
      <c r="KST142" s="16"/>
      <c r="KSU142" s="17"/>
      <c r="KSV142" s="18"/>
      <c r="KSW142" s="20"/>
      <c r="KSX142" s="6"/>
      <c r="KSY142" s="19"/>
      <c r="KSZ142" s="15"/>
      <c r="KTA142" s="15"/>
      <c r="KTB142" s="16"/>
      <c r="KTC142" s="17"/>
      <c r="KTD142" s="18"/>
      <c r="KTE142" s="20"/>
      <c r="KTF142" s="6"/>
      <c r="KTG142" s="19"/>
      <c r="KTH142" s="15"/>
      <c r="KTI142" s="15"/>
      <c r="KTJ142" s="16"/>
      <c r="KTK142" s="17"/>
      <c r="KTL142" s="18"/>
      <c r="KTM142" s="20"/>
      <c r="KTN142" s="6"/>
      <c r="KTO142" s="19"/>
      <c r="KTP142" s="15"/>
      <c r="KTQ142" s="15"/>
      <c r="KTR142" s="16"/>
      <c r="KTS142" s="17"/>
      <c r="KTT142" s="18"/>
      <c r="KTU142" s="20"/>
      <c r="KTV142" s="6"/>
      <c r="KTW142" s="19"/>
      <c r="KTX142" s="15"/>
      <c r="KTY142" s="15"/>
      <c r="KTZ142" s="16"/>
      <c r="KUA142" s="17"/>
      <c r="KUB142" s="18"/>
      <c r="KUC142" s="20"/>
      <c r="KUD142" s="6"/>
      <c r="KUE142" s="19"/>
      <c r="KUF142" s="15"/>
      <c r="KUG142" s="15"/>
      <c r="KUH142" s="16"/>
      <c r="KUI142" s="17"/>
      <c r="KUJ142" s="18"/>
      <c r="KUK142" s="20"/>
      <c r="KUL142" s="6"/>
      <c r="KUM142" s="19"/>
      <c r="KUN142" s="15"/>
      <c r="KUO142" s="15"/>
      <c r="KUP142" s="16"/>
      <c r="KUQ142" s="17"/>
      <c r="KUR142" s="18"/>
      <c r="KUS142" s="20"/>
      <c r="KUT142" s="6"/>
      <c r="KUU142" s="19"/>
      <c r="KUV142" s="15"/>
      <c r="KUW142" s="15"/>
      <c r="KUX142" s="16"/>
      <c r="KUY142" s="17"/>
      <c r="KUZ142" s="18"/>
      <c r="KVA142" s="20"/>
      <c r="KVB142" s="6"/>
      <c r="KVC142" s="19"/>
      <c r="KVD142" s="15"/>
      <c r="KVE142" s="15"/>
      <c r="KVF142" s="16"/>
      <c r="KVG142" s="17"/>
      <c r="KVH142" s="18"/>
      <c r="KVI142" s="20"/>
      <c r="KVJ142" s="6"/>
      <c r="KVK142" s="19"/>
      <c r="KVL142" s="15"/>
      <c r="KVM142" s="15"/>
      <c r="KVN142" s="16"/>
      <c r="KVO142" s="17"/>
      <c r="KVP142" s="18"/>
      <c r="KVQ142" s="20"/>
      <c r="KVR142" s="6"/>
      <c r="KVS142" s="19"/>
      <c r="KVT142" s="15"/>
      <c r="KVU142" s="15"/>
      <c r="KVV142" s="16"/>
      <c r="KVW142" s="17"/>
      <c r="KVX142" s="18"/>
      <c r="KVY142" s="20"/>
      <c r="KVZ142" s="6"/>
      <c r="KWA142" s="19"/>
      <c r="KWB142" s="15"/>
      <c r="KWC142" s="15"/>
      <c r="KWD142" s="16"/>
      <c r="KWE142" s="17"/>
      <c r="KWF142" s="18"/>
      <c r="KWG142" s="20"/>
      <c r="KWH142" s="6"/>
      <c r="KWI142" s="19"/>
      <c r="KWJ142" s="15"/>
      <c r="KWK142" s="15"/>
      <c r="KWL142" s="16"/>
      <c r="KWM142" s="17"/>
      <c r="KWN142" s="18"/>
      <c r="KWO142" s="20"/>
      <c r="KWP142" s="6"/>
      <c r="KWQ142" s="19"/>
      <c r="KWR142" s="15"/>
      <c r="KWS142" s="15"/>
      <c r="KWT142" s="16"/>
      <c r="KWU142" s="17"/>
      <c r="KWV142" s="18"/>
      <c r="KWW142" s="20"/>
      <c r="KWX142" s="6"/>
      <c r="KWY142" s="19"/>
      <c r="KWZ142" s="15"/>
      <c r="KXA142" s="15"/>
      <c r="KXB142" s="16"/>
      <c r="KXC142" s="17"/>
      <c r="KXD142" s="18"/>
      <c r="KXE142" s="20"/>
      <c r="KXF142" s="6"/>
      <c r="KXG142" s="19"/>
      <c r="KXH142" s="15"/>
      <c r="KXI142" s="15"/>
      <c r="KXJ142" s="16"/>
      <c r="KXK142" s="17"/>
      <c r="KXL142" s="18"/>
      <c r="KXM142" s="20"/>
      <c r="KXN142" s="6"/>
      <c r="KXO142" s="19"/>
      <c r="KXP142" s="15"/>
      <c r="KXQ142" s="15"/>
      <c r="KXR142" s="16"/>
      <c r="KXS142" s="17"/>
      <c r="KXT142" s="18"/>
      <c r="KXU142" s="20"/>
      <c r="KXV142" s="6"/>
      <c r="KXW142" s="19"/>
      <c r="KXX142" s="15"/>
      <c r="KXY142" s="15"/>
      <c r="KXZ142" s="16"/>
      <c r="KYA142" s="17"/>
      <c r="KYB142" s="18"/>
      <c r="KYC142" s="20"/>
      <c r="KYD142" s="6"/>
      <c r="KYE142" s="19"/>
      <c r="KYF142" s="15"/>
      <c r="KYG142" s="15"/>
      <c r="KYH142" s="16"/>
      <c r="KYI142" s="17"/>
      <c r="KYJ142" s="18"/>
      <c r="KYK142" s="20"/>
      <c r="KYL142" s="6"/>
      <c r="KYM142" s="19"/>
      <c r="KYN142" s="15"/>
      <c r="KYO142" s="15"/>
      <c r="KYP142" s="16"/>
      <c r="KYQ142" s="17"/>
      <c r="KYR142" s="18"/>
      <c r="KYS142" s="20"/>
      <c r="KYT142" s="6"/>
      <c r="KYU142" s="19"/>
      <c r="KYV142" s="15"/>
      <c r="KYW142" s="15"/>
      <c r="KYX142" s="16"/>
      <c r="KYY142" s="17"/>
      <c r="KYZ142" s="18"/>
      <c r="KZA142" s="20"/>
      <c r="KZB142" s="6"/>
      <c r="KZC142" s="19"/>
      <c r="KZD142" s="15"/>
      <c r="KZE142" s="15"/>
      <c r="KZF142" s="16"/>
      <c r="KZG142" s="17"/>
      <c r="KZH142" s="18"/>
      <c r="KZI142" s="20"/>
      <c r="KZJ142" s="6"/>
      <c r="KZK142" s="19"/>
      <c r="KZL142" s="15"/>
      <c r="KZM142" s="15"/>
      <c r="KZN142" s="16"/>
      <c r="KZO142" s="17"/>
      <c r="KZP142" s="18"/>
      <c r="KZQ142" s="20"/>
      <c r="KZR142" s="6"/>
      <c r="KZS142" s="19"/>
      <c r="KZT142" s="15"/>
      <c r="KZU142" s="15"/>
      <c r="KZV142" s="16"/>
      <c r="KZW142" s="17"/>
      <c r="KZX142" s="18"/>
      <c r="KZY142" s="20"/>
      <c r="KZZ142" s="6"/>
      <c r="LAA142" s="19"/>
      <c r="LAB142" s="15"/>
      <c r="LAC142" s="15"/>
      <c r="LAD142" s="16"/>
      <c r="LAE142" s="17"/>
      <c r="LAF142" s="18"/>
      <c r="LAG142" s="20"/>
      <c r="LAH142" s="6"/>
      <c r="LAI142" s="19"/>
      <c r="LAJ142" s="15"/>
      <c r="LAK142" s="15"/>
      <c r="LAL142" s="16"/>
      <c r="LAM142" s="17"/>
      <c r="LAN142" s="18"/>
      <c r="LAO142" s="20"/>
      <c r="LAP142" s="6"/>
      <c r="LAQ142" s="19"/>
      <c r="LAR142" s="15"/>
      <c r="LAS142" s="15"/>
      <c r="LAT142" s="16"/>
      <c r="LAU142" s="17"/>
      <c r="LAV142" s="18"/>
      <c r="LAW142" s="20"/>
      <c r="LAX142" s="6"/>
      <c r="LAY142" s="19"/>
      <c r="LAZ142" s="15"/>
      <c r="LBA142" s="15"/>
      <c r="LBB142" s="16"/>
      <c r="LBC142" s="17"/>
      <c r="LBD142" s="18"/>
      <c r="LBE142" s="20"/>
      <c r="LBF142" s="6"/>
      <c r="LBG142" s="19"/>
      <c r="LBH142" s="15"/>
      <c r="LBI142" s="15"/>
      <c r="LBJ142" s="16"/>
      <c r="LBK142" s="17"/>
      <c r="LBL142" s="18"/>
      <c r="LBM142" s="20"/>
      <c r="LBN142" s="6"/>
      <c r="LBO142" s="19"/>
      <c r="LBP142" s="15"/>
      <c r="LBQ142" s="15"/>
      <c r="LBR142" s="16"/>
      <c r="LBS142" s="17"/>
      <c r="LBT142" s="18"/>
      <c r="LBU142" s="20"/>
      <c r="LBV142" s="6"/>
      <c r="LBW142" s="19"/>
      <c r="LBX142" s="15"/>
      <c r="LBY142" s="15"/>
      <c r="LBZ142" s="16"/>
      <c r="LCA142" s="17"/>
      <c r="LCB142" s="18"/>
      <c r="LCC142" s="20"/>
      <c r="LCD142" s="6"/>
      <c r="LCE142" s="19"/>
      <c r="LCF142" s="15"/>
      <c r="LCG142" s="15"/>
      <c r="LCH142" s="16"/>
      <c r="LCI142" s="17"/>
      <c r="LCJ142" s="18"/>
      <c r="LCK142" s="20"/>
      <c r="LCL142" s="6"/>
      <c r="LCM142" s="19"/>
      <c r="LCN142" s="15"/>
      <c r="LCO142" s="15"/>
      <c r="LCP142" s="16"/>
      <c r="LCQ142" s="17"/>
      <c r="LCR142" s="18"/>
      <c r="LCS142" s="20"/>
      <c r="LCT142" s="6"/>
      <c r="LCU142" s="19"/>
      <c r="LCV142" s="15"/>
      <c r="LCW142" s="15"/>
      <c r="LCX142" s="16"/>
      <c r="LCY142" s="17"/>
      <c r="LCZ142" s="18"/>
      <c r="LDA142" s="20"/>
      <c r="LDB142" s="6"/>
      <c r="LDC142" s="19"/>
      <c r="LDD142" s="15"/>
      <c r="LDE142" s="15"/>
      <c r="LDF142" s="16"/>
      <c r="LDG142" s="17"/>
      <c r="LDH142" s="18"/>
      <c r="LDI142" s="20"/>
      <c r="LDJ142" s="6"/>
      <c r="LDK142" s="19"/>
      <c r="LDL142" s="15"/>
      <c r="LDM142" s="15"/>
      <c r="LDN142" s="16"/>
      <c r="LDO142" s="17"/>
      <c r="LDP142" s="18"/>
      <c r="LDQ142" s="20"/>
      <c r="LDR142" s="6"/>
      <c r="LDS142" s="19"/>
      <c r="LDT142" s="15"/>
      <c r="LDU142" s="15"/>
      <c r="LDV142" s="16"/>
      <c r="LDW142" s="17"/>
      <c r="LDX142" s="18"/>
      <c r="LDY142" s="20"/>
      <c r="LDZ142" s="6"/>
      <c r="LEA142" s="19"/>
      <c r="LEB142" s="15"/>
      <c r="LEC142" s="15"/>
      <c r="LED142" s="16"/>
      <c r="LEE142" s="17"/>
      <c r="LEF142" s="18"/>
      <c r="LEG142" s="20"/>
      <c r="LEH142" s="6"/>
      <c r="LEI142" s="19"/>
      <c r="LEJ142" s="15"/>
      <c r="LEK142" s="15"/>
      <c r="LEL142" s="16"/>
      <c r="LEM142" s="17"/>
      <c r="LEN142" s="18"/>
      <c r="LEO142" s="20"/>
      <c r="LEP142" s="6"/>
      <c r="LEQ142" s="19"/>
      <c r="LER142" s="15"/>
      <c r="LES142" s="15"/>
      <c r="LET142" s="16"/>
      <c r="LEU142" s="17"/>
      <c r="LEV142" s="18"/>
      <c r="LEW142" s="20"/>
      <c r="LEX142" s="6"/>
      <c r="LEY142" s="19"/>
      <c r="LEZ142" s="15"/>
      <c r="LFA142" s="15"/>
      <c r="LFB142" s="16"/>
      <c r="LFC142" s="17"/>
      <c r="LFD142" s="18"/>
      <c r="LFE142" s="20"/>
      <c r="LFF142" s="6"/>
      <c r="LFG142" s="19"/>
      <c r="LFH142" s="15"/>
      <c r="LFI142" s="15"/>
      <c r="LFJ142" s="16"/>
      <c r="LFK142" s="17"/>
      <c r="LFL142" s="18"/>
      <c r="LFM142" s="20"/>
      <c r="LFN142" s="6"/>
      <c r="LFO142" s="19"/>
      <c r="LFP142" s="15"/>
      <c r="LFQ142" s="15"/>
      <c r="LFR142" s="16"/>
      <c r="LFS142" s="17"/>
      <c r="LFT142" s="18"/>
      <c r="LFU142" s="20"/>
      <c r="LFV142" s="6"/>
      <c r="LFW142" s="19"/>
      <c r="LFX142" s="15"/>
      <c r="LFY142" s="15"/>
      <c r="LFZ142" s="16"/>
      <c r="LGA142" s="17"/>
      <c r="LGB142" s="18"/>
      <c r="LGC142" s="20"/>
      <c r="LGD142" s="6"/>
      <c r="LGE142" s="19"/>
      <c r="LGF142" s="15"/>
      <c r="LGG142" s="15"/>
      <c r="LGH142" s="16"/>
      <c r="LGI142" s="17"/>
      <c r="LGJ142" s="18"/>
      <c r="LGK142" s="20"/>
      <c r="LGL142" s="6"/>
      <c r="LGM142" s="19"/>
      <c r="LGN142" s="15"/>
      <c r="LGO142" s="15"/>
      <c r="LGP142" s="16"/>
      <c r="LGQ142" s="17"/>
      <c r="LGR142" s="18"/>
      <c r="LGS142" s="20"/>
      <c r="LGT142" s="6"/>
      <c r="LGU142" s="19"/>
      <c r="LGV142" s="15"/>
      <c r="LGW142" s="15"/>
      <c r="LGX142" s="16"/>
      <c r="LGY142" s="17"/>
      <c r="LGZ142" s="18"/>
      <c r="LHA142" s="20"/>
      <c r="LHB142" s="6"/>
      <c r="LHC142" s="19"/>
      <c r="LHD142" s="15"/>
      <c r="LHE142" s="15"/>
      <c r="LHF142" s="16"/>
      <c r="LHG142" s="17"/>
      <c r="LHH142" s="18"/>
      <c r="LHI142" s="20"/>
      <c r="LHJ142" s="6"/>
      <c r="LHK142" s="19"/>
      <c r="LHL142" s="15"/>
      <c r="LHM142" s="15"/>
      <c r="LHN142" s="16"/>
      <c r="LHO142" s="17"/>
      <c r="LHP142" s="18"/>
      <c r="LHQ142" s="20"/>
      <c r="LHR142" s="6"/>
      <c r="LHS142" s="19"/>
      <c r="LHT142" s="15"/>
      <c r="LHU142" s="15"/>
      <c r="LHV142" s="16"/>
      <c r="LHW142" s="17"/>
      <c r="LHX142" s="18"/>
      <c r="LHY142" s="20"/>
      <c r="LHZ142" s="6"/>
      <c r="LIA142" s="19"/>
      <c r="LIB142" s="15"/>
      <c r="LIC142" s="15"/>
      <c r="LID142" s="16"/>
      <c r="LIE142" s="17"/>
      <c r="LIF142" s="18"/>
      <c r="LIG142" s="20"/>
      <c r="LIH142" s="6"/>
      <c r="LII142" s="19"/>
      <c r="LIJ142" s="15"/>
      <c r="LIK142" s="15"/>
      <c r="LIL142" s="16"/>
      <c r="LIM142" s="17"/>
      <c r="LIN142" s="18"/>
      <c r="LIO142" s="20"/>
      <c r="LIP142" s="6"/>
      <c r="LIQ142" s="19"/>
      <c r="LIR142" s="15"/>
      <c r="LIS142" s="15"/>
      <c r="LIT142" s="16"/>
      <c r="LIU142" s="17"/>
      <c r="LIV142" s="18"/>
      <c r="LIW142" s="20"/>
      <c r="LIX142" s="6"/>
      <c r="LIY142" s="19"/>
      <c r="LIZ142" s="15"/>
      <c r="LJA142" s="15"/>
      <c r="LJB142" s="16"/>
      <c r="LJC142" s="17"/>
      <c r="LJD142" s="18"/>
      <c r="LJE142" s="20"/>
      <c r="LJF142" s="6"/>
      <c r="LJG142" s="19"/>
      <c r="LJH142" s="15"/>
      <c r="LJI142" s="15"/>
      <c r="LJJ142" s="16"/>
      <c r="LJK142" s="17"/>
      <c r="LJL142" s="18"/>
      <c r="LJM142" s="20"/>
      <c r="LJN142" s="6"/>
      <c r="LJO142" s="19"/>
      <c r="LJP142" s="15"/>
      <c r="LJQ142" s="15"/>
      <c r="LJR142" s="16"/>
      <c r="LJS142" s="17"/>
      <c r="LJT142" s="18"/>
      <c r="LJU142" s="20"/>
      <c r="LJV142" s="6"/>
      <c r="LJW142" s="19"/>
      <c r="LJX142" s="15"/>
      <c r="LJY142" s="15"/>
      <c r="LJZ142" s="16"/>
      <c r="LKA142" s="17"/>
      <c r="LKB142" s="18"/>
      <c r="LKC142" s="20"/>
      <c r="LKD142" s="6"/>
      <c r="LKE142" s="19"/>
      <c r="LKF142" s="15"/>
      <c r="LKG142" s="15"/>
      <c r="LKH142" s="16"/>
      <c r="LKI142" s="17"/>
      <c r="LKJ142" s="18"/>
      <c r="LKK142" s="20"/>
      <c r="LKL142" s="6"/>
      <c r="LKM142" s="19"/>
      <c r="LKN142" s="15"/>
      <c r="LKO142" s="15"/>
      <c r="LKP142" s="16"/>
      <c r="LKQ142" s="17"/>
      <c r="LKR142" s="18"/>
      <c r="LKS142" s="20"/>
      <c r="LKT142" s="6"/>
      <c r="LKU142" s="19"/>
      <c r="LKV142" s="15"/>
      <c r="LKW142" s="15"/>
      <c r="LKX142" s="16"/>
      <c r="LKY142" s="17"/>
      <c r="LKZ142" s="18"/>
      <c r="LLA142" s="20"/>
      <c r="LLB142" s="6"/>
      <c r="LLC142" s="19"/>
      <c r="LLD142" s="15"/>
      <c r="LLE142" s="15"/>
      <c r="LLF142" s="16"/>
      <c r="LLG142" s="17"/>
      <c r="LLH142" s="18"/>
      <c r="LLI142" s="20"/>
      <c r="LLJ142" s="6"/>
      <c r="LLK142" s="19"/>
      <c r="LLL142" s="15"/>
      <c r="LLM142" s="15"/>
      <c r="LLN142" s="16"/>
      <c r="LLO142" s="17"/>
      <c r="LLP142" s="18"/>
      <c r="LLQ142" s="20"/>
      <c r="LLR142" s="6"/>
      <c r="LLS142" s="19"/>
      <c r="LLT142" s="15"/>
      <c r="LLU142" s="15"/>
      <c r="LLV142" s="16"/>
      <c r="LLW142" s="17"/>
      <c r="LLX142" s="18"/>
      <c r="LLY142" s="20"/>
      <c r="LLZ142" s="6"/>
      <c r="LMA142" s="19"/>
      <c r="LMB142" s="15"/>
      <c r="LMC142" s="15"/>
      <c r="LMD142" s="16"/>
      <c r="LME142" s="17"/>
      <c r="LMF142" s="18"/>
      <c r="LMG142" s="20"/>
      <c r="LMH142" s="6"/>
      <c r="LMI142" s="19"/>
      <c r="LMJ142" s="15"/>
      <c r="LMK142" s="15"/>
      <c r="LML142" s="16"/>
      <c r="LMM142" s="17"/>
      <c r="LMN142" s="18"/>
      <c r="LMO142" s="20"/>
      <c r="LMP142" s="6"/>
      <c r="LMQ142" s="19"/>
      <c r="LMR142" s="15"/>
      <c r="LMS142" s="15"/>
      <c r="LMT142" s="16"/>
      <c r="LMU142" s="17"/>
      <c r="LMV142" s="18"/>
      <c r="LMW142" s="20"/>
      <c r="LMX142" s="6"/>
      <c r="LMY142" s="19"/>
      <c r="LMZ142" s="15"/>
      <c r="LNA142" s="15"/>
      <c r="LNB142" s="16"/>
      <c r="LNC142" s="17"/>
      <c r="LND142" s="18"/>
      <c r="LNE142" s="20"/>
      <c r="LNF142" s="6"/>
      <c r="LNG142" s="19"/>
      <c r="LNH142" s="15"/>
      <c r="LNI142" s="15"/>
      <c r="LNJ142" s="16"/>
      <c r="LNK142" s="17"/>
      <c r="LNL142" s="18"/>
      <c r="LNM142" s="20"/>
      <c r="LNN142" s="6"/>
      <c r="LNO142" s="19"/>
      <c r="LNP142" s="15"/>
      <c r="LNQ142" s="15"/>
      <c r="LNR142" s="16"/>
      <c r="LNS142" s="17"/>
      <c r="LNT142" s="18"/>
      <c r="LNU142" s="20"/>
      <c r="LNV142" s="6"/>
      <c r="LNW142" s="19"/>
      <c r="LNX142" s="15"/>
      <c r="LNY142" s="15"/>
      <c r="LNZ142" s="16"/>
      <c r="LOA142" s="17"/>
      <c r="LOB142" s="18"/>
      <c r="LOC142" s="20"/>
      <c r="LOD142" s="6"/>
      <c r="LOE142" s="19"/>
      <c r="LOF142" s="15"/>
      <c r="LOG142" s="15"/>
      <c r="LOH142" s="16"/>
      <c r="LOI142" s="17"/>
      <c r="LOJ142" s="18"/>
      <c r="LOK142" s="20"/>
      <c r="LOL142" s="6"/>
      <c r="LOM142" s="19"/>
      <c r="LON142" s="15"/>
      <c r="LOO142" s="15"/>
      <c r="LOP142" s="16"/>
      <c r="LOQ142" s="17"/>
      <c r="LOR142" s="18"/>
      <c r="LOS142" s="20"/>
      <c r="LOT142" s="6"/>
      <c r="LOU142" s="19"/>
      <c r="LOV142" s="15"/>
      <c r="LOW142" s="15"/>
      <c r="LOX142" s="16"/>
      <c r="LOY142" s="17"/>
      <c r="LOZ142" s="18"/>
      <c r="LPA142" s="20"/>
      <c r="LPB142" s="6"/>
      <c r="LPC142" s="19"/>
      <c r="LPD142" s="15"/>
      <c r="LPE142" s="15"/>
      <c r="LPF142" s="16"/>
      <c r="LPG142" s="17"/>
      <c r="LPH142" s="18"/>
      <c r="LPI142" s="20"/>
      <c r="LPJ142" s="6"/>
      <c r="LPK142" s="19"/>
      <c r="LPL142" s="15"/>
      <c r="LPM142" s="15"/>
      <c r="LPN142" s="16"/>
      <c r="LPO142" s="17"/>
      <c r="LPP142" s="18"/>
      <c r="LPQ142" s="20"/>
      <c r="LPR142" s="6"/>
      <c r="LPS142" s="19"/>
      <c r="LPT142" s="15"/>
      <c r="LPU142" s="15"/>
      <c r="LPV142" s="16"/>
      <c r="LPW142" s="17"/>
      <c r="LPX142" s="18"/>
      <c r="LPY142" s="20"/>
      <c r="LPZ142" s="6"/>
      <c r="LQA142" s="19"/>
      <c r="LQB142" s="15"/>
      <c r="LQC142" s="15"/>
      <c r="LQD142" s="16"/>
      <c r="LQE142" s="17"/>
      <c r="LQF142" s="18"/>
      <c r="LQG142" s="20"/>
      <c r="LQH142" s="6"/>
      <c r="LQI142" s="19"/>
      <c r="LQJ142" s="15"/>
      <c r="LQK142" s="15"/>
      <c r="LQL142" s="16"/>
      <c r="LQM142" s="17"/>
      <c r="LQN142" s="18"/>
      <c r="LQO142" s="20"/>
      <c r="LQP142" s="6"/>
      <c r="LQQ142" s="19"/>
      <c r="LQR142" s="15"/>
      <c r="LQS142" s="15"/>
      <c r="LQT142" s="16"/>
      <c r="LQU142" s="17"/>
      <c r="LQV142" s="18"/>
      <c r="LQW142" s="20"/>
      <c r="LQX142" s="6"/>
      <c r="LQY142" s="19"/>
      <c r="LQZ142" s="15"/>
      <c r="LRA142" s="15"/>
      <c r="LRB142" s="16"/>
      <c r="LRC142" s="17"/>
      <c r="LRD142" s="18"/>
      <c r="LRE142" s="20"/>
      <c r="LRF142" s="6"/>
      <c r="LRG142" s="19"/>
      <c r="LRH142" s="15"/>
      <c r="LRI142" s="15"/>
      <c r="LRJ142" s="16"/>
      <c r="LRK142" s="17"/>
      <c r="LRL142" s="18"/>
      <c r="LRM142" s="20"/>
      <c r="LRN142" s="6"/>
      <c r="LRO142" s="19"/>
      <c r="LRP142" s="15"/>
      <c r="LRQ142" s="15"/>
      <c r="LRR142" s="16"/>
      <c r="LRS142" s="17"/>
      <c r="LRT142" s="18"/>
      <c r="LRU142" s="20"/>
      <c r="LRV142" s="6"/>
      <c r="LRW142" s="19"/>
      <c r="LRX142" s="15"/>
      <c r="LRY142" s="15"/>
      <c r="LRZ142" s="16"/>
      <c r="LSA142" s="17"/>
      <c r="LSB142" s="18"/>
      <c r="LSC142" s="20"/>
      <c r="LSD142" s="6"/>
      <c r="LSE142" s="19"/>
      <c r="LSF142" s="15"/>
      <c r="LSG142" s="15"/>
      <c r="LSH142" s="16"/>
      <c r="LSI142" s="17"/>
      <c r="LSJ142" s="18"/>
      <c r="LSK142" s="20"/>
      <c r="LSL142" s="6"/>
      <c r="LSM142" s="19"/>
      <c r="LSN142" s="15"/>
      <c r="LSO142" s="15"/>
      <c r="LSP142" s="16"/>
      <c r="LSQ142" s="17"/>
      <c r="LSR142" s="18"/>
      <c r="LSS142" s="20"/>
      <c r="LST142" s="6"/>
      <c r="LSU142" s="19"/>
      <c r="LSV142" s="15"/>
      <c r="LSW142" s="15"/>
      <c r="LSX142" s="16"/>
      <c r="LSY142" s="17"/>
      <c r="LSZ142" s="18"/>
      <c r="LTA142" s="20"/>
      <c r="LTB142" s="6"/>
      <c r="LTC142" s="19"/>
      <c r="LTD142" s="15"/>
      <c r="LTE142" s="15"/>
      <c r="LTF142" s="16"/>
      <c r="LTG142" s="17"/>
      <c r="LTH142" s="18"/>
      <c r="LTI142" s="20"/>
      <c r="LTJ142" s="6"/>
      <c r="LTK142" s="19"/>
      <c r="LTL142" s="15"/>
      <c r="LTM142" s="15"/>
      <c r="LTN142" s="16"/>
      <c r="LTO142" s="17"/>
      <c r="LTP142" s="18"/>
      <c r="LTQ142" s="20"/>
      <c r="LTR142" s="6"/>
      <c r="LTS142" s="19"/>
      <c r="LTT142" s="15"/>
      <c r="LTU142" s="15"/>
      <c r="LTV142" s="16"/>
      <c r="LTW142" s="17"/>
      <c r="LTX142" s="18"/>
      <c r="LTY142" s="20"/>
      <c r="LTZ142" s="6"/>
      <c r="LUA142" s="19"/>
      <c r="LUB142" s="15"/>
      <c r="LUC142" s="15"/>
      <c r="LUD142" s="16"/>
      <c r="LUE142" s="17"/>
      <c r="LUF142" s="18"/>
      <c r="LUG142" s="20"/>
      <c r="LUH142" s="6"/>
      <c r="LUI142" s="19"/>
      <c r="LUJ142" s="15"/>
      <c r="LUK142" s="15"/>
      <c r="LUL142" s="16"/>
      <c r="LUM142" s="17"/>
      <c r="LUN142" s="18"/>
      <c r="LUO142" s="20"/>
      <c r="LUP142" s="6"/>
      <c r="LUQ142" s="19"/>
      <c r="LUR142" s="15"/>
      <c r="LUS142" s="15"/>
      <c r="LUT142" s="16"/>
      <c r="LUU142" s="17"/>
      <c r="LUV142" s="18"/>
      <c r="LUW142" s="20"/>
      <c r="LUX142" s="6"/>
      <c r="LUY142" s="19"/>
      <c r="LUZ142" s="15"/>
      <c r="LVA142" s="15"/>
      <c r="LVB142" s="16"/>
      <c r="LVC142" s="17"/>
      <c r="LVD142" s="18"/>
      <c r="LVE142" s="20"/>
      <c r="LVF142" s="6"/>
      <c r="LVG142" s="19"/>
      <c r="LVH142" s="15"/>
      <c r="LVI142" s="15"/>
      <c r="LVJ142" s="16"/>
      <c r="LVK142" s="17"/>
      <c r="LVL142" s="18"/>
      <c r="LVM142" s="20"/>
      <c r="LVN142" s="6"/>
      <c r="LVO142" s="19"/>
      <c r="LVP142" s="15"/>
      <c r="LVQ142" s="15"/>
      <c r="LVR142" s="16"/>
      <c r="LVS142" s="17"/>
      <c r="LVT142" s="18"/>
      <c r="LVU142" s="20"/>
      <c r="LVV142" s="6"/>
      <c r="LVW142" s="19"/>
      <c r="LVX142" s="15"/>
      <c r="LVY142" s="15"/>
      <c r="LVZ142" s="16"/>
      <c r="LWA142" s="17"/>
      <c r="LWB142" s="18"/>
      <c r="LWC142" s="20"/>
      <c r="LWD142" s="6"/>
      <c r="LWE142" s="19"/>
      <c r="LWF142" s="15"/>
      <c r="LWG142" s="15"/>
      <c r="LWH142" s="16"/>
      <c r="LWI142" s="17"/>
      <c r="LWJ142" s="18"/>
      <c r="LWK142" s="20"/>
      <c r="LWL142" s="6"/>
      <c r="LWM142" s="19"/>
      <c r="LWN142" s="15"/>
      <c r="LWO142" s="15"/>
      <c r="LWP142" s="16"/>
      <c r="LWQ142" s="17"/>
      <c r="LWR142" s="18"/>
      <c r="LWS142" s="20"/>
      <c r="LWT142" s="6"/>
      <c r="LWU142" s="19"/>
      <c r="LWV142" s="15"/>
      <c r="LWW142" s="15"/>
      <c r="LWX142" s="16"/>
      <c r="LWY142" s="17"/>
      <c r="LWZ142" s="18"/>
      <c r="LXA142" s="20"/>
      <c r="LXB142" s="6"/>
      <c r="LXC142" s="19"/>
      <c r="LXD142" s="15"/>
      <c r="LXE142" s="15"/>
      <c r="LXF142" s="16"/>
      <c r="LXG142" s="17"/>
      <c r="LXH142" s="18"/>
      <c r="LXI142" s="20"/>
      <c r="LXJ142" s="6"/>
      <c r="LXK142" s="19"/>
      <c r="LXL142" s="15"/>
      <c r="LXM142" s="15"/>
      <c r="LXN142" s="16"/>
      <c r="LXO142" s="17"/>
      <c r="LXP142" s="18"/>
      <c r="LXQ142" s="20"/>
      <c r="LXR142" s="6"/>
      <c r="LXS142" s="19"/>
      <c r="LXT142" s="15"/>
      <c r="LXU142" s="15"/>
      <c r="LXV142" s="16"/>
      <c r="LXW142" s="17"/>
      <c r="LXX142" s="18"/>
      <c r="LXY142" s="20"/>
      <c r="LXZ142" s="6"/>
      <c r="LYA142" s="19"/>
      <c r="LYB142" s="15"/>
      <c r="LYC142" s="15"/>
      <c r="LYD142" s="16"/>
      <c r="LYE142" s="17"/>
      <c r="LYF142" s="18"/>
      <c r="LYG142" s="20"/>
      <c r="LYH142" s="6"/>
      <c r="LYI142" s="19"/>
      <c r="LYJ142" s="15"/>
      <c r="LYK142" s="15"/>
      <c r="LYL142" s="16"/>
      <c r="LYM142" s="17"/>
      <c r="LYN142" s="18"/>
      <c r="LYO142" s="20"/>
      <c r="LYP142" s="6"/>
      <c r="LYQ142" s="19"/>
      <c r="LYR142" s="15"/>
      <c r="LYS142" s="15"/>
      <c r="LYT142" s="16"/>
      <c r="LYU142" s="17"/>
      <c r="LYV142" s="18"/>
      <c r="LYW142" s="20"/>
      <c r="LYX142" s="6"/>
      <c r="LYY142" s="19"/>
      <c r="LYZ142" s="15"/>
      <c r="LZA142" s="15"/>
      <c r="LZB142" s="16"/>
      <c r="LZC142" s="17"/>
      <c r="LZD142" s="18"/>
      <c r="LZE142" s="20"/>
      <c r="LZF142" s="6"/>
      <c r="LZG142" s="19"/>
      <c r="LZH142" s="15"/>
      <c r="LZI142" s="15"/>
      <c r="LZJ142" s="16"/>
      <c r="LZK142" s="17"/>
      <c r="LZL142" s="18"/>
      <c r="LZM142" s="20"/>
      <c r="LZN142" s="6"/>
      <c r="LZO142" s="19"/>
      <c r="LZP142" s="15"/>
      <c r="LZQ142" s="15"/>
      <c r="LZR142" s="16"/>
      <c r="LZS142" s="17"/>
      <c r="LZT142" s="18"/>
      <c r="LZU142" s="20"/>
      <c r="LZV142" s="6"/>
      <c r="LZW142" s="19"/>
      <c r="LZX142" s="15"/>
      <c r="LZY142" s="15"/>
      <c r="LZZ142" s="16"/>
      <c r="MAA142" s="17"/>
      <c r="MAB142" s="18"/>
      <c r="MAC142" s="20"/>
      <c r="MAD142" s="6"/>
      <c r="MAE142" s="19"/>
      <c r="MAF142" s="15"/>
      <c r="MAG142" s="15"/>
      <c r="MAH142" s="16"/>
      <c r="MAI142" s="17"/>
      <c r="MAJ142" s="18"/>
      <c r="MAK142" s="20"/>
      <c r="MAL142" s="6"/>
      <c r="MAM142" s="19"/>
      <c r="MAN142" s="15"/>
      <c r="MAO142" s="15"/>
      <c r="MAP142" s="16"/>
      <c r="MAQ142" s="17"/>
      <c r="MAR142" s="18"/>
      <c r="MAS142" s="20"/>
      <c r="MAT142" s="6"/>
      <c r="MAU142" s="19"/>
      <c r="MAV142" s="15"/>
      <c r="MAW142" s="15"/>
      <c r="MAX142" s="16"/>
      <c r="MAY142" s="17"/>
      <c r="MAZ142" s="18"/>
      <c r="MBA142" s="20"/>
      <c r="MBB142" s="6"/>
      <c r="MBC142" s="19"/>
      <c r="MBD142" s="15"/>
      <c r="MBE142" s="15"/>
      <c r="MBF142" s="16"/>
      <c r="MBG142" s="17"/>
      <c r="MBH142" s="18"/>
      <c r="MBI142" s="20"/>
      <c r="MBJ142" s="6"/>
      <c r="MBK142" s="19"/>
      <c r="MBL142" s="15"/>
      <c r="MBM142" s="15"/>
      <c r="MBN142" s="16"/>
      <c r="MBO142" s="17"/>
      <c r="MBP142" s="18"/>
      <c r="MBQ142" s="20"/>
      <c r="MBR142" s="6"/>
      <c r="MBS142" s="19"/>
      <c r="MBT142" s="15"/>
      <c r="MBU142" s="15"/>
      <c r="MBV142" s="16"/>
      <c r="MBW142" s="17"/>
      <c r="MBX142" s="18"/>
      <c r="MBY142" s="20"/>
      <c r="MBZ142" s="6"/>
      <c r="MCA142" s="19"/>
      <c r="MCB142" s="15"/>
      <c r="MCC142" s="15"/>
      <c r="MCD142" s="16"/>
      <c r="MCE142" s="17"/>
      <c r="MCF142" s="18"/>
      <c r="MCG142" s="20"/>
      <c r="MCH142" s="6"/>
      <c r="MCI142" s="19"/>
      <c r="MCJ142" s="15"/>
      <c r="MCK142" s="15"/>
      <c r="MCL142" s="16"/>
      <c r="MCM142" s="17"/>
      <c r="MCN142" s="18"/>
      <c r="MCO142" s="20"/>
      <c r="MCP142" s="6"/>
      <c r="MCQ142" s="19"/>
      <c r="MCR142" s="15"/>
      <c r="MCS142" s="15"/>
      <c r="MCT142" s="16"/>
      <c r="MCU142" s="17"/>
      <c r="MCV142" s="18"/>
      <c r="MCW142" s="20"/>
      <c r="MCX142" s="6"/>
      <c r="MCY142" s="19"/>
      <c r="MCZ142" s="15"/>
      <c r="MDA142" s="15"/>
      <c r="MDB142" s="16"/>
      <c r="MDC142" s="17"/>
      <c r="MDD142" s="18"/>
      <c r="MDE142" s="20"/>
      <c r="MDF142" s="6"/>
      <c r="MDG142" s="19"/>
      <c r="MDH142" s="15"/>
      <c r="MDI142" s="15"/>
      <c r="MDJ142" s="16"/>
      <c r="MDK142" s="17"/>
      <c r="MDL142" s="18"/>
      <c r="MDM142" s="20"/>
      <c r="MDN142" s="6"/>
      <c r="MDO142" s="19"/>
      <c r="MDP142" s="15"/>
      <c r="MDQ142" s="15"/>
      <c r="MDR142" s="16"/>
      <c r="MDS142" s="17"/>
      <c r="MDT142" s="18"/>
      <c r="MDU142" s="20"/>
      <c r="MDV142" s="6"/>
      <c r="MDW142" s="19"/>
      <c r="MDX142" s="15"/>
      <c r="MDY142" s="15"/>
      <c r="MDZ142" s="16"/>
      <c r="MEA142" s="17"/>
      <c r="MEB142" s="18"/>
      <c r="MEC142" s="20"/>
      <c r="MED142" s="6"/>
      <c r="MEE142" s="19"/>
      <c r="MEF142" s="15"/>
      <c r="MEG142" s="15"/>
      <c r="MEH142" s="16"/>
      <c r="MEI142" s="17"/>
      <c r="MEJ142" s="18"/>
      <c r="MEK142" s="20"/>
      <c r="MEL142" s="6"/>
      <c r="MEM142" s="19"/>
      <c r="MEN142" s="15"/>
      <c r="MEO142" s="15"/>
      <c r="MEP142" s="16"/>
      <c r="MEQ142" s="17"/>
      <c r="MER142" s="18"/>
      <c r="MES142" s="20"/>
      <c r="MET142" s="6"/>
      <c r="MEU142" s="19"/>
      <c r="MEV142" s="15"/>
      <c r="MEW142" s="15"/>
      <c r="MEX142" s="16"/>
      <c r="MEY142" s="17"/>
      <c r="MEZ142" s="18"/>
      <c r="MFA142" s="20"/>
      <c r="MFB142" s="6"/>
      <c r="MFC142" s="19"/>
      <c r="MFD142" s="15"/>
      <c r="MFE142" s="15"/>
      <c r="MFF142" s="16"/>
      <c r="MFG142" s="17"/>
      <c r="MFH142" s="18"/>
      <c r="MFI142" s="20"/>
      <c r="MFJ142" s="6"/>
      <c r="MFK142" s="19"/>
      <c r="MFL142" s="15"/>
      <c r="MFM142" s="15"/>
      <c r="MFN142" s="16"/>
      <c r="MFO142" s="17"/>
      <c r="MFP142" s="18"/>
      <c r="MFQ142" s="20"/>
      <c r="MFR142" s="6"/>
      <c r="MFS142" s="19"/>
      <c r="MFT142" s="15"/>
      <c r="MFU142" s="15"/>
      <c r="MFV142" s="16"/>
      <c r="MFW142" s="17"/>
      <c r="MFX142" s="18"/>
      <c r="MFY142" s="20"/>
      <c r="MFZ142" s="6"/>
      <c r="MGA142" s="19"/>
      <c r="MGB142" s="15"/>
      <c r="MGC142" s="15"/>
      <c r="MGD142" s="16"/>
      <c r="MGE142" s="17"/>
      <c r="MGF142" s="18"/>
      <c r="MGG142" s="20"/>
      <c r="MGH142" s="6"/>
      <c r="MGI142" s="19"/>
      <c r="MGJ142" s="15"/>
      <c r="MGK142" s="15"/>
      <c r="MGL142" s="16"/>
      <c r="MGM142" s="17"/>
      <c r="MGN142" s="18"/>
      <c r="MGO142" s="20"/>
      <c r="MGP142" s="6"/>
      <c r="MGQ142" s="19"/>
      <c r="MGR142" s="15"/>
      <c r="MGS142" s="15"/>
      <c r="MGT142" s="16"/>
      <c r="MGU142" s="17"/>
      <c r="MGV142" s="18"/>
      <c r="MGW142" s="20"/>
      <c r="MGX142" s="6"/>
      <c r="MGY142" s="19"/>
      <c r="MGZ142" s="15"/>
      <c r="MHA142" s="15"/>
      <c r="MHB142" s="16"/>
      <c r="MHC142" s="17"/>
      <c r="MHD142" s="18"/>
      <c r="MHE142" s="20"/>
      <c r="MHF142" s="6"/>
      <c r="MHG142" s="19"/>
      <c r="MHH142" s="15"/>
      <c r="MHI142" s="15"/>
      <c r="MHJ142" s="16"/>
      <c r="MHK142" s="17"/>
      <c r="MHL142" s="18"/>
      <c r="MHM142" s="20"/>
      <c r="MHN142" s="6"/>
      <c r="MHO142" s="19"/>
      <c r="MHP142" s="15"/>
      <c r="MHQ142" s="15"/>
      <c r="MHR142" s="16"/>
      <c r="MHS142" s="17"/>
      <c r="MHT142" s="18"/>
      <c r="MHU142" s="20"/>
      <c r="MHV142" s="6"/>
      <c r="MHW142" s="19"/>
      <c r="MHX142" s="15"/>
      <c r="MHY142" s="15"/>
      <c r="MHZ142" s="16"/>
      <c r="MIA142" s="17"/>
      <c r="MIB142" s="18"/>
      <c r="MIC142" s="20"/>
      <c r="MID142" s="6"/>
      <c r="MIE142" s="19"/>
      <c r="MIF142" s="15"/>
      <c r="MIG142" s="15"/>
      <c r="MIH142" s="16"/>
      <c r="MII142" s="17"/>
      <c r="MIJ142" s="18"/>
      <c r="MIK142" s="20"/>
      <c r="MIL142" s="6"/>
      <c r="MIM142" s="19"/>
      <c r="MIN142" s="15"/>
      <c r="MIO142" s="15"/>
      <c r="MIP142" s="16"/>
      <c r="MIQ142" s="17"/>
      <c r="MIR142" s="18"/>
      <c r="MIS142" s="20"/>
      <c r="MIT142" s="6"/>
      <c r="MIU142" s="19"/>
      <c r="MIV142" s="15"/>
      <c r="MIW142" s="15"/>
      <c r="MIX142" s="16"/>
      <c r="MIY142" s="17"/>
      <c r="MIZ142" s="18"/>
      <c r="MJA142" s="20"/>
      <c r="MJB142" s="6"/>
      <c r="MJC142" s="19"/>
      <c r="MJD142" s="15"/>
      <c r="MJE142" s="15"/>
      <c r="MJF142" s="16"/>
      <c r="MJG142" s="17"/>
      <c r="MJH142" s="18"/>
      <c r="MJI142" s="20"/>
      <c r="MJJ142" s="6"/>
      <c r="MJK142" s="19"/>
      <c r="MJL142" s="15"/>
      <c r="MJM142" s="15"/>
      <c r="MJN142" s="16"/>
      <c r="MJO142" s="17"/>
      <c r="MJP142" s="18"/>
      <c r="MJQ142" s="20"/>
      <c r="MJR142" s="6"/>
      <c r="MJS142" s="19"/>
      <c r="MJT142" s="15"/>
      <c r="MJU142" s="15"/>
      <c r="MJV142" s="16"/>
      <c r="MJW142" s="17"/>
      <c r="MJX142" s="18"/>
      <c r="MJY142" s="20"/>
      <c r="MJZ142" s="6"/>
      <c r="MKA142" s="19"/>
      <c r="MKB142" s="15"/>
      <c r="MKC142" s="15"/>
      <c r="MKD142" s="16"/>
      <c r="MKE142" s="17"/>
      <c r="MKF142" s="18"/>
      <c r="MKG142" s="20"/>
      <c r="MKH142" s="6"/>
      <c r="MKI142" s="19"/>
      <c r="MKJ142" s="15"/>
      <c r="MKK142" s="15"/>
      <c r="MKL142" s="16"/>
      <c r="MKM142" s="17"/>
      <c r="MKN142" s="18"/>
      <c r="MKO142" s="20"/>
      <c r="MKP142" s="6"/>
      <c r="MKQ142" s="19"/>
      <c r="MKR142" s="15"/>
      <c r="MKS142" s="15"/>
      <c r="MKT142" s="16"/>
      <c r="MKU142" s="17"/>
      <c r="MKV142" s="18"/>
      <c r="MKW142" s="20"/>
      <c r="MKX142" s="6"/>
      <c r="MKY142" s="19"/>
      <c r="MKZ142" s="15"/>
      <c r="MLA142" s="15"/>
      <c r="MLB142" s="16"/>
      <c r="MLC142" s="17"/>
      <c r="MLD142" s="18"/>
      <c r="MLE142" s="20"/>
      <c r="MLF142" s="6"/>
      <c r="MLG142" s="19"/>
      <c r="MLH142" s="15"/>
      <c r="MLI142" s="15"/>
      <c r="MLJ142" s="16"/>
      <c r="MLK142" s="17"/>
      <c r="MLL142" s="18"/>
      <c r="MLM142" s="20"/>
      <c r="MLN142" s="6"/>
      <c r="MLO142" s="19"/>
      <c r="MLP142" s="15"/>
      <c r="MLQ142" s="15"/>
      <c r="MLR142" s="16"/>
      <c r="MLS142" s="17"/>
      <c r="MLT142" s="18"/>
      <c r="MLU142" s="20"/>
      <c r="MLV142" s="6"/>
      <c r="MLW142" s="19"/>
      <c r="MLX142" s="15"/>
      <c r="MLY142" s="15"/>
      <c r="MLZ142" s="16"/>
      <c r="MMA142" s="17"/>
      <c r="MMB142" s="18"/>
      <c r="MMC142" s="20"/>
      <c r="MMD142" s="6"/>
      <c r="MME142" s="19"/>
      <c r="MMF142" s="15"/>
      <c r="MMG142" s="15"/>
      <c r="MMH142" s="16"/>
      <c r="MMI142" s="17"/>
      <c r="MMJ142" s="18"/>
      <c r="MMK142" s="20"/>
      <c r="MML142" s="6"/>
      <c r="MMM142" s="19"/>
      <c r="MMN142" s="15"/>
      <c r="MMO142" s="15"/>
      <c r="MMP142" s="16"/>
      <c r="MMQ142" s="17"/>
      <c r="MMR142" s="18"/>
      <c r="MMS142" s="20"/>
      <c r="MMT142" s="6"/>
      <c r="MMU142" s="19"/>
      <c r="MMV142" s="15"/>
      <c r="MMW142" s="15"/>
      <c r="MMX142" s="16"/>
      <c r="MMY142" s="17"/>
      <c r="MMZ142" s="18"/>
      <c r="MNA142" s="20"/>
      <c r="MNB142" s="6"/>
      <c r="MNC142" s="19"/>
      <c r="MND142" s="15"/>
      <c r="MNE142" s="15"/>
      <c r="MNF142" s="16"/>
      <c r="MNG142" s="17"/>
      <c r="MNH142" s="18"/>
      <c r="MNI142" s="20"/>
      <c r="MNJ142" s="6"/>
      <c r="MNK142" s="19"/>
      <c r="MNL142" s="15"/>
      <c r="MNM142" s="15"/>
      <c r="MNN142" s="16"/>
      <c r="MNO142" s="17"/>
      <c r="MNP142" s="18"/>
      <c r="MNQ142" s="20"/>
      <c r="MNR142" s="6"/>
      <c r="MNS142" s="19"/>
      <c r="MNT142" s="15"/>
      <c r="MNU142" s="15"/>
      <c r="MNV142" s="16"/>
      <c r="MNW142" s="17"/>
      <c r="MNX142" s="18"/>
      <c r="MNY142" s="20"/>
      <c r="MNZ142" s="6"/>
      <c r="MOA142" s="19"/>
      <c r="MOB142" s="15"/>
      <c r="MOC142" s="15"/>
      <c r="MOD142" s="16"/>
      <c r="MOE142" s="17"/>
      <c r="MOF142" s="18"/>
      <c r="MOG142" s="20"/>
      <c r="MOH142" s="6"/>
      <c r="MOI142" s="19"/>
      <c r="MOJ142" s="15"/>
      <c r="MOK142" s="15"/>
      <c r="MOL142" s="16"/>
      <c r="MOM142" s="17"/>
      <c r="MON142" s="18"/>
      <c r="MOO142" s="20"/>
      <c r="MOP142" s="6"/>
      <c r="MOQ142" s="19"/>
      <c r="MOR142" s="15"/>
      <c r="MOS142" s="15"/>
      <c r="MOT142" s="16"/>
      <c r="MOU142" s="17"/>
      <c r="MOV142" s="18"/>
      <c r="MOW142" s="20"/>
      <c r="MOX142" s="6"/>
      <c r="MOY142" s="19"/>
      <c r="MOZ142" s="15"/>
      <c r="MPA142" s="15"/>
      <c r="MPB142" s="16"/>
      <c r="MPC142" s="17"/>
      <c r="MPD142" s="18"/>
      <c r="MPE142" s="20"/>
      <c r="MPF142" s="6"/>
      <c r="MPG142" s="19"/>
      <c r="MPH142" s="15"/>
      <c r="MPI142" s="15"/>
      <c r="MPJ142" s="16"/>
      <c r="MPK142" s="17"/>
      <c r="MPL142" s="18"/>
      <c r="MPM142" s="20"/>
      <c r="MPN142" s="6"/>
      <c r="MPO142" s="19"/>
      <c r="MPP142" s="15"/>
      <c r="MPQ142" s="15"/>
      <c r="MPR142" s="16"/>
      <c r="MPS142" s="17"/>
      <c r="MPT142" s="18"/>
      <c r="MPU142" s="20"/>
      <c r="MPV142" s="6"/>
      <c r="MPW142" s="19"/>
      <c r="MPX142" s="15"/>
      <c r="MPY142" s="15"/>
      <c r="MPZ142" s="16"/>
      <c r="MQA142" s="17"/>
      <c r="MQB142" s="18"/>
      <c r="MQC142" s="20"/>
      <c r="MQD142" s="6"/>
      <c r="MQE142" s="19"/>
      <c r="MQF142" s="15"/>
      <c r="MQG142" s="15"/>
      <c r="MQH142" s="16"/>
      <c r="MQI142" s="17"/>
      <c r="MQJ142" s="18"/>
      <c r="MQK142" s="20"/>
      <c r="MQL142" s="6"/>
      <c r="MQM142" s="19"/>
      <c r="MQN142" s="15"/>
      <c r="MQO142" s="15"/>
      <c r="MQP142" s="16"/>
      <c r="MQQ142" s="17"/>
      <c r="MQR142" s="18"/>
      <c r="MQS142" s="20"/>
      <c r="MQT142" s="6"/>
      <c r="MQU142" s="19"/>
      <c r="MQV142" s="15"/>
      <c r="MQW142" s="15"/>
      <c r="MQX142" s="16"/>
      <c r="MQY142" s="17"/>
      <c r="MQZ142" s="18"/>
      <c r="MRA142" s="20"/>
      <c r="MRB142" s="6"/>
      <c r="MRC142" s="19"/>
      <c r="MRD142" s="15"/>
      <c r="MRE142" s="15"/>
      <c r="MRF142" s="16"/>
      <c r="MRG142" s="17"/>
      <c r="MRH142" s="18"/>
      <c r="MRI142" s="20"/>
      <c r="MRJ142" s="6"/>
      <c r="MRK142" s="19"/>
      <c r="MRL142" s="15"/>
      <c r="MRM142" s="15"/>
      <c r="MRN142" s="16"/>
      <c r="MRO142" s="17"/>
      <c r="MRP142" s="18"/>
      <c r="MRQ142" s="20"/>
      <c r="MRR142" s="6"/>
      <c r="MRS142" s="19"/>
      <c r="MRT142" s="15"/>
      <c r="MRU142" s="15"/>
      <c r="MRV142" s="16"/>
      <c r="MRW142" s="17"/>
      <c r="MRX142" s="18"/>
      <c r="MRY142" s="20"/>
      <c r="MRZ142" s="6"/>
      <c r="MSA142" s="19"/>
      <c r="MSB142" s="15"/>
      <c r="MSC142" s="15"/>
      <c r="MSD142" s="16"/>
      <c r="MSE142" s="17"/>
      <c r="MSF142" s="18"/>
      <c r="MSG142" s="20"/>
      <c r="MSH142" s="6"/>
      <c r="MSI142" s="19"/>
      <c r="MSJ142" s="15"/>
      <c r="MSK142" s="15"/>
      <c r="MSL142" s="16"/>
      <c r="MSM142" s="17"/>
      <c r="MSN142" s="18"/>
      <c r="MSO142" s="20"/>
      <c r="MSP142" s="6"/>
      <c r="MSQ142" s="19"/>
      <c r="MSR142" s="15"/>
      <c r="MSS142" s="15"/>
      <c r="MST142" s="16"/>
      <c r="MSU142" s="17"/>
      <c r="MSV142" s="18"/>
      <c r="MSW142" s="20"/>
      <c r="MSX142" s="6"/>
      <c r="MSY142" s="19"/>
      <c r="MSZ142" s="15"/>
      <c r="MTA142" s="15"/>
      <c r="MTB142" s="16"/>
      <c r="MTC142" s="17"/>
      <c r="MTD142" s="18"/>
      <c r="MTE142" s="20"/>
      <c r="MTF142" s="6"/>
      <c r="MTG142" s="19"/>
      <c r="MTH142" s="15"/>
      <c r="MTI142" s="15"/>
      <c r="MTJ142" s="16"/>
      <c r="MTK142" s="17"/>
      <c r="MTL142" s="18"/>
      <c r="MTM142" s="20"/>
      <c r="MTN142" s="6"/>
      <c r="MTO142" s="19"/>
      <c r="MTP142" s="15"/>
      <c r="MTQ142" s="15"/>
      <c r="MTR142" s="16"/>
      <c r="MTS142" s="17"/>
      <c r="MTT142" s="18"/>
      <c r="MTU142" s="20"/>
      <c r="MTV142" s="6"/>
      <c r="MTW142" s="19"/>
      <c r="MTX142" s="15"/>
      <c r="MTY142" s="15"/>
      <c r="MTZ142" s="16"/>
      <c r="MUA142" s="17"/>
      <c r="MUB142" s="18"/>
      <c r="MUC142" s="20"/>
      <c r="MUD142" s="6"/>
      <c r="MUE142" s="19"/>
      <c r="MUF142" s="15"/>
      <c r="MUG142" s="15"/>
      <c r="MUH142" s="16"/>
      <c r="MUI142" s="17"/>
      <c r="MUJ142" s="18"/>
      <c r="MUK142" s="20"/>
      <c r="MUL142" s="6"/>
      <c r="MUM142" s="19"/>
      <c r="MUN142" s="15"/>
      <c r="MUO142" s="15"/>
      <c r="MUP142" s="16"/>
      <c r="MUQ142" s="17"/>
      <c r="MUR142" s="18"/>
      <c r="MUS142" s="20"/>
      <c r="MUT142" s="6"/>
      <c r="MUU142" s="19"/>
      <c r="MUV142" s="15"/>
      <c r="MUW142" s="15"/>
      <c r="MUX142" s="16"/>
      <c r="MUY142" s="17"/>
      <c r="MUZ142" s="18"/>
      <c r="MVA142" s="20"/>
      <c r="MVB142" s="6"/>
      <c r="MVC142" s="19"/>
      <c r="MVD142" s="15"/>
      <c r="MVE142" s="15"/>
      <c r="MVF142" s="16"/>
      <c r="MVG142" s="17"/>
      <c r="MVH142" s="18"/>
      <c r="MVI142" s="20"/>
      <c r="MVJ142" s="6"/>
      <c r="MVK142" s="19"/>
      <c r="MVL142" s="15"/>
      <c r="MVM142" s="15"/>
      <c r="MVN142" s="16"/>
      <c r="MVO142" s="17"/>
      <c r="MVP142" s="18"/>
      <c r="MVQ142" s="20"/>
      <c r="MVR142" s="6"/>
      <c r="MVS142" s="19"/>
      <c r="MVT142" s="15"/>
      <c r="MVU142" s="15"/>
      <c r="MVV142" s="16"/>
      <c r="MVW142" s="17"/>
      <c r="MVX142" s="18"/>
      <c r="MVY142" s="20"/>
      <c r="MVZ142" s="6"/>
      <c r="MWA142" s="19"/>
      <c r="MWB142" s="15"/>
      <c r="MWC142" s="15"/>
      <c r="MWD142" s="16"/>
      <c r="MWE142" s="17"/>
      <c r="MWF142" s="18"/>
      <c r="MWG142" s="20"/>
      <c r="MWH142" s="6"/>
      <c r="MWI142" s="19"/>
      <c r="MWJ142" s="15"/>
      <c r="MWK142" s="15"/>
      <c r="MWL142" s="16"/>
      <c r="MWM142" s="17"/>
      <c r="MWN142" s="18"/>
      <c r="MWO142" s="20"/>
      <c r="MWP142" s="6"/>
      <c r="MWQ142" s="19"/>
      <c r="MWR142" s="15"/>
      <c r="MWS142" s="15"/>
      <c r="MWT142" s="16"/>
      <c r="MWU142" s="17"/>
      <c r="MWV142" s="18"/>
      <c r="MWW142" s="20"/>
      <c r="MWX142" s="6"/>
      <c r="MWY142" s="19"/>
      <c r="MWZ142" s="15"/>
      <c r="MXA142" s="15"/>
      <c r="MXB142" s="16"/>
      <c r="MXC142" s="17"/>
      <c r="MXD142" s="18"/>
      <c r="MXE142" s="20"/>
      <c r="MXF142" s="6"/>
      <c r="MXG142" s="19"/>
      <c r="MXH142" s="15"/>
      <c r="MXI142" s="15"/>
      <c r="MXJ142" s="16"/>
      <c r="MXK142" s="17"/>
      <c r="MXL142" s="18"/>
      <c r="MXM142" s="20"/>
      <c r="MXN142" s="6"/>
      <c r="MXO142" s="19"/>
      <c r="MXP142" s="15"/>
      <c r="MXQ142" s="15"/>
      <c r="MXR142" s="16"/>
      <c r="MXS142" s="17"/>
      <c r="MXT142" s="18"/>
      <c r="MXU142" s="20"/>
      <c r="MXV142" s="6"/>
      <c r="MXW142" s="19"/>
      <c r="MXX142" s="15"/>
      <c r="MXY142" s="15"/>
      <c r="MXZ142" s="16"/>
      <c r="MYA142" s="17"/>
      <c r="MYB142" s="18"/>
      <c r="MYC142" s="20"/>
      <c r="MYD142" s="6"/>
      <c r="MYE142" s="19"/>
      <c r="MYF142" s="15"/>
      <c r="MYG142" s="15"/>
      <c r="MYH142" s="16"/>
      <c r="MYI142" s="17"/>
      <c r="MYJ142" s="18"/>
      <c r="MYK142" s="20"/>
      <c r="MYL142" s="6"/>
      <c r="MYM142" s="19"/>
      <c r="MYN142" s="15"/>
      <c r="MYO142" s="15"/>
      <c r="MYP142" s="16"/>
      <c r="MYQ142" s="17"/>
      <c r="MYR142" s="18"/>
      <c r="MYS142" s="20"/>
      <c r="MYT142" s="6"/>
      <c r="MYU142" s="19"/>
      <c r="MYV142" s="15"/>
      <c r="MYW142" s="15"/>
      <c r="MYX142" s="16"/>
      <c r="MYY142" s="17"/>
      <c r="MYZ142" s="18"/>
      <c r="MZA142" s="20"/>
      <c r="MZB142" s="6"/>
      <c r="MZC142" s="19"/>
      <c r="MZD142" s="15"/>
      <c r="MZE142" s="15"/>
      <c r="MZF142" s="16"/>
      <c r="MZG142" s="17"/>
      <c r="MZH142" s="18"/>
      <c r="MZI142" s="20"/>
      <c r="MZJ142" s="6"/>
      <c r="MZK142" s="19"/>
      <c r="MZL142" s="15"/>
      <c r="MZM142" s="15"/>
      <c r="MZN142" s="16"/>
      <c r="MZO142" s="17"/>
      <c r="MZP142" s="18"/>
      <c r="MZQ142" s="20"/>
      <c r="MZR142" s="6"/>
      <c r="MZS142" s="19"/>
      <c r="MZT142" s="15"/>
      <c r="MZU142" s="15"/>
      <c r="MZV142" s="16"/>
      <c r="MZW142" s="17"/>
      <c r="MZX142" s="18"/>
      <c r="MZY142" s="20"/>
      <c r="MZZ142" s="6"/>
      <c r="NAA142" s="19"/>
      <c r="NAB142" s="15"/>
      <c r="NAC142" s="15"/>
      <c r="NAD142" s="16"/>
      <c r="NAE142" s="17"/>
      <c r="NAF142" s="18"/>
      <c r="NAG142" s="20"/>
      <c r="NAH142" s="6"/>
      <c r="NAI142" s="19"/>
      <c r="NAJ142" s="15"/>
      <c r="NAK142" s="15"/>
      <c r="NAL142" s="16"/>
      <c r="NAM142" s="17"/>
      <c r="NAN142" s="18"/>
      <c r="NAO142" s="20"/>
      <c r="NAP142" s="6"/>
      <c r="NAQ142" s="19"/>
      <c r="NAR142" s="15"/>
      <c r="NAS142" s="15"/>
      <c r="NAT142" s="16"/>
      <c r="NAU142" s="17"/>
      <c r="NAV142" s="18"/>
      <c r="NAW142" s="20"/>
      <c r="NAX142" s="6"/>
      <c r="NAY142" s="19"/>
      <c r="NAZ142" s="15"/>
      <c r="NBA142" s="15"/>
      <c r="NBB142" s="16"/>
      <c r="NBC142" s="17"/>
      <c r="NBD142" s="18"/>
      <c r="NBE142" s="20"/>
      <c r="NBF142" s="6"/>
      <c r="NBG142" s="19"/>
      <c r="NBH142" s="15"/>
      <c r="NBI142" s="15"/>
      <c r="NBJ142" s="16"/>
      <c r="NBK142" s="17"/>
      <c r="NBL142" s="18"/>
      <c r="NBM142" s="20"/>
      <c r="NBN142" s="6"/>
      <c r="NBO142" s="19"/>
      <c r="NBP142" s="15"/>
      <c r="NBQ142" s="15"/>
      <c r="NBR142" s="16"/>
      <c r="NBS142" s="17"/>
      <c r="NBT142" s="18"/>
      <c r="NBU142" s="20"/>
      <c r="NBV142" s="6"/>
      <c r="NBW142" s="19"/>
      <c r="NBX142" s="15"/>
      <c r="NBY142" s="15"/>
      <c r="NBZ142" s="16"/>
      <c r="NCA142" s="17"/>
      <c r="NCB142" s="18"/>
      <c r="NCC142" s="20"/>
      <c r="NCD142" s="6"/>
      <c r="NCE142" s="19"/>
      <c r="NCF142" s="15"/>
      <c r="NCG142" s="15"/>
      <c r="NCH142" s="16"/>
      <c r="NCI142" s="17"/>
      <c r="NCJ142" s="18"/>
      <c r="NCK142" s="20"/>
      <c r="NCL142" s="6"/>
      <c r="NCM142" s="19"/>
      <c r="NCN142" s="15"/>
      <c r="NCO142" s="15"/>
      <c r="NCP142" s="16"/>
      <c r="NCQ142" s="17"/>
      <c r="NCR142" s="18"/>
      <c r="NCS142" s="20"/>
      <c r="NCT142" s="6"/>
      <c r="NCU142" s="19"/>
      <c r="NCV142" s="15"/>
      <c r="NCW142" s="15"/>
      <c r="NCX142" s="16"/>
      <c r="NCY142" s="17"/>
      <c r="NCZ142" s="18"/>
      <c r="NDA142" s="20"/>
      <c r="NDB142" s="6"/>
      <c r="NDC142" s="19"/>
      <c r="NDD142" s="15"/>
      <c r="NDE142" s="15"/>
      <c r="NDF142" s="16"/>
      <c r="NDG142" s="17"/>
      <c r="NDH142" s="18"/>
      <c r="NDI142" s="20"/>
      <c r="NDJ142" s="6"/>
      <c r="NDK142" s="19"/>
      <c r="NDL142" s="15"/>
      <c r="NDM142" s="15"/>
      <c r="NDN142" s="16"/>
      <c r="NDO142" s="17"/>
      <c r="NDP142" s="18"/>
      <c r="NDQ142" s="20"/>
      <c r="NDR142" s="6"/>
      <c r="NDS142" s="19"/>
      <c r="NDT142" s="15"/>
      <c r="NDU142" s="15"/>
      <c r="NDV142" s="16"/>
      <c r="NDW142" s="17"/>
      <c r="NDX142" s="18"/>
      <c r="NDY142" s="20"/>
      <c r="NDZ142" s="6"/>
      <c r="NEA142" s="19"/>
      <c r="NEB142" s="15"/>
      <c r="NEC142" s="15"/>
      <c r="NED142" s="16"/>
      <c r="NEE142" s="17"/>
      <c r="NEF142" s="18"/>
      <c r="NEG142" s="20"/>
      <c r="NEH142" s="6"/>
      <c r="NEI142" s="19"/>
      <c r="NEJ142" s="15"/>
      <c r="NEK142" s="15"/>
      <c r="NEL142" s="16"/>
      <c r="NEM142" s="17"/>
      <c r="NEN142" s="18"/>
      <c r="NEO142" s="20"/>
      <c r="NEP142" s="6"/>
      <c r="NEQ142" s="19"/>
      <c r="NER142" s="15"/>
      <c r="NES142" s="15"/>
      <c r="NET142" s="16"/>
      <c r="NEU142" s="17"/>
      <c r="NEV142" s="18"/>
      <c r="NEW142" s="20"/>
      <c r="NEX142" s="6"/>
      <c r="NEY142" s="19"/>
      <c r="NEZ142" s="15"/>
      <c r="NFA142" s="15"/>
      <c r="NFB142" s="16"/>
      <c r="NFC142" s="17"/>
      <c r="NFD142" s="18"/>
      <c r="NFE142" s="20"/>
      <c r="NFF142" s="6"/>
      <c r="NFG142" s="19"/>
      <c r="NFH142" s="15"/>
      <c r="NFI142" s="15"/>
      <c r="NFJ142" s="16"/>
      <c r="NFK142" s="17"/>
      <c r="NFL142" s="18"/>
      <c r="NFM142" s="20"/>
      <c r="NFN142" s="6"/>
      <c r="NFO142" s="19"/>
      <c r="NFP142" s="15"/>
      <c r="NFQ142" s="15"/>
      <c r="NFR142" s="16"/>
      <c r="NFS142" s="17"/>
      <c r="NFT142" s="18"/>
      <c r="NFU142" s="20"/>
      <c r="NFV142" s="6"/>
      <c r="NFW142" s="19"/>
      <c r="NFX142" s="15"/>
      <c r="NFY142" s="15"/>
      <c r="NFZ142" s="16"/>
      <c r="NGA142" s="17"/>
      <c r="NGB142" s="18"/>
      <c r="NGC142" s="20"/>
      <c r="NGD142" s="6"/>
      <c r="NGE142" s="19"/>
      <c r="NGF142" s="15"/>
      <c r="NGG142" s="15"/>
      <c r="NGH142" s="16"/>
      <c r="NGI142" s="17"/>
      <c r="NGJ142" s="18"/>
      <c r="NGK142" s="20"/>
      <c r="NGL142" s="6"/>
      <c r="NGM142" s="19"/>
      <c r="NGN142" s="15"/>
      <c r="NGO142" s="15"/>
      <c r="NGP142" s="16"/>
      <c r="NGQ142" s="17"/>
      <c r="NGR142" s="18"/>
      <c r="NGS142" s="20"/>
      <c r="NGT142" s="6"/>
      <c r="NGU142" s="19"/>
      <c r="NGV142" s="15"/>
      <c r="NGW142" s="15"/>
      <c r="NGX142" s="16"/>
      <c r="NGY142" s="17"/>
      <c r="NGZ142" s="18"/>
      <c r="NHA142" s="20"/>
      <c r="NHB142" s="6"/>
      <c r="NHC142" s="19"/>
      <c r="NHD142" s="15"/>
      <c r="NHE142" s="15"/>
      <c r="NHF142" s="16"/>
      <c r="NHG142" s="17"/>
      <c r="NHH142" s="18"/>
      <c r="NHI142" s="20"/>
      <c r="NHJ142" s="6"/>
      <c r="NHK142" s="19"/>
      <c r="NHL142" s="15"/>
      <c r="NHM142" s="15"/>
      <c r="NHN142" s="16"/>
      <c r="NHO142" s="17"/>
      <c r="NHP142" s="18"/>
      <c r="NHQ142" s="20"/>
      <c r="NHR142" s="6"/>
      <c r="NHS142" s="19"/>
      <c r="NHT142" s="15"/>
      <c r="NHU142" s="15"/>
      <c r="NHV142" s="16"/>
      <c r="NHW142" s="17"/>
      <c r="NHX142" s="18"/>
      <c r="NHY142" s="20"/>
      <c r="NHZ142" s="6"/>
      <c r="NIA142" s="19"/>
      <c r="NIB142" s="15"/>
      <c r="NIC142" s="15"/>
      <c r="NID142" s="16"/>
      <c r="NIE142" s="17"/>
      <c r="NIF142" s="18"/>
      <c r="NIG142" s="20"/>
      <c r="NIH142" s="6"/>
      <c r="NII142" s="19"/>
      <c r="NIJ142" s="15"/>
      <c r="NIK142" s="15"/>
      <c r="NIL142" s="16"/>
      <c r="NIM142" s="17"/>
      <c r="NIN142" s="18"/>
      <c r="NIO142" s="20"/>
      <c r="NIP142" s="6"/>
      <c r="NIQ142" s="19"/>
      <c r="NIR142" s="15"/>
      <c r="NIS142" s="15"/>
      <c r="NIT142" s="16"/>
      <c r="NIU142" s="17"/>
      <c r="NIV142" s="18"/>
      <c r="NIW142" s="20"/>
      <c r="NIX142" s="6"/>
      <c r="NIY142" s="19"/>
      <c r="NIZ142" s="15"/>
      <c r="NJA142" s="15"/>
      <c r="NJB142" s="16"/>
      <c r="NJC142" s="17"/>
      <c r="NJD142" s="18"/>
      <c r="NJE142" s="20"/>
      <c r="NJF142" s="6"/>
      <c r="NJG142" s="19"/>
      <c r="NJH142" s="15"/>
      <c r="NJI142" s="15"/>
      <c r="NJJ142" s="16"/>
      <c r="NJK142" s="17"/>
      <c r="NJL142" s="18"/>
      <c r="NJM142" s="20"/>
      <c r="NJN142" s="6"/>
      <c r="NJO142" s="19"/>
      <c r="NJP142" s="15"/>
      <c r="NJQ142" s="15"/>
      <c r="NJR142" s="16"/>
      <c r="NJS142" s="17"/>
      <c r="NJT142" s="18"/>
      <c r="NJU142" s="20"/>
      <c r="NJV142" s="6"/>
      <c r="NJW142" s="19"/>
      <c r="NJX142" s="15"/>
      <c r="NJY142" s="15"/>
      <c r="NJZ142" s="16"/>
      <c r="NKA142" s="17"/>
      <c r="NKB142" s="18"/>
      <c r="NKC142" s="20"/>
      <c r="NKD142" s="6"/>
      <c r="NKE142" s="19"/>
      <c r="NKF142" s="15"/>
      <c r="NKG142" s="15"/>
      <c r="NKH142" s="16"/>
      <c r="NKI142" s="17"/>
      <c r="NKJ142" s="18"/>
      <c r="NKK142" s="20"/>
      <c r="NKL142" s="6"/>
      <c r="NKM142" s="19"/>
      <c r="NKN142" s="15"/>
      <c r="NKO142" s="15"/>
      <c r="NKP142" s="16"/>
      <c r="NKQ142" s="17"/>
      <c r="NKR142" s="18"/>
      <c r="NKS142" s="20"/>
      <c r="NKT142" s="6"/>
      <c r="NKU142" s="19"/>
      <c r="NKV142" s="15"/>
      <c r="NKW142" s="15"/>
      <c r="NKX142" s="16"/>
      <c r="NKY142" s="17"/>
      <c r="NKZ142" s="18"/>
      <c r="NLA142" s="20"/>
      <c r="NLB142" s="6"/>
      <c r="NLC142" s="19"/>
      <c r="NLD142" s="15"/>
      <c r="NLE142" s="15"/>
      <c r="NLF142" s="16"/>
      <c r="NLG142" s="17"/>
      <c r="NLH142" s="18"/>
      <c r="NLI142" s="20"/>
      <c r="NLJ142" s="6"/>
      <c r="NLK142" s="19"/>
      <c r="NLL142" s="15"/>
      <c r="NLM142" s="15"/>
      <c r="NLN142" s="16"/>
      <c r="NLO142" s="17"/>
      <c r="NLP142" s="18"/>
      <c r="NLQ142" s="20"/>
      <c r="NLR142" s="6"/>
      <c r="NLS142" s="19"/>
      <c r="NLT142" s="15"/>
      <c r="NLU142" s="15"/>
      <c r="NLV142" s="16"/>
      <c r="NLW142" s="17"/>
      <c r="NLX142" s="18"/>
      <c r="NLY142" s="20"/>
      <c r="NLZ142" s="6"/>
      <c r="NMA142" s="19"/>
      <c r="NMB142" s="15"/>
      <c r="NMC142" s="15"/>
      <c r="NMD142" s="16"/>
      <c r="NME142" s="17"/>
      <c r="NMF142" s="18"/>
      <c r="NMG142" s="20"/>
      <c r="NMH142" s="6"/>
      <c r="NMI142" s="19"/>
      <c r="NMJ142" s="15"/>
      <c r="NMK142" s="15"/>
      <c r="NML142" s="16"/>
      <c r="NMM142" s="17"/>
      <c r="NMN142" s="18"/>
      <c r="NMO142" s="20"/>
      <c r="NMP142" s="6"/>
      <c r="NMQ142" s="19"/>
      <c r="NMR142" s="15"/>
      <c r="NMS142" s="15"/>
      <c r="NMT142" s="16"/>
      <c r="NMU142" s="17"/>
      <c r="NMV142" s="18"/>
      <c r="NMW142" s="20"/>
      <c r="NMX142" s="6"/>
      <c r="NMY142" s="19"/>
      <c r="NMZ142" s="15"/>
      <c r="NNA142" s="15"/>
      <c r="NNB142" s="16"/>
      <c r="NNC142" s="17"/>
      <c r="NND142" s="18"/>
      <c r="NNE142" s="20"/>
      <c r="NNF142" s="6"/>
      <c r="NNG142" s="19"/>
      <c r="NNH142" s="15"/>
      <c r="NNI142" s="15"/>
      <c r="NNJ142" s="16"/>
      <c r="NNK142" s="17"/>
      <c r="NNL142" s="18"/>
      <c r="NNM142" s="20"/>
      <c r="NNN142" s="6"/>
      <c r="NNO142" s="19"/>
      <c r="NNP142" s="15"/>
      <c r="NNQ142" s="15"/>
      <c r="NNR142" s="16"/>
      <c r="NNS142" s="17"/>
      <c r="NNT142" s="18"/>
      <c r="NNU142" s="20"/>
      <c r="NNV142" s="6"/>
      <c r="NNW142" s="19"/>
      <c r="NNX142" s="15"/>
      <c r="NNY142" s="15"/>
      <c r="NNZ142" s="16"/>
      <c r="NOA142" s="17"/>
      <c r="NOB142" s="18"/>
      <c r="NOC142" s="20"/>
      <c r="NOD142" s="6"/>
      <c r="NOE142" s="19"/>
      <c r="NOF142" s="15"/>
      <c r="NOG142" s="15"/>
      <c r="NOH142" s="16"/>
      <c r="NOI142" s="17"/>
      <c r="NOJ142" s="18"/>
      <c r="NOK142" s="20"/>
      <c r="NOL142" s="6"/>
      <c r="NOM142" s="19"/>
      <c r="NON142" s="15"/>
      <c r="NOO142" s="15"/>
      <c r="NOP142" s="16"/>
      <c r="NOQ142" s="17"/>
      <c r="NOR142" s="18"/>
      <c r="NOS142" s="20"/>
      <c r="NOT142" s="6"/>
      <c r="NOU142" s="19"/>
      <c r="NOV142" s="15"/>
      <c r="NOW142" s="15"/>
      <c r="NOX142" s="16"/>
      <c r="NOY142" s="17"/>
      <c r="NOZ142" s="18"/>
      <c r="NPA142" s="20"/>
      <c r="NPB142" s="6"/>
      <c r="NPC142" s="19"/>
      <c r="NPD142" s="15"/>
      <c r="NPE142" s="15"/>
      <c r="NPF142" s="16"/>
      <c r="NPG142" s="17"/>
      <c r="NPH142" s="18"/>
      <c r="NPI142" s="20"/>
      <c r="NPJ142" s="6"/>
      <c r="NPK142" s="19"/>
      <c r="NPL142" s="15"/>
      <c r="NPM142" s="15"/>
      <c r="NPN142" s="16"/>
      <c r="NPO142" s="17"/>
      <c r="NPP142" s="18"/>
      <c r="NPQ142" s="20"/>
      <c r="NPR142" s="6"/>
      <c r="NPS142" s="19"/>
      <c r="NPT142" s="15"/>
      <c r="NPU142" s="15"/>
      <c r="NPV142" s="16"/>
      <c r="NPW142" s="17"/>
      <c r="NPX142" s="18"/>
      <c r="NPY142" s="20"/>
      <c r="NPZ142" s="6"/>
      <c r="NQA142" s="19"/>
      <c r="NQB142" s="15"/>
      <c r="NQC142" s="15"/>
      <c r="NQD142" s="16"/>
      <c r="NQE142" s="17"/>
      <c r="NQF142" s="18"/>
      <c r="NQG142" s="20"/>
      <c r="NQH142" s="6"/>
      <c r="NQI142" s="19"/>
      <c r="NQJ142" s="15"/>
      <c r="NQK142" s="15"/>
      <c r="NQL142" s="16"/>
      <c r="NQM142" s="17"/>
      <c r="NQN142" s="18"/>
      <c r="NQO142" s="20"/>
      <c r="NQP142" s="6"/>
      <c r="NQQ142" s="19"/>
      <c r="NQR142" s="15"/>
      <c r="NQS142" s="15"/>
      <c r="NQT142" s="16"/>
      <c r="NQU142" s="17"/>
      <c r="NQV142" s="18"/>
      <c r="NQW142" s="20"/>
      <c r="NQX142" s="6"/>
      <c r="NQY142" s="19"/>
      <c r="NQZ142" s="15"/>
      <c r="NRA142" s="15"/>
      <c r="NRB142" s="16"/>
      <c r="NRC142" s="17"/>
      <c r="NRD142" s="18"/>
      <c r="NRE142" s="20"/>
      <c r="NRF142" s="6"/>
      <c r="NRG142" s="19"/>
      <c r="NRH142" s="15"/>
      <c r="NRI142" s="15"/>
      <c r="NRJ142" s="16"/>
      <c r="NRK142" s="17"/>
      <c r="NRL142" s="18"/>
      <c r="NRM142" s="20"/>
      <c r="NRN142" s="6"/>
      <c r="NRO142" s="19"/>
      <c r="NRP142" s="15"/>
      <c r="NRQ142" s="15"/>
      <c r="NRR142" s="16"/>
      <c r="NRS142" s="17"/>
      <c r="NRT142" s="18"/>
      <c r="NRU142" s="20"/>
      <c r="NRV142" s="6"/>
      <c r="NRW142" s="19"/>
      <c r="NRX142" s="15"/>
      <c r="NRY142" s="15"/>
      <c r="NRZ142" s="16"/>
      <c r="NSA142" s="17"/>
      <c r="NSB142" s="18"/>
      <c r="NSC142" s="20"/>
      <c r="NSD142" s="6"/>
      <c r="NSE142" s="19"/>
      <c r="NSF142" s="15"/>
      <c r="NSG142" s="15"/>
      <c r="NSH142" s="16"/>
      <c r="NSI142" s="17"/>
      <c r="NSJ142" s="18"/>
      <c r="NSK142" s="20"/>
      <c r="NSL142" s="6"/>
      <c r="NSM142" s="19"/>
      <c r="NSN142" s="15"/>
      <c r="NSO142" s="15"/>
      <c r="NSP142" s="16"/>
      <c r="NSQ142" s="17"/>
      <c r="NSR142" s="18"/>
      <c r="NSS142" s="20"/>
      <c r="NST142" s="6"/>
      <c r="NSU142" s="19"/>
      <c r="NSV142" s="15"/>
      <c r="NSW142" s="15"/>
      <c r="NSX142" s="16"/>
      <c r="NSY142" s="17"/>
      <c r="NSZ142" s="18"/>
      <c r="NTA142" s="20"/>
      <c r="NTB142" s="6"/>
      <c r="NTC142" s="19"/>
      <c r="NTD142" s="15"/>
      <c r="NTE142" s="15"/>
      <c r="NTF142" s="16"/>
      <c r="NTG142" s="17"/>
      <c r="NTH142" s="18"/>
      <c r="NTI142" s="20"/>
      <c r="NTJ142" s="6"/>
      <c r="NTK142" s="19"/>
      <c r="NTL142" s="15"/>
      <c r="NTM142" s="15"/>
      <c r="NTN142" s="16"/>
      <c r="NTO142" s="17"/>
      <c r="NTP142" s="18"/>
      <c r="NTQ142" s="20"/>
      <c r="NTR142" s="6"/>
      <c r="NTS142" s="19"/>
      <c r="NTT142" s="15"/>
      <c r="NTU142" s="15"/>
      <c r="NTV142" s="16"/>
      <c r="NTW142" s="17"/>
      <c r="NTX142" s="18"/>
      <c r="NTY142" s="20"/>
      <c r="NTZ142" s="6"/>
      <c r="NUA142" s="19"/>
      <c r="NUB142" s="15"/>
      <c r="NUC142" s="15"/>
      <c r="NUD142" s="16"/>
      <c r="NUE142" s="17"/>
      <c r="NUF142" s="18"/>
      <c r="NUG142" s="20"/>
      <c r="NUH142" s="6"/>
      <c r="NUI142" s="19"/>
      <c r="NUJ142" s="15"/>
      <c r="NUK142" s="15"/>
      <c r="NUL142" s="16"/>
      <c r="NUM142" s="17"/>
      <c r="NUN142" s="18"/>
      <c r="NUO142" s="20"/>
      <c r="NUP142" s="6"/>
      <c r="NUQ142" s="19"/>
      <c r="NUR142" s="15"/>
      <c r="NUS142" s="15"/>
      <c r="NUT142" s="16"/>
      <c r="NUU142" s="17"/>
      <c r="NUV142" s="18"/>
      <c r="NUW142" s="20"/>
      <c r="NUX142" s="6"/>
      <c r="NUY142" s="19"/>
      <c r="NUZ142" s="15"/>
      <c r="NVA142" s="15"/>
      <c r="NVB142" s="16"/>
      <c r="NVC142" s="17"/>
      <c r="NVD142" s="18"/>
      <c r="NVE142" s="20"/>
      <c r="NVF142" s="6"/>
      <c r="NVG142" s="19"/>
      <c r="NVH142" s="15"/>
      <c r="NVI142" s="15"/>
      <c r="NVJ142" s="16"/>
      <c r="NVK142" s="17"/>
      <c r="NVL142" s="18"/>
      <c r="NVM142" s="20"/>
      <c r="NVN142" s="6"/>
      <c r="NVO142" s="19"/>
      <c r="NVP142" s="15"/>
      <c r="NVQ142" s="15"/>
      <c r="NVR142" s="16"/>
      <c r="NVS142" s="17"/>
      <c r="NVT142" s="18"/>
      <c r="NVU142" s="20"/>
      <c r="NVV142" s="6"/>
      <c r="NVW142" s="19"/>
      <c r="NVX142" s="15"/>
      <c r="NVY142" s="15"/>
      <c r="NVZ142" s="16"/>
      <c r="NWA142" s="17"/>
      <c r="NWB142" s="18"/>
      <c r="NWC142" s="20"/>
      <c r="NWD142" s="6"/>
      <c r="NWE142" s="19"/>
      <c r="NWF142" s="15"/>
      <c r="NWG142" s="15"/>
      <c r="NWH142" s="16"/>
      <c r="NWI142" s="17"/>
      <c r="NWJ142" s="18"/>
      <c r="NWK142" s="20"/>
      <c r="NWL142" s="6"/>
      <c r="NWM142" s="19"/>
      <c r="NWN142" s="15"/>
      <c r="NWO142" s="15"/>
      <c r="NWP142" s="16"/>
      <c r="NWQ142" s="17"/>
      <c r="NWR142" s="18"/>
      <c r="NWS142" s="20"/>
      <c r="NWT142" s="6"/>
      <c r="NWU142" s="19"/>
      <c r="NWV142" s="15"/>
      <c r="NWW142" s="15"/>
      <c r="NWX142" s="16"/>
      <c r="NWY142" s="17"/>
      <c r="NWZ142" s="18"/>
      <c r="NXA142" s="20"/>
      <c r="NXB142" s="6"/>
      <c r="NXC142" s="19"/>
      <c r="NXD142" s="15"/>
      <c r="NXE142" s="15"/>
      <c r="NXF142" s="16"/>
      <c r="NXG142" s="17"/>
      <c r="NXH142" s="18"/>
      <c r="NXI142" s="20"/>
      <c r="NXJ142" s="6"/>
      <c r="NXK142" s="19"/>
      <c r="NXL142" s="15"/>
      <c r="NXM142" s="15"/>
      <c r="NXN142" s="16"/>
      <c r="NXO142" s="17"/>
      <c r="NXP142" s="18"/>
      <c r="NXQ142" s="20"/>
      <c r="NXR142" s="6"/>
      <c r="NXS142" s="19"/>
      <c r="NXT142" s="15"/>
      <c r="NXU142" s="15"/>
      <c r="NXV142" s="16"/>
      <c r="NXW142" s="17"/>
      <c r="NXX142" s="18"/>
      <c r="NXY142" s="20"/>
      <c r="NXZ142" s="6"/>
      <c r="NYA142" s="19"/>
      <c r="NYB142" s="15"/>
      <c r="NYC142" s="15"/>
      <c r="NYD142" s="16"/>
      <c r="NYE142" s="17"/>
      <c r="NYF142" s="18"/>
      <c r="NYG142" s="20"/>
      <c r="NYH142" s="6"/>
      <c r="NYI142" s="19"/>
      <c r="NYJ142" s="15"/>
      <c r="NYK142" s="15"/>
      <c r="NYL142" s="16"/>
      <c r="NYM142" s="17"/>
      <c r="NYN142" s="18"/>
      <c r="NYO142" s="20"/>
      <c r="NYP142" s="6"/>
      <c r="NYQ142" s="19"/>
      <c r="NYR142" s="15"/>
      <c r="NYS142" s="15"/>
      <c r="NYT142" s="16"/>
      <c r="NYU142" s="17"/>
      <c r="NYV142" s="18"/>
      <c r="NYW142" s="20"/>
      <c r="NYX142" s="6"/>
      <c r="NYY142" s="19"/>
      <c r="NYZ142" s="15"/>
      <c r="NZA142" s="15"/>
      <c r="NZB142" s="16"/>
      <c r="NZC142" s="17"/>
      <c r="NZD142" s="18"/>
      <c r="NZE142" s="20"/>
      <c r="NZF142" s="6"/>
      <c r="NZG142" s="19"/>
      <c r="NZH142" s="15"/>
      <c r="NZI142" s="15"/>
      <c r="NZJ142" s="16"/>
      <c r="NZK142" s="17"/>
      <c r="NZL142" s="18"/>
      <c r="NZM142" s="20"/>
      <c r="NZN142" s="6"/>
      <c r="NZO142" s="19"/>
      <c r="NZP142" s="15"/>
      <c r="NZQ142" s="15"/>
      <c r="NZR142" s="16"/>
      <c r="NZS142" s="17"/>
      <c r="NZT142" s="18"/>
      <c r="NZU142" s="20"/>
      <c r="NZV142" s="6"/>
      <c r="NZW142" s="19"/>
      <c r="NZX142" s="15"/>
      <c r="NZY142" s="15"/>
      <c r="NZZ142" s="16"/>
      <c r="OAA142" s="17"/>
      <c r="OAB142" s="18"/>
      <c r="OAC142" s="20"/>
      <c r="OAD142" s="6"/>
      <c r="OAE142" s="19"/>
      <c r="OAF142" s="15"/>
      <c r="OAG142" s="15"/>
      <c r="OAH142" s="16"/>
      <c r="OAI142" s="17"/>
      <c r="OAJ142" s="18"/>
      <c r="OAK142" s="20"/>
      <c r="OAL142" s="6"/>
      <c r="OAM142" s="19"/>
      <c r="OAN142" s="15"/>
      <c r="OAO142" s="15"/>
      <c r="OAP142" s="16"/>
      <c r="OAQ142" s="17"/>
      <c r="OAR142" s="18"/>
      <c r="OAS142" s="20"/>
      <c r="OAT142" s="6"/>
      <c r="OAU142" s="19"/>
      <c r="OAV142" s="15"/>
      <c r="OAW142" s="15"/>
      <c r="OAX142" s="16"/>
      <c r="OAY142" s="17"/>
      <c r="OAZ142" s="18"/>
      <c r="OBA142" s="20"/>
      <c r="OBB142" s="6"/>
      <c r="OBC142" s="19"/>
      <c r="OBD142" s="15"/>
      <c r="OBE142" s="15"/>
      <c r="OBF142" s="16"/>
      <c r="OBG142" s="17"/>
      <c r="OBH142" s="18"/>
      <c r="OBI142" s="20"/>
      <c r="OBJ142" s="6"/>
      <c r="OBK142" s="19"/>
      <c r="OBL142" s="15"/>
      <c r="OBM142" s="15"/>
      <c r="OBN142" s="16"/>
      <c r="OBO142" s="17"/>
      <c r="OBP142" s="18"/>
      <c r="OBQ142" s="20"/>
      <c r="OBR142" s="6"/>
      <c r="OBS142" s="19"/>
      <c r="OBT142" s="15"/>
      <c r="OBU142" s="15"/>
      <c r="OBV142" s="16"/>
      <c r="OBW142" s="17"/>
      <c r="OBX142" s="18"/>
      <c r="OBY142" s="20"/>
      <c r="OBZ142" s="6"/>
      <c r="OCA142" s="19"/>
      <c r="OCB142" s="15"/>
      <c r="OCC142" s="15"/>
      <c r="OCD142" s="16"/>
      <c r="OCE142" s="17"/>
      <c r="OCF142" s="18"/>
      <c r="OCG142" s="20"/>
      <c r="OCH142" s="6"/>
      <c r="OCI142" s="19"/>
      <c r="OCJ142" s="15"/>
      <c r="OCK142" s="15"/>
      <c r="OCL142" s="16"/>
      <c r="OCM142" s="17"/>
      <c r="OCN142" s="18"/>
      <c r="OCO142" s="20"/>
      <c r="OCP142" s="6"/>
      <c r="OCQ142" s="19"/>
      <c r="OCR142" s="15"/>
      <c r="OCS142" s="15"/>
      <c r="OCT142" s="16"/>
      <c r="OCU142" s="17"/>
      <c r="OCV142" s="18"/>
      <c r="OCW142" s="20"/>
      <c r="OCX142" s="6"/>
      <c r="OCY142" s="19"/>
      <c r="OCZ142" s="15"/>
      <c r="ODA142" s="15"/>
      <c r="ODB142" s="16"/>
      <c r="ODC142" s="17"/>
      <c r="ODD142" s="18"/>
      <c r="ODE142" s="20"/>
      <c r="ODF142" s="6"/>
      <c r="ODG142" s="19"/>
      <c r="ODH142" s="15"/>
      <c r="ODI142" s="15"/>
      <c r="ODJ142" s="16"/>
      <c r="ODK142" s="17"/>
      <c r="ODL142" s="18"/>
      <c r="ODM142" s="20"/>
      <c r="ODN142" s="6"/>
      <c r="ODO142" s="19"/>
      <c r="ODP142" s="15"/>
      <c r="ODQ142" s="15"/>
      <c r="ODR142" s="16"/>
      <c r="ODS142" s="17"/>
      <c r="ODT142" s="18"/>
      <c r="ODU142" s="20"/>
      <c r="ODV142" s="6"/>
      <c r="ODW142" s="19"/>
      <c r="ODX142" s="15"/>
      <c r="ODY142" s="15"/>
      <c r="ODZ142" s="16"/>
      <c r="OEA142" s="17"/>
      <c r="OEB142" s="18"/>
      <c r="OEC142" s="20"/>
      <c r="OED142" s="6"/>
      <c r="OEE142" s="19"/>
      <c r="OEF142" s="15"/>
      <c r="OEG142" s="15"/>
      <c r="OEH142" s="16"/>
      <c r="OEI142" s="17"/>
      <c r="OEJ142" s="18"/>
      <c r="OEK142" s="20"/>
      <c r="OEL142" s="6"/>
      <c r="OEM142" s="19"/>
      <c r="OEN142" s="15"/>
      <c r="OEO142" s="15"/>
      <c r="OEP142" s="16"/>
      <c r="OEQ142" s="17"/>
      <c r="OER142" s="18"/>
      <c r="OES142" s="20"/>
      <c r="OET142" s="6"/>
      <c r="OEU142" s="19"/>
      <c r="OEV142" s="15"/>
      <c r="OEW142" s="15"/>
      <c r="OEX142" s="16"/>
      <c r="OEY142" s="17"/>
      <c r="OEZ142" s="18"/>
      <c r="OFA142" s="20"/>
      <c r="OFB142" s="6"/>
      <c r="OFC142" s="19"/>
      <c r="OFD142" s="15"/>
      <c r="OFE142" s="15"/>
      <c r="OFF142" s="16"/>
      <c r="OFG142" s="17"/>
      <c r="OFH142" s="18"/>
      <c r="OFI142" s="20"/>
      <c r="OFJ142" s="6"/>
      <c r="OFK142" s="19"/>
      <c r="OFL142" s="15"/>
      <c r="OFM142" s="15"/>
      <c r="OFN142" s="16"/>
      <c r="OFO142" s="17"/>
      <c r="OFP142" s="18"/>
      <c r="OFQ142" s="20"/>
      <c r="OFR142" s="6"/>
      <c r="OFS142" s="19"/>
      <c r="OFT142" s="15"/>
      <c r="OFU142" s="15"/>
      <c r="OFV142" s="16"/>
      <c r="OFW142" s="17"/>
      <c r="OFX142" s="18"/>
      <c r="OFY142" s="20"/>
      <c r="OFZ142" s="6"/>
      <c r="OGA142" s="19"/>
      <c r="OGB142" s="15"/>
      <c r="OGC142" s="15"/>
      <c r="OGD142" s="16"/>
      <c r="OGE142" s="17"/>
      <c r="OGF142" s="18"/>
      <c r="OGG142" s="20"/>
      <c r="OGH142" s="6"/>
      <c r="OGI142" s="19"/>
      <c r="OGJ142" s="15"/>
      <c r="OGK142" s="15"/>
      <c r="OGL142" s="16"/>
      <c r="OGM142" s="17"/>
      <c r="OGN142" s="18"/>
      <c r="OGO142" s="20"/>
      <c r="OGP142" s="6"/>
      <c r="OGQ142" s="19"/>
      <c r="OGR142" s="15"/>
      <c r="OGS142" s="15"/>
      <c r="OGT142" s="16"/>
      <c r="OGU142" s="17"/>
      <c r="OGV142" s="18"/>
      <c r="OGW142" s="20"/>
      <c r="OGX142" s="6"/>
      <c r="OGY142" s="19"/>
      <c r="OGZ142" s="15"/>
      <c r="OHA142" s="15"/>
      <c r="OHB142" s="16"/>
      <c r="OHC142" s="17"/>
      <c r="OHD142" s="18"/>
      <c r="OHE142" s="20"/>
      <c r="OHF142" s="6"/>
      <c r="OHG142" s="19"/>
      <c r="OHH142" s="15"/>
      <c r="OHI142" s="15"/>
      <c r="OHJ142" s="16"/>
      <c r="OHK142" s="17"/>
      <c r="OHL142" s="18"/>
      <c r="OHM142" s="20"/>
      <c r="OHN142" s="6"/>
      <c r="OHO142" s="19"/>
      <c r="OHP142" s="15"/>
      <c r="OHQ142" s="15"/>
      <c r="OHR142" s="16"/>
      <c r="OHS142" s="17"/>
      <c r="OHT142" s="18"/>
      <c r="OHU142" s="20"/>
      <c r="OHV142" s="6"/>
      <c r="OHW142" s="19"/>
      <c r="OHX142" s="15"/>
      <c r="OHY142" s="15"/>
      <c r="OHZ142" s="16"/>
      <c r="OIA142" s="17"/>
      <c r="OIB142" s="18"/>
      <c r="OIC142" s="20"/>
      <c r="OID142" s="6"/>
      <c r="OIE142" s="19"/>
      <c r="OIF142" s="15"/>
      <c r="OIG142" s="15"/>
      <c r="OIH142" s="16"/>
      <c r="OII142" s="17"/>
      <c r="OIJ142" s="18"/>
      <c r="OIK142" s="20"/>
      <c r="OIL142" s="6"/>
      <c r="OIM142" s="19"/>
      <c r="OIN142" s="15"/>
      <c r="OIO142" s="15"/>
      <c r="OIP142" s="16"/>
      <c r="OIQ142" s="17"/>
      <c r="OIR142" s="18"/>
      <c r="OIS142" s="20"/>
      <c r="OIT142" s="6"/>
      <c r="OIU142" s="19"/>
      <c r="OIV142" s="15"/>
      <c r="OIW142" s="15"/>
      <c r="OIX142" s="16"/>
      <c r="OIY142" s="17"/>
      <c r="OIZ142" s="18"/>
      <c r="OJA142" s="20"/>
      <c r="OJB142" s="6"/>
      <c r="OJC142" s="19"/>
      <c r="OJD142" s="15"/>
      <c r="OJE142" s="15"/>
      <c r="OJF142" s="16"/>
      <c r="OJG142" s="17"/>
      <c r="OJH142" s="18"/>
      <c r="OJI142" s="20"/>
      <c r="OJJ142" s="6"/>
      <c r="OJK142" s="19"/>
      <c r="OJL142" s="15"/>
      <c r="OJM142" s="15"/>
      <c r="OJN142" s="16"/>
      <c r="OJO142" s="17"/>
      <c r="OJP142" s="18"/>
      <c r="OJQ142" s="20"/>
      <c r="OJR142" s="6"/>
      <c r="OJS142" s="19"/>
      <c r="OJT142" s="15"/>
      <c r="OJU142" s="15"/>
      <c r="OJV142" s="16"/>
      <c r="OJW142" s="17"/>
      <c r="OJX142" s="18"/>
      <c r="OJY142" s="20"/>
      <c r="OJZ142" s="6"/>
      <c r="OKA142" s="19"/>
      <c r="OKB142" s="15"/>
      <c r="OKC142" s="15"/>
      <c r="OKD142" s="16"/>
      <c r="OKE142" s="17"/>
      <c r="OKF142" s="18"/>
      <c r="OKG142" s="20"/>
      <c r="OKH142" s="6"/>
      <c r="OKI142" s="19"/>
      <c r="OKJ142" s="15"/>
      <c r="OKK142" s="15"/>
      <c r="OKL142" s="16"/>
      <c r="OKM142" s="17"/>
      <c r="OKN142" s="18"/>
      <c r="OKO142" s="20"/>
      <c r="OKP142" s="6"/>
      <c r="OKQ142" s="19"/>
      <c r="OKR142" s="15"/>
      <c r="OKS142" s="15"/>
      <c r="OKT142" s="16"/>
      <c r="OKU142" s="17"/>
      <c r="OKV142" s="18"/>
      <c r="OKW142" s="20"/>
      <c r="OKX142" s="6"/>
      <c r="OKY142" s="19"/>
      <c r="OKZ142" s="15"/>
      <c r="OLA142" s="15"/>
      <c r="OLB142" s="16"/>
      <c r="OLC142" s="17"/>
      <c r="OLD142" s="18"/>
      <c r="OLE142" s="20"/>
      <c r="OLF142" s="6"/>
      <c r="OLG142" s="19"/>
      <c r="OLH142" s="15"/>
      <c r="OLI142" s="15"/>
      <c r="OLJ142" s="16"/>
      <c r="OLK142" s="17"/>
      <c r="OLL142" s="18"/>
      <c r="OLM142" s="20"/>
      <c r="OLN142" s="6"/>
      <c r="OLO142" s="19"/>
      <c r="OLP142" s="15"/>
      <c r="OLQ142" s="15"/>
      <c r="OLR142" s="16"/>
      <c r="OLS142" s="17"/>
      <c r="OLT142" s="18"/>
      <c r="OLU142" s="20"/>
      <c r="OLV142" s="6"/>
      <c r="OLW142" s="19"/>
      <c r="OLX142" s="15"/>
      <c r="OLY142" s="15"/>
      <c r="OLZ142" s="16"/>
      <c r="OMA142" s="17"/>
      <c r="OMB142" s="18"/>
      <c r="OMC142" s="20"/>
      <c r="OMD142" s="6"/>
      <c r="OME142" s="19"/>
      <c r="OMF142" s="15"/>
      <c r="OMG142" s="15"/>
      <c r="OMH142" s="16"/>
      <c r="OMI142" s="17"/>
      <c r="OMJ142" s="18"/>
      <c r="OMK142" s="20"/>
      <c r="OML142" s="6"/>
      <c r="OMM142" s="19"/>
      <c r="OMN142" s="15"/>
      <c r="OMO142" s="15"/>
      <c r="OMP142" s="16"/>
      <c r="OMQ142" s="17"/>
      <c r="OMR142" s="18"/>
      <c r="OMS142" s="20"/>
      <c r="OMT142" s="6"/>
      <c r="OMU142" s="19"/>
      <c r="OMV142" s="15"/>
      <c r="OMW142" s="15"/>
      <c r="OMX142" s="16"/>
      <c r="OMY142" s="17"/>
      <c r="OMZ142" s="18"/>
      <c r="ONA142" s="20"/>
      <c r="ONB142" s="6"/>
      <c r="ONC142" s="19"/>
      <c r="OND142" s="15"/>
      <c r="ONE142" s="15"/>
      <c r="ONF142" s="16"/>
      <c r="ONG142" s="17"/>
      <c r="ONH142" s="18"/>
      <c r="ONI142" s="20"/>
      <c r="ONJ142" s="6"/>
      <c r="ONK142" s="19"/>
      <c r="ONL142" s="15"/>
      <c r="ONM142" s="15"/>
      <c r="ONN142" s="16"/>
      <c r="ONO142" s="17"/>
      <c r="ONP142" s="18"/>
      <c r="ONQ142" s="20"/>
      <c r="ONR142" s="6"/>
      <c r="ONS142" s="19"/>
      <c r="ONT142" s="15"/>
      <c r="ONU142" s="15"/>
      <c r="ONV142" s="16"/>
      <c r="ONW142" s="17"/>
      <c r="ONX142" s="18"/>
      <c r="ONY142" s="20"/>
      <c r="ONZ142" s="6"/>
      <c r="OOA142" s="19"/>
      <c r="OOB142" s="15"/>
      <c r="OOC142" s="15"/>
      <c r="OOD142" s="16"/>
      <c r="OOE142" s="17"/>
      <c r="OOF142" s="18"/>
      <c r="OOG142" s="20"/>
      <c r="OOH142" s="6"/>
      <c r="OOI142" s="19"/>
      <c r="OOJ142" s="15"/>
      <c r="OOK142" s="15"/>
      <c r="OOL142" s="16"/>
      <c r="OOM142" s="17"/>
      <c r="OON142" s="18"/>
      <c r="OOO142" s="20"/>
      <c r="OOP142" s="6"/>
      <c r="OOQ142" s="19"/>
      <c r="OOR142" s="15"/>
      <c r="OOS142" s="15"/>
      <c r="OOT142" s="16"/>
      <c r="OOU142" s="17"/>
      <c r="OOV142" s="18"/>
      <c r="OOW142" s="20"/>
      <c r="OOX142" s="6"/>
      <c r="OOY142" s="19"/>
      <c r="OOZ142" s="15"/>
      <c r="OPA142" s="15"/>
      <c r="OPB142" s="16"/>
      <c r="OPC142" s="17"/>
      <c r="OPD142" s="18"/>
      <c r="OPE142" s="20"/>
      <c r="OPF142" s="6"/>
      <c r="OPG142" s="19"/>
      <c r="OPH142" s="15"/>
      <c r="OPI142" s="15"/>
      <c r="OPJ142" s="16"/>
      <c r="OPK142" s="17"/>
      <c r="OPL142" s="18"/>
      <c r="OPM142" s="20"/>
      <c r="OPN142" s="6"/>
      <c r="OPO142" s="19"/>
      <c r="OPP142" s="15"/>
      <c r="OPQ142" s="15"/>
      <c r="OPR142" s="16"/>
      <c r="OPS142" s="17"/>
      <c r="OPT142" s="18"/>
      <c r="OPU142" s="20"/>
      <c r="OPV142" s="6"/>
      <c r="OPW142" s="19"/>
      <c r="OPX142" s="15"/>
      <c r="OPY142" s="15"/>
      <c r="OPZ142" s="16"/>
      <c r="OQA142" s="17"/>
      <c r="OQB142" s="18"/>
      <c r="OQC142" s="20"/>
      <c r="OQD142" s="6"/>
      <c r="OQE142" s="19"/>
      <c r="OQF142" s="15"/>
      <c r="OQG142" s="15"/>
      <c r="OQH142" s="16"/>
      <c r="OQI142" s="17"/>
      <c r="OQJ142" s="18"/>
      <c r="OQK142" s="20"/>
      <c r="OQL142" s="6"/>
      <c r="OQM142" s="19"/>
      <c r="OQN142" s="15"/>
      <c r="OQO142" s="15"/>
      <c r="OQP142" s="16"/>
      <c r="OQQ142" s="17"/>
      <c r="OQR142" s="18"/>
      <c r="OQS142" s="20"/>
      <c r="OQT142" s="6"/>
      <c r="OQU142" s="19"/>
      <c r="OQV142" s="15"/>
      <c r="OQW142" s="15"/>
      <c r="OQX142" s="16"/>
      <c r="OQY142" s="17"/>
      <c r="OQZ142" s="18"/>
      <c r="ORA142" s="20"/>
      <c r="ORB142" s="6"/>
      <c r="ORC142" s="19"/>
      <c r="ORD142" s="15"/>
      <c r="ORE142" s="15"/>
      <c r="ORF142" s="16"/>
      <c r="ORG142" s="17"/>
      <c r="ORH142" s="18"/>
      <c r="ORI142" s="20"/>
      <c r="ORJ142" s="6"/>
      <c r="ORK142" s="19"/>
      <c r="ORL142" s="15"/>
      <c r="ORM142" s="15"/>
      <c r="ORN142" s="16"/>
      <c r="ORO142" s="17"/>
      <c r="ORP142" s="18"/>
      <c r="ORQ142" s="20"/>
      <c r="ORR142" s="6"/>
      <c r="ORS142" s="19"/>
      <c r="ORT142" s="15"/>
      <c r="ORU142" s="15"/>
      <c r="ORV142" s="16"/>
      <c r="ORW142" s="17"/>
      <c r="ORX142" s="18"/>
      <c r="ORY142" s="20"/>
      <c r="ORZ142" s="6"/>
      <c r="OSA142" s="19"/>
      <c r="OSB142" s="15"/>
      <c r="OSC142" s="15"/>
      <c r="OSD142" s="16"/>
      <c r="OSE142" s="17"/>
      <c r="OSF142" s="18"/>
      <c r="OSG142" s="20"/>
      <c r="OSH142" s="6"/>
      <c r="OSI142" s="19"/>
      <c r="OSJ142" s="15"/>
      <c r="OSK142" s="15"/>
      <c r="OSL142" s="16"/>
      <c r="OSM142" s="17"/>
      <c r="OSN142" s="18"/>
      <c r="OSO142" s="20"/>
      <c r="OSP142" s="6"/>
      <c r="OSQ142" s="19"/>
      <c r="OSR142" s="15"/>
      <c r="OSS142" s="15"/>
      <c r="OST142" s="16"/>
      <c r="OSU142" s="17"/>
      <c r="OSV142" s="18"/>
      <c r="OSW142" s="20"/>
      <c r="OSX142" s="6"/>
      <c r="OSY142" s="19"/>
      <c r="OSZ142" s="15"/>
      <c r="OTA142" s="15"/>
      <c r="OTB142" s="16"/>
      <c r="OTC142" s="17"/>
      <c r="OTD142" s="18"/>
      <c r="OTE142" s="20"/>
      <c r="OTF142" s="6"/>
      <c r="OTG142" s="19"/>
      <c r="OTH142" s="15"/>
      <c r="OTI142" s="15"/>
      <c r="OTJ142" s="16"/>
      <c r="OTK142" s="17"/>
      <c r="OTL142" s="18"/>
      <c r="OTM142" s="20"/>
      <c r="OTN142" s="6"/>
      <c r="OTO142" s="19"/>
      <c r="OTP142" s="15"/>
      <c r="OTQ142" s="15"/>
      <c r="OTR142" s="16"/>
      <c r="OTS142" s="17"/>
      <c r="OTT142" s="18"/>
      <c r="OTU142" s="20"/>
      <c r="OTV142" s="6"/>
      <c r="OTW142" s="19"/>
      <c r="OTX142" s="15"/>
      <c r="OTY142" s="15"/>
      <c r="OTZ142" s="16"/>
      <c r="OUA142" s="17"/>
      <c r="OUB142" s="18"/>
      <c r="OUC142" s="20"/>
      <c r="OUD142" s="6"/>
      <c r="OUE142" s="19"/>
      <c r="OUF142" s="15"/>
      <c r="OUG142" s="15"/>
      <c r="OUH142" s="16"/>
      <c r="OUI142" s="17"/>
      <c r="OUJ142" s="18"/>
      <c r="OUK142" s="20"/>
      <c r="OUL142" s="6"/>
      <c r="OUM142" s="19"/>
      <c r="OUN142" s="15"/>
      <c r="OUO142" s="15"/>
      <c r="OUP142" s="16"/>
      <c r="OUQ142" s="17"/>
      <c r="OUR142" s="18"/>
      <c r="OUS142" s="20"/>
      <c r="OUT142" s="6"/>
      <c r="OUU142" s="19"/>
      <c r="OUV142" s="15"/>
      <c r="OUW142" s="15"/>
      <c r="OUX142" s="16"/>
      <c r="OUY142" s="17"/>
      <c r="OUZ142" s="18"/>
      <c r="OVA142" s="20"/>
      <c r="OVB142" s="6"/>
      <c r="OVC142" s="19"/>
      <c r="OVD142" s="15"/>
      <c r="OVE142" s="15"/>
      <c r="OVF142" s="16"/>
      <c r="OVG142" s="17"/>
      <c r="OVH142" s="18"/>
      <c r="OVI142" s="20"/>
      <c r="OVJ142" s="6"/>
      <c r="OVK142" s="19"/>
      <c r="OVL142" s="15"/>
      <c r="OVM142" s="15"/>
      <c r="OVN142" s="16"/>
      <c r="OVO142" s="17"/>
      <c r="OVP142" s="18"/>
      <c r="OVQ142" s="20"/>
      <c r="OVR142" s="6"/>
      <c r="OVS142" s="19"/>
      <c r="OVT142" s="15"/>
      <c r="OVU142" s="15"/>
      <c r="OVV142" s="16"/>
      <c r="OVW142" s="17"/>
      <c r="OVX142" s="18"/>
      <c r="OVY142" s="20"/>
      <c r="OVZ142" s="6"/>
      <c r="OWA142" s="19"/>
      <c r="OWB142" s="15"/>
      <c r="OWC142" s="15"/>
      <c r="OWD142" s="16"/>
      <c r="OWE142" s="17"/>
      <c r="OWF142" s="18"/>
      <c r="OWG142" s="20"/>
      <c r="OWH142" s="6"/>
      <c r="OWI142" s="19"/>
      <c r="OWJ142" s="15"/>
      <c r="OWK142" s="15"/>
      <c r="OWL142" s="16"/>
      <c r="OWM142" s="17"/>
      <c r="OWN142" s="18"/>
      <c r="OWO142" s="20"/>
      <c r="OWP142" s="6"/>
      <c r="OWQ142" s="19"/>
      <c r="OWR142" s="15"/>
      <c r="OWS142" s="15"/>
      <c r="OWT142" s="16"/>
      <c r="OWU142" s="17"/>
      <c r="OWV142" s="18"/>
      <c r="OWW142" s="20"/>
      <c r="OWX142" s="6"/>
      <c r="OWY142" s="19"/>
      <c r="OWZ142" s="15"/>
      <c r="OXA142" s="15"/>
      <c r="OXB142" s="16"/>
      <c r="OXC142" s="17"/>
      <c r="OXD142" s="18"/>
      <c r="OXE142" s="20"/>
      <c r="OXF142" s="6"/>
      <c r="OXG142" s="19"/>
      <c r="OXH142" s="15"/>
      <c r="OXI142" s="15"/>
      <c r="OXJ142" s="16"/>
      <c r="OXK142" s="17"/>
      <c r="OXL142" s="18"/>
      <c r="OXM142" s="20"/>
      <c r="OXN142" s="6"/>
      <c r="OXO142" s="19"/>
      <c r="OXP142" s="15"/>
      <c r="OXQ142" s="15"/>
      <c r="OXR142" s="16"/>
      <c r="OXS142" s="17"/>
      <c r="OXT142" s="18"/>
      <c r="OXU142" s="20"/>
      <c r="OXV142" s="6"/>
      <c r="OXW142" s="19"/>
      <c r="OXX142" s="15"/>
      <c r="OXY142" s="15"/>
      <c r="OXZ142" s="16"/>
      <c r="OYA142" s="17"/>
      <c r="OYB142" s="18"/>
      <c r="OYC142" s="20"/>
      <c r="OYD142" s="6"/>
      <c r="OYE142" s="19"/>
      <c r="OYF142" s="15"/>
      <c r="OYG142" s="15"/>
      <c r="OYH142" s="16"/>
      <c r="OYI142" s="17"/>
      <c r="OYJ142" s="18"/>
      <c r="OYK142" s="20"/>
      <c r="OYL142" s="6"/>
      <c r="OYM142" s="19"/>
      <c r="OYN142" s="15"/>
      <c r="OYO142" s="15"/>
      <c r="OYP142" s="16"/>
      <c r="OYQ142" s="17"/>
      <c r="OYR142" s="18"/>
      <c r="OYS142" s="20"/>
      <c r="OYT142" s="6"/>
      <c r="OYU142" s="19"/>
      <c r="OYV142" s="15"/>
      <c r="OYW142" s="15"/>
      <c r="OYX142" s="16"/>
      <c r="OYY142" s="17"/>
      <c r="OYZ142" s="18"/>
      <c r="OZA142" s="20"/>
      <c r="OZB142" s="6"/>
      <c r="OZC142" s="19"/>
      <c r="OZD142" s="15"/>
      <c r="OZE142" s="15"/>
      <c r="OZF142" s="16"/>
      <c r="OZG142" s="17"/>
      <c r="OZH142" s="18"/>
      <c r="OZI142" s="20"/>
      <c r="OZJ142" s="6"/>
      <c r="OZK142" s="19"/>
      <c r="OZL142" s="15"/>
      <c r="OZM142" s="15"/>
      <c r="OZN142" s="16"/>
      <c r="OZO142" s="17"/>
      <c r="OZP142" s="18"/>
      <c r="OZQ142" s="20"/>
      <c r="OZR142" s="6"/>
      <c r="OZS142" s="19"/>
      <c r="OZT142" s="15"/>
      <c r="OZU142" s="15"/>
      <c r="OZV142" s="16"/>
      <c r="OZW142" s="17"/>
      <c r="OZX142" s="18"/>
      <c r="OZY142" s="20"/>
      <c r="OZZ142" s="6"/>
      <c r="PAA142" s="19"/>
      <c r="PAB142" s="15"/>
      <c r="PAC142" s="15"/>
      <c r="PAD142" s="16"/>
      <c r="PAE142" s="17"/>
      <c r="PAF142" s="18"/>
      <c r="PAG142" s="20"/>
      <c r="PAH142" s="6"/>
      <c r="PAI142" s="19"/>
      <c r="PAJ142" s="15"/>
      <c r="PAK142" s="15"/>
      <c r="PAL142" s="16"/>
      <c r="PAM142" s="17"/>
      <c r="PAN142" s="18"/>
      <c r="PAO142" s="20"/>
      <c r="PAP142" s="6"/>
      <c r="PAQ142" s="19"/>
      <c r="PAR142" s="15"/>
      <c r="PAS142" s="15"/>
      <c r="PAT142" s="16"/>
      <c r="PAU142" s="17"/>
      <c r="PAV142" s="18"/>
      <c r="PAW142" s="20"/>
      <c r="PAX142" s="6"/>
      <c r="PAY142" s="19"/>
      <c r="PAZ142" s="15"/>
      <c r="PBA142" s="15"/>
      <c r="PBB142" s="16"/>
      <c r="PBC142" s="17"/>
      <c r="PBD142" s="18"/>
      <c r="PBE142" s="20"/>
      <c r="PBF142" s="6"/>
      <c r="PBG142" s="19"/>
      <c r="PBH142" s="15"/>
      <c r="PBI142" s="15"/>
      <c r="PBJ142" s="16"/>
      <c r="PBK142" s="17"/>
      <c r="PBL142" s="18"/>
      <c r="PBM142" s="20"/>
      <c r="PBN142" s="6"/>
      <c r="PBO142" s="19"/>
      <c r="PBP142" s="15"/>
      <c r="PBQ142" s="15"/>
      <c r="PBR142" s="16"/>
      <c r="PBS142" s="17"/>
      <c r="PBT142" s="18"/>
      <c r="PBU142" s="20"/>
      <c r="PBV142" s="6"/>
      <c r="PBW142" s="19"/>
      <c r="PBX142" s="15"/>
      <c r="PBY142" s="15"/>
      <c r="PBZ142" s="16"/>
      <c r="PCA142" s="17"/>
      <c r="PCB142" s="18"/>
      <c r="PCC142" s="20"/>
      <c r="PCD142" s="6"/>
      <c r="PCE142" s="19"/>
      <c r="PCF142" s="15"/>
      <c r="PCG142" s="15"/>
      <c r="PCH142" s="16"/>
      <c r="PCI142" s="17"/>
      <c r="PCJ142" s="18"/>
      <c r="PCK142" s="20"/>
      <c r="PCL142" s="6"/>
      <c r="PCM142" s="19"/>
      <c r="PCN142" s="15"/>
      <c r="PCO142" s="15"/>
      <c r="PCP142" s="16"/>
      <c r="PCQ142" s="17"/>
      <c r="PCR142" s="18"/>
      <c r="PCS142" s="20"/>
      <c r="PCT142" s="6"/>
      <c r="PCU142" s="19"/>
      <c r="PCV142" s="15"/>
      <c r="PCW142" s="15"/>
      <c r="PCX142" s="16"/>
      <c r="PCY142" s="17"/>
      <c r="PCZ142" s="18"/>
      <c r="PDA142" s="20"/>
      <c r="PDB142" s="6"/>
      <c r="PDC142" s="19"/>
      <c r="PDD142" s="15"/>
      <c r="PDE142" s="15"/>
      <c r="PDF142" s="16"/>
      <c r="PDG142" s="17"/>
      <c r="PDH142" s="18"/>
      <c r="PDI142" s="20"/>
      <c r="PDJ142" s="6"/>
      <c r="PDK142" s="19"/>
      <c r="PDL142" s="15"/>
      <c r="PDM142" s="15"/>
      <c r="PDN142" s="16"/>
      <c r="PDO142" s="17"/>
      <c r="PDP142" s="18"/>
      <c r="PDQ142" s="20"/>
      <c r="PDR142" s="6"/>
      <c r="PDS142" s="19"/>
      <c r="PDT142" s="15"/>
      <c r="PDU142" s="15"/>
      <c r="PDV142" s="16"/>
      <c r="PDW142" s="17"/>
      <c r="PDX142" s="18"/>
      <c r="PDY142" s="20"/>
      <c r="PDZ142" s="6"/>
      <c r="PEA142" s="19"/>
      <c r="PEB142" s="15"/>
      <c r="PEC142" s="15"/>
      <c r="PED142" s="16"/>
      <c r="PEE142" s="17"/>
      <c r="PEF142" s="18"/>
      <c r="PEG142" s="20"/>
      <c r="PEH142" s="6"/>
      <c r="PEI142" s="19"/>
      <c r="PEJ142" s="15"/>
      <c r="PEK142" s="15"/>
      <c r="PEL142" s="16"/>
      <c r="PEM142" s="17"/>
      <c r="PEN142" s="18"/>
      <c r="PEO142" s="20"/>
      <c r="PEP142" s="6"/>
      <c r="PEQ142" s="19"/>
      <c r="PER142" s="15"/>
      <c r="PES142" s="15"/>
      <c r="PET142" s="16"/>
      <c r="PEU142" s="17"/>
      <c r="PEV142" s="18"/>
      <c r="PEW142" s="20"/>
      <c r="PEX142" s="6"/>
      <c r="PEY142" s="19"/>
      <c r="PEZ142" s="15"/>
      <c r="PFA142" s="15"/>
      <c r="PFB142" s="16"/>
      <c r="PFC142" s="17"/>
      <c r="PFD142" s="18"/>
      <c r="PFE142" s="20"/>
      <c r="PFF142" s="6"/>
      <c r="PFG142" s="19"/>
      <c r="PFH142" s="15"/>
      <c r="PFI142" s="15"/>
      <c r="PFJ142" s="16"/>
      <c r="PFK142" s="17"/>
      <c r="PFL142" s="18"/>
      <c r="PFM142" s="20"/>
      <c r="PFN142" s="6"/>
      <c r="PFO142" s="19"/>
      <c r="PFP142" s="15"/>
      <c r="PFQ142" s="15"/>
      <c r="PFR142" s="16"/>
      <c r="PFS142" s="17"/>
      <c r="PFT142" s="18"/>
      <c r="PFU142" s="20"/>
      <c r="PFV142" s="6"/>
      <c r="PFW142" s="19"/>
      <c r="PFX142" s="15"/>
      <c r="PFY142" s="15"/>
      <c r="PFZ142" s="16"/>
      <c r="PGA142" s="17"/>
      <c r="PGB142" s="18"/>
      <c r="PGC142" s="20"/>
      <c r="PGD142" s="6"/>
      <c r="PGE142" s="19"/>
      <c r="PGF142" s="15"/>
      <c r="PGG142" s="15"/>
      <c r="PGH142" s="16"/>
      <c r="PGI142" s="17"/>
      <c r="PGJ142" s="18"/>
      <c r="PGK142" s="20"/>
      <c r="PGL142" s="6"/>
      <c r="PGM142" s="19"/>
      <c r="PGN142" s="15"/>
      <c r="PGO142" s="15"/>
      <c r="PGP142" s="16"/>
      <c r="PGQ142" s="17"/>
      <c r="PGR142" s="18"/>
      <c r="PGS142" s="20"/>
      <c r="PGT142" s="6"/>
      <c r="PGU142" s="19"/>
      <c r="PGV142" s="15"/>
      <c r="PGW142" s="15"/>
      <c r="PGX142" s="16"/>
      <c r="PGY142" s="17"/>
      <c r="PGZ142" s="18"/>
      <c r="PHA142" s="20"/>
      <c r="PHB142" s="6"/>
      <c r="PHC142" s="19"/>
      <c r="PHD142" s="15"/>
      <c r="PHE142" s="15"/>
      <c r="PHF142" s="16"/>
      <c r="PHG142" s="17"/>
      <c r="PHH142" s="18"/>
      <c r="PHI142" s="20"/>
      <c r="PHJ142" s="6"/>
      <c r="PHK142" s="19"/>
      <c r="PHL142" s="15"/>
      <c r="PHM142" s="15"/>
      <c r="PHN142" s="16"/>
      <c r="PHO142" s="17"/>
      <c r="PHP142" s="18"/>
      <c r="PHQ142" s="20"/>
      <c r="PHR142" s="6"/>
      <c r="PHS142" s="19"/>
      <c r="PHT142" s="15"/>
      <c r="PHU142" s="15"/>
      <c r="PHV142" s="16"/>
      <c r="PHW142" s="17"/>
      <c r="PHX142" s="18"/>
      <c r="PHY142" s="20"/>
      <c r="PHZ142" s="6"/>
      <c r="PIA142" s="19"/>
      <c r="PIB142" s="15"/>
      <c r="PIC142" s="15"/>
      <c r="PID142" s="16"/>
      <c r="PIE142" s="17"/>
      <c r="PIF142" s="18"/>
      <c r="PIG142" s="20"/>
      <c r="PIH142" s="6"/>
      <c r="PII142" s="19"/>
      <c r="PIJ142" s="15"/>
      <c r="PIK142" s="15"/>
      <c r="PIL142" s="16"/>
      <c r="PIM142" s="17"/>
      <c r="PIN142" s="18"/>
      <c r="PIO142" s="20"/>
      <c r="PIP142" s="6"/>
      <c r="PIQ142" s="19"/>
      <c r="PIR142" s="15"/>
      <c r="PIS142" s="15"/>
      <c r="PIT142" s="16"/>
      <c r="PIU142" s="17"/>
      <c r="PIV142" s="18"/>
      <c r="PIW142" s="20"/>
      <c r="PIX142" s="6"/>
      <c r="PIY142" s="19"/>
      <c r="PIZ142" s="15"/>
      <c r="PJA142" s="15"/>
      <c r="PJB142" s="16"/>
      <c r="PJC142" s="17"/>
      <c r="PJD142" s="18"/>
      <c r="PJE142" s="20"/>
      <c r="PJF142" s="6"/>
      <c r="PJG142" s="19"/>
      <c r="PJH142" s="15"/>
      <c r="PJI142" s="15"/>
      <c r="PJJ142" s="16"/>
      <c r="PJK142" s="17"/>
      <c r="PJL142" s="18"/>
      <c r="PJM142" s="20"/>
      <c r="PJN142" s="6"/>
      <c r="PJO142" s="19"/>
      <c r="PJP142" s="15"/>
      <c r="PJQ142" s="15"/>
      <c r="PJR142" s="16"/>
      <c r="PJS142" s="17"/>
      <c r="PJT142" s="18"/>
      <c r="PJU142" s="20"/>
      <c r="PJV142" s="6"/>
      <c r="PJW142" s="19"/>
      <c r="PJX142" s="15"/>
      <c r="PJY142" s="15"/>
      <c r="PJZ142" s="16"/>
      <c r="PKA142" s="17"/>
      <c r="PKB142" s="18"/>
      <c r="PKC142" s="20"/>
      <c r="PKD142" s="6"/>
      <c r="PKE142" s="19"/>
      <c r="PKF142" s="15"/>
      <c r="PKG142" s="15"/>
      <c r="PKH142" s="16"/>
      <c r="PKI142" s="17"/>
      <c r="PKJ142" s="18"/>
      <c r="PKK142" s="20"/>
      <c r="PKL142" s="6"/>
      <c r="PKM142" s="19"/>
      <c r="PKN142" s="15"/>
      <c r="PKO142" s="15"/>
      <c r="PKP142" s="16"/>
      <c r="PKQ142" s="17"/>
      <c r="PKR142" s="18"/>
      <c r="PKS142" s="20"/>
      <c r="PKT142" s="6"/>
      <c r="PKU142" s="19"/>
      <c r="PKV142" s="15"/>
      <c r="PKW142" s="15"/>
      <c r="PKX142" s="16"/>
      <c r="PKY142" s="17"/>
      <c r="PKZ142" s="18"/>
      <c r="PLA142" s="20"/>
      <c r="PLB142" s="6"/>
      <c r="PLC142" s="19"/>
      <c r="PLD142" s="15"/>
      <c r="PLE142" s="15"/>
      <c r="PLF142" s="16"/>
      <c r="PLG142" s="17"/>
      <c r="PLH142" s="18"/>
      <c r="PLI142" s="20"/>
      <c r="PLJ142" s="6"/>
      <c r="PLK142" s="19"/>
      <c r="PLL142" s="15"/>
      <c r="PLM142" s="15"/>
      <c r="PLN142" s="16"/>
      <c r="PLO142" s="17"/>
      <c r="PLP142" s="18"/>
      <c r="PLQ142" s="20"/>
      <c r="PLR142" s="6"/>
      <c r="PLS142" s="19"/>
      <c r="PLT142" s="15"/>
      <c r="PLU142" s="15"/>
      <c r="PLV142" s="16"/>
      <c r="PLW142" s="17"/>
      <c r="PLX142" s="18"/>
      <c r="PLY142" s="20"/>
      <c r="PLZ142" s="6"/>
      <c r="PMA142" s="19"/>
      <c r="PMB142" s="15"/>
      <c r="PMC142" s="15"/>
      <c r="PMD142" s="16"/>
      <c r="PME142" s="17"/>
      <c r="PMF142" s="18"/>
      <c r="PMG142" s="20"/>
      <c r="PMH142" s="6"/>
      <c r="PMI142" s="19"/>
      <c r="PMJ142" s="15"/>
      <c r="PMK142" s="15"/>
      <c r="PML142" s="16"/>
      <c r="PMM142" s="17"/>
      <c r="PMN142" s="18"/>
      <c r="PMO142" s="20"/>
      <c r="PMP142" s="6"/>
      <c r="PMQ142" s="19"/>
      <c r="PMR142" s="15"/>
      <c r="PMS142" s="15"/>
      <c r="PMT142" s="16"/>
      <c r="PMU142" s="17"/>
      <c r="PMV142" s="18"/>
      <c r="PMW142" s="20"/>
      <c r="PMX142" s="6"/>
      <c r="PMY142" s="19"/>
      <c r="PMZ142" s="15"/>
      <c r="PNA142" s="15"/>
      <c r="PNB142" s="16"/>
      <c r="PNC142" s="17"/>
      <c r="PND142" s="18"/>
      <c r="PNE142" s="20"/>
      <c r="PNF142" s="6"/>
      <c r="PNG142" s="19"/>
      <c r="PNH142" s="15"/>
      <c r="PNI142" s="15"/>
      <c r="PNJ142" s="16"/>
      <c r="PNK142" s="17"/>
      <c r="PNL142" s="18"/>
      <c r="PNM142" s="20"/>
      <c r="PNN142" s="6"/>
      <c r="PNO142" s="19"/>
      <c r="PNP142" s="15"/>
      <c r="PNQ142" s="15"/>
      <c r="PNR142" s="16"/>
      <c r="PNS142" s="17"/>
      <c r="PNT142" s="18"/>
      <c r="PNU142" s="20"/>
      <c r="PNV142" s="6"/>
      <c r="PNW142" s="19"/>
      <c r="PNX142" s="15"/>
      <c r="PNY142" s="15"/>
      <c r="PNZ142" s="16"/>
      <c r="POA142" s="17"/>
      <c r="POB142" s="18"/>
      <c r="POC142" s="20"/>
      <c r="POD142" s="6"/>
      <c r="POE142" s="19"/>
      <c r="POF142" s="15"/>
      <c r="POG142" s="15"/>
      <c r="POH142" s="16"/>
      <c r="POI142" s="17"/>
      <c r="POJ142" s="18"/>
      <c r="POK142" s="20"/>
      <c r="POL142" s="6"/>
      <c r="POM142" s="19"/>
      <c r="PON142" s="15"/>
      <c r="POO142" s="15"/>
      <c r="POP142" s="16"/>
      <c r="POQ142" s="17"/>
      <c r="POR142" s="18"/>
      <c r="POS142" s="20"/>
      <c r="POT142" s="6"/>
      <c r="POU142" s="19"/>
      <c r="POV142" s="15"/>
      <c r="POW142" s="15"/>
      <c r="POX142" s="16"/>
      <c r="POY142" s="17"/>
      <c r="POZ142" s="18"/>
      <c r="PPA142" s="20"/>
      <c r="PPB142" s="6"/>
      <c r="PPC142" s="19"/>
      <c r="PPD142" s="15"/>
      <c r="PPE142" s="15"/>
      <c r="PPF142" s="16"/>
      <c r="PPG142" s="17"/>
      <c r="PPH142" s="18"/>
      <c r="PPI142" s="20"/>
      <c r="PPJ142" s="6"/>
      <c r="PPK142" s="19"/>
      <c r="PPL142" s="15"/>
      <c r="PPM142" s="15"/>
      <c r="PPN142" s="16"/>
      <c r="PPO142" s="17"/>
      <c r="PPP142" s="18"/>
      <c r="PPQ142" s="20"/>
      <c r="PPR142" s="6"/>
      <c r="PPS142" s="19"/>
      <c r="PPT142" s="15"/>
      <c r="PPU142" s="15"/>
      <c r="PPV142" s="16"/>
      <c r="PPW142" s="17"/>
      <c r="PPX142" s="18"/>
      <c r="PPY142" s="20"/>
      <c r="PPZ142" s="6"/>
      <c r="PQA142" s="19"/>
      <c r="PQB142" s="15"/>
      <c r="PQC142" s="15"/>
      <c r="PQD142" s="16"/>
      <c r="PQE142" s="17"/>
      <c r="PQF142" s="18"/>
      <c r="PQG142" s="20"/>
      <c r="PQH142" s="6"/>
      <c r="PQI142" s="19"/>
      <c r="PQJ142" s="15"/>
      <c r="PQK142" s="15"/>
      <c r="PQL142" s="16"/>
      <c r="PQM142" s="17"/>
      <c r="PQN142" s="18"/>
      <c r="PQO142" s="20"/>
      <c r="PQP142" s="6"/>
      <c r="PQQ142" s="19"/>
      <c r="PQR142" s="15"/>
      <c r="PQS142" s="15"/>
      <c r="PQT142" s="16"/>
      <c r="PQU142" s="17"/>
      <c r="PQV142" s="18"/>
      <c r="PQW142" s="20"/>
      <c r="PQX142" s="6"/>
      <c r="PQY142" s="19"/>
      <c r="PQZ142" s="15"/>
      <c r="PRA142" s="15"/>
      <c r="PRB142" s="16"/>
      <c r="PRC142" s="17"/>
      <c r="PRD142" s="18"/>
      <c r="PRE142" s="20"/>
      <c r="PRF142" s="6"/>
      <c r="PRG142" s="19"/>
      <c r="PRH142" s="15"/>
      <c r="PRI142" s="15"/>
      <c r="PRJ142" s="16"/>
      <c r="PRK142" s="17"/>
      <c r="PRL142" s="18"/>
      <c r="PRM142" s="20"/>
      <c r="PRN142" s="6"/>
      <c r="PRO142" s="19"/>
      <c r="PRP142" s="15"/>
      <c r="PRQ142" s="15"/>
      <c r="PRR142" s="16"/>
      <c r="PRS142" s="17"/>
      <c r="PRT142" s="18"/>
      <c r="PRU142" s="20"/>
      <c r="PRV142" s="6"/>
      <c r="PRW142" s="19"/>
      <c r="PRX142" s="15"/>
      <c r="PRY142" s="15"/>
      <c r="PRZ142" s="16"/>
      <c r="PSA142" s="17"/>
      <c r="PSB142" s="18"/>
      <c r="PSC142" s="20"/>
      <c r="PSD142" s="6"/>
      <c r="PSE142" s="19"/>
      <c r="PSF142" s="15"/>
      <c r="PSG142" s="15"/>
      <c r="PSH142" s="16"/>
      <c r="PSI142" s="17"/>
      <c r="PSJ142" s="18"/>
      <c r="PSK142" s="20"/>
      <c r="PSL142" s="6"/>
      <c r="PSM142" s="19"/>
      <c r="PSN142" s="15"/>
      <c r="PSO142" s="15"/>
      <c r="PSP142" s="16"/>
      <c r="PSQ142" s="17"/>
      <c r="PSR142" s="18"/>
      <c r="PSS142" s="20"/>
      <c r="PST142" s="6"/>
      <c r="PSU142" s="19"/>
      <c r="PSV142" s="15"/>
      <c r="PSW142" s="15"/>
      <c r="PSX142" s="16"/>
      <c r="PSY142" s="17"/>
      <c r="PSZ142" s="18"/>
      <c r="PTA142" s="20"/>
      <c r="PTB142" s="6"/>
      <c r="PTC142" s="19"/>
      <c r="PTD142" s="15"/>
      <c r="PTE142" s="15"/>
      <c r="PTF142" s="16"/>
      <c r="PTG142" s="17"/>
      <c r="PTH142" s="18"/>
      <c r="PTI142" s="20"/>
      <c r="PTJ142" s="6"/>
      <c r="PTK142" s="19"/>
      <c r="PTL142" s="15"/>
      <c r="PTM142" s="15"/>
      <c r="PTN142" s="16"/>
      <c r="PTO142" s="17"/>
      <c r="PTP142" s="18"/>
      <c r="PTQ142" s="20"/>
      <c r="PTR142" s="6"/>
      <c r="PTS142" s="19"/>
      <c r="PTT142" s="15"/>
      <c r="PTU142" s="15"/>
      <c r="PTV142" s="16"/>
      <c r="PTW142" s="17"/>
      <c r="PTX142" s="18"/>
      <c r="PTY142" s="20"/>
      <c r="PTZ142" s="6"/>
      <c r="PUA142" s="19"/>
      <c r="PUB142" s="15"/>
      <c r="PUC142" s="15"/>
      <c r="PUD142" s="16"/>
      <c r="PUE142" s="17"/>
      <c r="PUF142" s="18"/>
      <c r="PUG142" s="20"/>
      <c r="PUH142" s="6"/>
      <c r="PUI142" s="19"/>
      <c r="PUJ142" s="15"/>
      <c r="PUK142" s="15"/>
      <c r="PUL142" s="16"/>
      <c r="PUM142" s="17"/>
      <c r="PUN142" s="18"/>
      <c r="PUO142" s="20"/>
      <c r="PUP142" s="6"/>
      <c r="PUQ142" s="19"/>
      <c r="PUR142" s="15"/>
      <c r="PUS142" s="15"/>
      <c r="PUT142" s="16"/>
      <c r="PUU142" s="17"/>
      <c r="PUV142" s="18"/>
      <c r="PUW142" s="20"/>
      <c r="PUX142" s="6"/>
      <c r="PUY142" s="19"/>
      <c r="PUZ142" s="15"/>
      <c r="PVA142" s="15"/>
      <c r="PVB142" s="16"/>
      <c r="PVC142" s="17"/>
      <c r="PVD142" s="18"/>
      <c r="PVE142" s="20"/>
      <c r="PVF142" s="6"/>
      <c r="PVG142" s="19"/>
      <c r="PVH142" s="15"/>
      <c r="PVI142" s="15"/>
      <c r="PVJ142" s="16"/>
      <c r="PVK142" s="17"/>
      <c r="PVL142" s="18"/>
      <c r="PVM142" s="20"/>
      <c r="PVN142" s="6"/>
      <c r="PVO142" s="19"/>
      <c r="PVP142" s="15"/>
      <c r="PVQ142" s="15"/>
      <c r="PVR142" s="16"/>
      <c r="PVS142" s="17"/>
      <c r="PVT142" s="18"/>
      <c r="PVU142" s="20"/>
      <c r="PVV142" s="6"/>
      <c r="PVW142" s="19"/>
      <c r="PVX142" s="15"/>
      <c r="PVY142" s="15"/>
      <c r="PVZ142" s="16"/>
      <c r="PWA142" s="17"/>
      <c r="PWB142" s="18"/>
      <c r="PWC142" s="20"/>
      <c r="PWD142" s="6"/>
      <c r="PWE142" s="19"/>
      <c r="PWF142" s="15"/>
      <c r="PWG142" s="15"/>
      <c r="PWH142" s="16"/>
      <c r="PWI142" s="17"/>
      <c r="PWJ142" s="18"/>
      <c r="PWK142" s="20"/>
      <c r="PWL142" s="6"/>
      <c r="PWM142" s="19"/>
      <c r="PWN142" s="15"/>
      <c r="PWO142" s="15"/>
      <c r="PWP142" s="16"/>
      <c r="PWQ142" s="17"/>
      <c r="PWR142" s="18"/>
      <c r="PWS142" s="20"/>
      <c r="PWT142" s="6"/>
      <c r="PWU142" s="19"/>
      <c r="PWV142" s="15"/>
      <c r="PWW142" s="15"/>
      <c r="PWX142" s="16"/>
      <c r="PWY142" s="17"/>
      <c r="PWZ142" s="18"/>
      <c r="PXA142" s="20"/>
      <c r="PXB142" s="6"/>
      <c r="PXC142" s="19"/>
      <c r="PXD142" s="15"/>
      <c r="PXE142" s="15"/>
      <c r="PXF142" s="16"/>
      <c r="PXG142" s="17"/>
      <c r="PXH142" s="18"/>
      <c r="PXI142" s="20"/>
      <c r="PXJ142" s="6"/>
      <c r="PXK142" s="19"/>
      <c r="PXL142" s="15"/>
      <c r="PXM142" s="15"/>
      <c r="PXN142" s="16"/>
      <c r="PXO142" s="17"/>
      <c r="PXP142" s="18"/>
      <c r="PXQ142" s="20"/>
      <c r="PXR142" s="6"/>
      <c r="PXS142" s="19"/>
      <c r="PXT142" s="15"/>
      <c r="PXU142" s="15"/>
      <c r="PXV142" s="16"/>
      <c r="PXW142" s="17"/>
      <c r="PXX142" s="18"/>
      <c r="PXY142" s="20"/>
      <c r="PXZ142" s="6"/>
      <c r="PYA142" s="19"/>
      <c r="PYB142" s="15"/>
      <c r="PYC142" s="15"/>
      <c r="PYD142" s="16"/>
      <c r="PYE142" s="17"/>
      <c r="PYF142" s="18"/>
      <c r="PYG142" s="20"/>
      <c r="PYH142" s="6"/>
      <c r="PYI142" s="19"/>
      <c r="PYJ142" s="15"/>
      <c r="PYK142" s="15"/>
      <c r="PYL142" s="16"/>
      <c r="PYM142" s="17"/>
      <c r="PYN142" s="18"/>
      <c r="PYO142" s="20"/>
      <c r="PYP142" s="6"/>
      <c r="PYQ142" s="19"/>
      <c r="PYR142" s="15"/>
      <c r="PYS142" s="15"/>
      <c r="PYT142" s="16"/>
      <c r="PYU142" s="17"/>
      <c r="PYV142" s="18"/>
      <c r="PYW142" s="20"/>
      <c r="PYX142" s="6"/>
      <c r="PYY142" s="19"/>
      <c r="PYZ142" s="15"/>
      <c r="PZA142" s="15"/>
      <c r="PZB142" s="16"/>
      <c r="PZC142" s="17"/>
      <c r="PZD142" s="18"/>
      <c r="PZE142" s="20"/>
      <c r="PZF142" s="6"/>
      <c r="PZG142" s="19"/>
      <c r="PZH142" s="15"/>
      <c r="PZI142" s="15"/>
      <c r="PZJ142" s="16"/>
      <c r="PZK142" s="17"/>
      <c r="PZL142" s="18"/>
      <c r="PZM142" s="20"/>
      <c r="PZN142" s="6"/>
      <c r="PZO142" s="19"/>
      <c r="PZP142" s="15"/>
      <c r="PZQ142" s="15"/>
      <c r="PZR142" s="16"/>
      <c r="PZS142" s="17"/>
      <c r="PZT142" s="18"/>
      <c r="PZU142" s="20"/>
      <c r="PZV142" s="6"/>
      <c r="PZW142" s="19"/>
      <c r="PZX142" s="15"/>
      <c r="PZY142" s="15"/>
      <c r="PZZ142" s="16"/>
      <c r="QAA142" s="17"/>
      <c r="QAB142" s="18"/>
      <c r="QAC142" s="20"/>
      <c r="QAD142" s="6"/>
      <c r="QAE142" s="19"/>
      <c r="QAF142" s="15"/>
      <c r="QAG142" s="15"/>
      <c r="QAH142" s="16"/>
      <c r="QAI142" s="17"/>
      <c r="QAJ142" s="18"/>
      <c r="QAK142" s="20"/>
      <c r="QAL142" s="6"/>
      <c r="QAM142" s="19"/>
      <c r="QAN142" s="15"/>
      <c r="QAO142" s="15"/>
      <c r="QAP142" s="16"/>
      <c r="QAQ142" s="17"/>
      <c r="QAR142" s="18"/>
      <c r="QAS142" s="20"/>
      <c r="QAT142" s="6"/>
      <c r="QAU142" s="19"/>
      <c r="QAV142" s="15"/>
      <c r="QAW142" s="15"/>
      <c r="QAX142" s="16"/>
      <c r="QAY142" s="17"/>
      <c r="QAZ142" s="18"/>
      <c r="QBA142" s="20"/>
      <c r="QBB142" s="6"/>
      <c r="QBC142" s="19"/>
      <c r="QBD142" s="15"/>
      <c r="QBE142" s="15"/>
      <c r="QBF142" s="16"/>
      <c r="QBG142" s="17"/>
      <c r="QBH142" s="18"/>
      <c r="QBI142" s="20"/>
      <c r="QBJ142" s="6"/>
      <c r="QBK142" s="19"/>
      <c r="QBL142" s="15"/>
      <c r="QBM142" s="15"/>
      <c r="QBN142" s="16"/>
      <c r="QBO142" s="17"/>
      <c r="QBP142" s="18"/>
      <c r="QBQ142" s="20"/>
      <c r="QBR142" s="6"/>
      <c r="QBS142" s="19"/>
      <c r="QBT142" s="15"/>
      <c r="QBU142" s="15"/>
      <c r="QBV142" s="16"/>
      <c r="QBW142" s="17"/>
      <c r="QBX142" s="18"/>
      <c r="QBY142" s="20"/>
      <c r="QBZ142" s="6"/>
      <c r="QCA142" s="19"/>
      <c r="QCB142" s="15"/>
      <c r="QCC142" s="15"/>
      <c r="QCD142" s="16"/>
      <c r="QCE142" s="17"/>
      <c r="QCF142" s="18"/>
      <c r="QCG142" s="20"/>
      <c r="QCH142" s="6"/>
      <c r="QCI142" s="19"/>
      <c r="QCJ142" s="15"/>
      <c r="QCK142" s="15"/>
      <c r="QCL142" s="16"/>
      <c r="QCM142" s="17"/>
      <c r="QCN142" s="18"/>
      <c r="QCO142" s="20"/>
      <c r="QCP142" s="6"/>
      <c r="QCQ142" s="19"/>
      <c r="QCR142" s="15"/>
      <c r="QCS142" s="15"/>
      <c r="QCT142" s="16"/>
      <c r="QCU142" s="17"/>
      <c r="QCV142" s="18"/>
      <c r="QCW142" s="20"/>
      <c r="QCX142" s="6"/>
      <c r="QCY142" s="19"/>
      <c r="QCZ142" s="15"/>
      <c r="QDA142" s="15"/>
      <c r="QDB142" s="16"/>
      <c r="QDC142" s="17"/>
      <c r="QDD142" s="18"/>
      <c r="QDE142" s="20"/>
      <c r="QDF142" s="6"/>
      <c r="QDG142" s="19"/>
      <c r="QDH142" s="15"/>
      <c r="QDI142" s="15"/>
      <c r="QDJ142" s="16"/>
      <c r="QDK142" s="17"/>
      <c r="QDL142" s="18"/>
      <c r="QDM142" s="20"/>
      <c r="QDN142" s="6"/>
      <c r="QDO142" s="19"/>
      <c r="QDP142" s="15"/>
      <c r="QDQ142" s="15"/>
      <c r="QDR142" s="16"/>
      <c r="QDS142" s="17"/>
      <c r="QDT142" s="18"/>
      <c r="QDU142" s="20"/>
      <c r="QDV142" s="6"/>
      <c r="QDW142" s="19"/>
      <c r="QDX142" s="15"/>
      <c r="QDY142" s="15"/>
      <c r="QDZ142" s="16"/>
      <c r="QEA142" s="17"/>
      <c r="QEB142" s="18"/>
      <c r="QEC142" s="20"/>
      <c r="QED142" s="6"/>
      <c r="QEE142" s="19"/>
      <c r="QEF142" s="15"/>
      <c r="QEG142" s="15"/>
      <c r="QEH142" s="16"/>
      <c r="QEI142" s="17"/>
      <c r="QEJ142" s="18"/>
      <c r="QEK142" s="20"/>
      <c r="QEL142" s="6"/>
      <c r="QEM142" s="19"/>
      <c r="QEN142" s="15"/>
      <c r="QEO142" s="15"/>
      <c r="QEP142" s="16"/>
      <c r="QEQ142" s="17"/>
      <c r="QER142" s="18"/>
      <c r="QES142" s="20"/>
      <c r="QET142" s="6"/>
      <c r="QEU142" s="19"/>
      <c r="QEV142" s="15"/>
      <c r="QEW142" s="15"/>
      <c r="QEX142" s="16"/>
      <c r="QEY142" s="17"/>
      <c r="QEZ142" s="18"/>
      <c r="QFA142" s="20"/>
      <c r="QFB142" s="6"/>
      <c r="QFC142" s="19"/>
      <c r="QFD142" s="15"/>
      <c r="QFE142" s="15"/>
      <c r="QFF142" s="16"/>
      <c r="QFG142" s="17"/>
      <c r="QFH142" s="18"/>
      <c r="QFI142" s="20"/>
      <c r="QFJ142" s="6"/>
      <c r="QFK142" s="19"/>
      <c r="QFL142" s="15"/>
      <c r="QFM142" s="15"/>
      <c r="QFN142" s="16"/>
      <c r="QFO142" s="17"/>
      <c r="QFP142" s="18"/>
      <c r="QFQ142" s="20"/>
      <c r="QFR142" s="6"/>
      <c r="QFS142" s="19"/>
      <c r="QFT142" s="15"/>
      <c r="QFU142" s="15"/>
      <c r="QFV142" s="16"/>
      <c r="QFW142" s="17"/>
      <c r="QFX142" s="18"/>
      <c r="QFY142" s="20"/>
      <c r="QFZ142" s="6"/>
      <c r="QGA142" s="19"/>
      <c r="QGB142" s="15"/>
      <c r="QGC142" s="15"/>
      <c r="QGD142" s="16"/>
      <c r="QGE142" s="17"/>
      <c r="QGF142" s="18"/>
      <c r="QGG142" s="20"/>
      <c r="QGH142" s="6"/>
      <c r="QGI142" s="19"/>
      <c r="QGJ142" s="15"/>
      <c r="QGK142" s="15"/>
      <c r="QGL142" s="16"/>
      <c r="QGM142" s="17"/>
      <c r="QGN142" s="18"/>
      <c r="QGO142" s="20"/>
      <c r="QGP142" s="6"/>
      <c r="QGQ142" s="19"/>
      <c r="QGR142" s="15"/>
      <c r="QGS142" s="15"/>
      <c r="QGT142" s="16"/>
      <c r="QGU142" s="17"/>
      <c r="QGV142" s="18"/>
      <c r="QGW142" s="20"/>
      <c r="QGX142" s="6"/>
      <c r="QGY142" s="19"/>
      <c r="QGZ142" s="15"/>
      <c r="QHA142" s="15"/>
      <c r="QHB142" s="16"/>
      <c r="QHC142" s="17"/>
      <c r="QHD142" s="18"/>
      <c r="QHE142" s="20"/>
      <c r="QHF142" s="6"/>
      <c r="QHG142" s="19"/>
      <c r="QHH142" s="15"/>
      <c r="QHI142" s="15"/>
      <c r="QHJ142" s="16"/>
      <c r="QHK142" s="17"/>
      <c r="QHL142" s="18"/>
      <c r="QHM142" s="20"/>
      <c r="QHN142" s="6"/>
      <c r="QHO142" s="19"/>
      <c r="QHP142" s="15"/>
      <c r="QHQ142" s="15"/>
      <c r="QHR142" s="16"/>
      <c r="QHS142" s="17"/>
      <c r="QHT142" s="18"/>
      <c r="QHU142" s="20"/>
      <c r="QHV142" s="6"/>
      <c r="QHW142" s="19"/>
      <c r="QHX142" s="15"/>
      <c r="QHY142" s="15"/>
      <c r="QHZ142" s="16"/>
      <c r="QIA142" s="17"/>
      <c r="QIB142" s="18"/>
      <c r="QIC142" s="20"/>
      <c r="QID142" s="6"/>
      <c r="QIE142" s="19"/>
      <c r="QIF142" s="15"/>
      <c r="QIG142" s="15"/>
      <c r="QIH142" s="16"/>
      <c r="QII142" s="17"/>
      <c r="QIJ142" s="18"/>
      <c r="QIK142" s="20"/>
      <c r="QIL142" s="6"/>
      <c r="QIM142" s="19"/>
      <c r="QIN142" s="15"/>
      <c r="QIO142" s="15"/>
      <c r="QIP142" s="16"/>
      <c r="QIQ142" s="17"/>
      <c r="QIR142" s="18"/>
      <c r="QIS142" s="20"/>
      <c r="QIT142" s="6"/>
      <c r="QIU142" s="19"/>
      <c r="QIV142" s="15"/>
      <c r="QIW142" s="15"/>
      <c r="QIX142" s="16"/>
      <c r="QIY142" s="17"/>
      <c r="QIZ142" s="18"/>
      <c r="QJA142" s="20"/>
      <c r="QJB142" s="6"/>
      <c r="QJC142" s="19"/>
      <c r="QJD142" s="15"/>
      <c r="QJE142" s="15"/>
      <c r="QJF142" s="16"/>
      <c r="QJG142" s="17"/>
      <c r="QJH142" s="18"/>
      <c r="QJI142" s="20"/>
      <c r="QJJ142" s="6"/>
      <c r="QJK142" s="19"/>
      <c r="QJL142" s="15"/>
      <c r="QJM142" s="15"/>
      <c r="QJN142" s="16"/>
      <c r="QJO142" s="17"/>
      <c r="QJP142" s="18"/>
      <c r="QJQ142" s="20"/>
      <c r="QJR142" s="6"/>
      <c r="QJS142" s="19"/>
      <c r="QJT142" s="15"/>
      <c r="QJU142" s="15"/>
      <c r="QJV142" s="16"/>
      <c r="QJW142" s="17"/>
      <c r="QJX142" s="18"/>
      <c r="QJY142" s="20"/>
      <c r="QJZ142" s="6"/>
      <c r="QKA142" s="19"/>
      <c r="QKB142" s="15"/>
      <c r="QKC142" s="15"/>
      <c r="QKD142" s="16"/>
      <c r="QKE142" s="17"/>
      <c r="QKF142" s="18"/>
      <c r="QKG142" s="20"/>
      <c r="QKH142" s="6"/>
      <c r="QKI142" s="19"/>
      <c r="QKJ142" s="15"/>
      <c r="QKK142" s="15"/>
      <c r="QKL142" s="16"/>
      <c r="QKM142" s="17"/>
      <c r="QKN142" s="18"/>
      <c r="QKO142" s="20"/>
      <c r="QKP142" s="6"/>
      <c r="QKQ142" s="19"/>
      <c r="QKR142" s="15"/>
      <c r="QKS142" s="15"/>
      <c r="QKT142" s="16"/>
      <c r="QKU142" s="17"/>
      <c r="QKV142" s="18"/>
      <c r="QKW142" s="20"/>
      <c r="QKX142" s="6"/>
      <c r="QKY142" s="19"/>
      <c r="QKZ142" s="15"/>
      <c r="QLA142" s="15"/>
      <c r="QLB142" s="16"/>
      <c r="QLC142" s="17"/>
      <c r="QLD142" s="18"/>
      <c r="QLE142" s="20"/>
      <c r="QLF142" s="6"/>
      <c r="QLG142" s="19"/>
      <c r="QLH142" s="15"/>
      <c r="QLI142" s="15"/>
      <c r="QLJ142" s="16"/>
      <c r="QLK142" s="17"/>
      <c r="QLL142" s="18"/>
      <c r="QLM142" s="20"/>
      <c r="QLN142" s="6"/>
      <c r="QLO142" s="19"/>
      <c r="QLP142" s="15"/>
      <c r="QLQ142" s="15"/>
      <c r="QLR142" s="16"/>
      <c r="QLS142" s="17"/>
      <c r="QLT142" s="18"/>
      <c r="QLU142" s="20"/>
      <c r="QLV142" s="6"/>
      <c r="QLW142" s="19"/>
      <c r="QLX142" s="15"/>
      <c r="QLY142" s="15"/>
      <c r="QLZ142" s="16"/>
      <c r="QMA142" s="17"/>
      <c r="QMB142" s="18"/>
      <c r="QMC142" s="20"/>
      <c r="QMD142" s="6"/>
      <c r="QME142" s="19"/>
      <c r="QMF142" s="15"/>
      <c r="QMG142" s="15"/>
      <c r="QMH142" s="16"/>
      <c r="QMI142" s="17"/>
      <c r="QMJ142" s="18"/>
      <c r="QMK142" s="20"/>
      <c r="QML142" s="6"/>
      <c r="QMM142" s="19"/>
      <c r="QMN142" s="15"/>
      <c r="QMO142" s="15"/>
      <c r="QMP142" s="16"/>
      <c r="QMQ142" s="17"/>
      <c r="QMR142" s="18"/>
      <c r="QMS142" s="20"/>
      <c r="QMT142" s="6"/>
      <c r="QMU142" s="19"/>
      <c r="QMV142" s="15"/>
      <c r="QMW142" s="15"/>
      <c r="QMX142" s="16"/>
      <c r="QMY142" s="17"/>
      <c r="QMZ142" s="18"/>
      <c r="QNA142" s="20"/>
      <c r="QNB142" s="6"/>
      <c r="QNC142" s="19"/>
      <c r="QND142" s="15"/>
      <c r="QNE142" s="15"/>
      <c r="QNF142" s="16"/>
      <c r="QNG142" s="17"/>
      <c r="QNH142" s="18"/>
      <c r="QNI142" s="20"/>
      <c r="QNJ142" s="6"/>
      <c r="QNK142" s="19"/>
      <c r="QNL142" s="15"/>
      <c r="QNM142" s="15"/>
      <c r="QNN142" s="16"/>
      <c r="QNO142" s="17"/>
      <c r="QNP142" s="18"/>
      <c r="QNQ142" s="20"/>
      <c r="QNR142" s="6"/>
      <c r="QNS142" s="19"/>
      <c r="QNT142" s="15"/>
      <c r="QNU142" s="15"/>
      <c r="QNV142" s="16"/>
      <c r="QNW142" s="17"/>
      <c r="QNX142" s="18"/>
      <c r="QNY142" s="20"/>
      <c r="QNZ142" s="6"/>
      <c r="QOA142" s="19"/>
      <c r="QOB142" s="15"/>
      <c r="QOC142" s="15"/>
      <c r="QOD142" s="16"/>
      <c r="QOE142" s="17"/>
      <c r="QOF142" s="18"/>
      <c r="QOG142" s="20"/>
      <c r="QOH142" s="6"/>
      <c r="QOI142" s="19"/>
      <c r="QOJ142" s="15"/>
      <c r="QOK142" s="15"/>
      <c r="QOL142" s="16"/>
      <c r="QOM142" s="17"/>
      <c r="QON142" s="18"/>
      <c r="QOO142" s="20"/>
      <c r="QOP142" s="6"/>
      <c r="QOQ142" s="19"/>
      <c r="QOR142" s="15"/>
      <c r="QOS142" s="15"/>
      <c r="QOT142" s="16"/>
      <c r="QOU142" s="17"/>
      <c r="QOV142" s="18"/>
      <c r="QOW142" s="20"/>
      <c r="QOX142" s="6"/>
      <c r="QOY142" s="19"/>
      <c r="QOZ142" s="15"/>
      <c r="QPA142" s="15"/>
      <c r="QPB142" s="16"/>
      <c r="QPC142" s="17"/>
      <c r="QPD142" s="18"/>
      <c r="QPE142" s="20"/>
      <c r="QPF142" s="6"/>
      <c r="QPG142" s="19"/>
      <c r="QPH142" s="15"/>
      <c r="QPI142" s="15"/>
      <c r="QPJ142" s="16"/>
      <c r="QPK142" s="17"/>
      <c r="QPL142" s="18"/>
      <c r="QPM142" s="20"/>
      <c r="QPN142" s="6"/>
      <c r="QPO142" s="19"/>
      <c r="QPP142" s="15"/>
      <c r="QPQ142" s="15"/>
      <c r="QPR142" s="16"/>
      <c r="QPS142" s="17"/>
      <c r="QPT142" s="18"/>
      <c r="QPU142" s="20"/>
      <c r="QPV142" s="6"/>
      <c r="QPW142" s="19"/>
      <c r="QPX142" s="15"/>
      <c r="QPY142" s="15"/>
      <c r="QPZ142" s="16"/>
      <c r="QQA142" s="17"/>
      <c r="QQB142" s="18"/>
      <c r="QQC142" s="20"/>
      <c r="QQD142" s="6"/>
      <c r="QQE142" s="19"/>
      <c r="QQF142" s="15"/>
      <c r="QQG142" s="15"/>
      <c r="QQH142" s="16"/>
      <c r="QQI142" s="17"/>
      <c r="QQJ142" s="18"/>
      <c r="QQK142" s="20"/>
      <c r="QQL142" s="6"/>
      <c r="QQM142" s="19"/>
      <c r="QQN142" s="15"/>
      <c r="QQO142" s="15"/>
      <c r="QQP142" s="16"/>
      <c r="QQQ142" s="17"/>
      <c r="QQR142" s="18"/>
      <c r="QQS142" s="20"/>
      <c r="QQT142" s="6"/>
      <c r="QQU142" s="19"/>
      <c r="QQV142" s="15"/>
      <c r="QQW142" s="15"/>
      <c r="QQX142" s="16"/>
      <c r="QQY142" s="17"/>
      <c r="QQZ142" s="18"/>
      <c r="QRA142" s="20"/>
      <c r="QRB142" s="6"/>
      <c r="QRC142" s="19"/>
      <c r="QRD142" s="15"/>
      <c r="QRE142" s="15"/>
      <c r="QRF142" s="16"/>
      <c r="QRG142" s="17"/>
      <c r="QRH142" s="18"/>
      <c r="QRI142" s="20"/>
      <c r="QRJ142" s="6"/>
      <c r="QRK142" s="19"/>
      <c r="QRL142" s="15"/>
      <c r="QRM142" s="15"/>
      <c r="QRN142" s="16"/>
      <c r="QRO142" s="17"/>
      <c r="QRP142" s="18"/>
      <c r="QRQ142" s="20"/>
      <c r="QRR142" s="6"/>
      <c r="QRS142" s="19"/>
      <c r="QRT142" s="15"/>
      <c r="QRU142" s="15"/>
      <c r="QRV142" s="16"/>
      <c r="QRW142" s="17"/>
      <c r="QRX142" s="18"/>
      <c r="QRY142" s="20"/>
      <c r="QRZ142" s="6"/>
      <c r="QSA142" s="19"/>
      <c r="QSB142" s="15"/>
      <c r="QSC142" s="15"/>
      <c r="QSD142" s="16"/>
      <c r="QSE142" s="17"/>
      <c r="QSF142" s="18"/>
      <c r="QSG142" s="20"/>
      <c r="QSH142" s="6"/>
      <c r="QSI142" s="19"/>
      <c r="QSJ142" s="15"/>
      <c r="QSK142" s="15"/>
      <c r="QSL142" s="16"/>
      <c r="QSM142" s="17"/>
      <c r="QSN142" s="18"/>
      <c r="QSO142" s="20"/>
      <c r="QSP142" s="6"/>
      <c r="QSQ142" s="19"/>
      <c r="QSR142" s="15"/>
      <c r="QSS142" s="15"/>
      <c r="QST142" s="16"/>
      <c r="QSU142" s="17"/>
      <c r="QSV142" s="18"/>
      <c r="QSW142" s="20"/>
      <c r="QSX142" s="6"/>
      <c r="QSY142" s="19"/>
      <c r="QSZ142" s="15"/>
      <c r="QTA142" s="15"/>
      <c r="QTB142" s="16"/>
      <c r="QTC142" s="17"/>
      <c r="QTD142" s="18"/>
      <c r="QTE142" s="20"/>
      <c r="QTF142" s="6"/>
      <c r="QTG142" s="19"/>
      <c r="QTH142" s="15"/>
      <c r="QTI142" s="15"/>
      <c r="QTJ142" s="16"/>
      <c r="QTK142" s="17"/>
      <c r="QTL142" s="18"/>
      <c r="QTM142" s="20"/>
      <c r="QTN142" s="6"/>
      <c r="QTO142" s="19"/>
      <c r="QTP142" s="15"/>
      <c r="QTQ142" s="15"/>
      <c r="QTR142" s="16"/>
      <c r="QTS142" s="17"/>
      <c r="QTT142" s="18"/>
      <c r="QTU142" s="20"/>
      <c r="QTV142" s="6"/>
      <c r="QTW142" s="19"/>
      <c r="QTX142" s="15"/>
      <c r="QTY142" s="15"/>
      <c r="QTZ142" s="16"/>
      <c r="QUA142" s="17"/>
      <c r="QUB142" s="18"/>
      <c r="QUC142" s="20"/>
      <c r="QUD142" s="6"/>
      <c r="QUE142" s="19"/>
      <c r="QUF142" s="15"/>
      <c r="QUG142" s="15"/>
      <c r="QUH142" s="16"/>
      <c r="QUI142" s="17"/>
      <c r="QUJ142" s="18"/>
      <c r="QUK142" s="20"/>
      <c r="QUL142" s="6"/>
      <c r="QUM142" s="19"/>
      <c r="QUN142" s="15"/>
      <c r="QUO142" s="15"/>
      <c r="QUP142" s="16"/>
      <c r="QUQ142" s="17"/>
      <c r="QUR142" s="18"/>
      <c r="QUS142" s="20"/>
      <c r="QUT142" s="6"/>
      <c r="QUU142" s="19"/>
      <c r="QUV142" s="15"/>
      <c r="QUW142" s="15"/>
      <c r="QUX142" s="16"/>
      <c r="QUY142" s="17"/>
      <c r="QUZ142" s="18"/>
      <c r="QVA142" s="20"/>
      <c r="QVB142" s="6"/>
      <c r="QVC142" s="19"/>
      <c r="QVD142" s="15"/>
      <c r="QVE142" s="15"/>
      <c r="QVF142" s="16"/>
      <c r="QVG142" s="17"/>
      <c r="QVH142" s="18"/>
      <c r="QVI142" s="20"/>
      <c r="QVJ142" s="6"/>
      <c r="QVK142" s="19"/>
      <c r="QVL142" s="15"/>
      <c r="QVM142" s="15"/>
      <c r="QVN142" s="16"/>
      <c r="QVO142" s="17"/>
      <c r="QVP142" s="18"/>
      <c r="QVQ142" s="20"/>
      <c r="QVR142" s="6"/>
      <c r="QVS142" s="19"/>
      <c r="QVT142" s="15"/>
      <c r="QVU142" s="15"/>
      <c r="QVV142" s="16"/>
      <c r="QVW142" s="17"/>
      <c r="QVX142" s="18"/>
      <c r="QVY142" s="20"/>
      <c r="QVZ142" s="6"/>
      <c r="QWA142" s="19"/>
      <c r="QWB142" s="15"/>
      <c r="QWC142" s="15"/>
      <c r="QWD142" s="16"/>
      <c r="QWE142" s="17"/>
      <c r="QWF142" s="18"/>
      <c r="QWG142" s="20"/>
      <c r="QWH142" s="6"/>
      <c r="QWI142" s="19"/>
      <c r="QWJ142" s="15"/>
      <c r="QWK142" s="15"/>
      <c r="QWL142" s="16"/>
      <c r="QWM142" s="17"/>
      <c r="QWN142" s="18"/>
      <c r="QWO142" s="20"/>
      <c r="QWP142" s="6"/>
      <c r="QWQ142" s="19"/>
      <c r="QWR142" s="15"/>
      <c r="QWS142" s="15"/>
      <c r="QWT142" s="16"/>
      <c r="QWU142" s="17"/>
      <c r="QWV142" s="18"/>
      <c r="QWW142" s="20"/>
      <c r="QWX142" s="6"/>
      <c r="QWY142" s="19"/>
      <c r="QWZ142" s="15"/>
      <c r="QXA142" s="15"/>
      <c r="QXB142" s="16"/>
      <c r="QXC142" s="17"/>
      <c r="QXD142" s="18"/>
      <c r="QXE142" s="20"/>
      <c r="QXF142" s="6"/>
      <c r="QXG142" s="19"/>
      <c r="QXH142" s="15"/>
      <c r="QXI142" s="15"/>
      <c r="QXJ142" s="16"/>
      <c r="QXK142" s="17"/>
      <c r="QXL142" s="18"/>
      <c r="QXM142" s="20"/>
      <c r="QXN142" s="6"/>
      <c r="QXO142" s="19"/>
      <c r="QXP142" s="15"/>
      <c r="QXQ142" s="15"/>
      <c r="QXR142" s="16"/>
      <c r="QXS142" s="17"/>
      <c r="QXT142" s="18"/>
      <c r="QXU142" s="20"/>
      <c r="QXV142" s="6"/>
      <c r="QXW142" s="19"/>
      <c r="QXX142" s="15"/>
      <c r="QXY142" s="15"/>
      <c r="QXZ142" s="16"/>
      <c r="QYA142" s="17"/>
      <c r="QYB142" s="18"/>
      <c r="QYC142" s="20"/>
      <c r="QYD142" s="6"/>
      <c r="QYE142" s="19"/>
      <c r="QYF142" s="15"/>
      <c r="QYG142" s="15"/>
      <c r="QYH142" s="16"/>
      <c r="QYI142" s="17"/>
      <c r="QYJ142" s="18"/>
      <c r="QYK142" s="20"/>
      <c r="QYL142" s="6"/>
      <c r="QYM142" s="19"/>
      <c r="QYN142" s="15"/>
      <c r="QYO142" s="15"/>
      <c r="QYP142" s="16"/>
      <c r="QYQ142" s="17"/>
      <c r="QYR142" s="18"/>
      <c r="QYS142" s="20"/>
      <c r="QYT142" s="6"/>
      <c r="QYU142" s="19"/>
      <c r="QYV142" s="15"/>
      <c r="QYW142" s="15"/>
      <c r="QYX142" s="16"/>
      <c r="QYY142" s="17"/>
      <c r="QYZ142" s="18"/>
      <c r="QZA142" s="20"/>
      <c r="QZB142" s="6"/>
      <c r="QZC142" s="19"/>
      <c r="QZD142" s="15"/>
      <c r="QZE142" s="15"/>
      <c r="QZF142" s="16"/>
      <c r="QZG142" s="17"/>
      <c r="QZH142" s="18"/>
      <c r="QZI142" s="20"/>
      <c r="QZJ142" s="6"/>
      <c r="QZK142" s="19"/>
      <c r="QZL142" s="15"/>
      <c r="QZM142" s="15"/>
      <c r="QZN142" s="16"/>
      <c r="QZO142" s="17"/>
      <c r="QZP142" s="18"/>
      <c r="QZQ142" s="20"/>
      <c r="QZR142" s="6"/>
      <c r="QZS142" s="19"/>
      <c r="QZT142" s="15"/>
      <c r="QZU142" s="15"/>
      <c r="QZV142" s="16"/>
      <c r="QZW142" s="17"/>
      <c r="QZX142" s="18"/>
      <c r="QZY142" s="20"/>
      <c r="QZZ142" s="6"/>
      <c r="RAA142" s="19"/>
      <c r="RAB142" s="15"/>
      <c r="RAC142" s="15"/>
      <c r="RAD142" s="16"/>
      <c r="RAE142" s="17"/>
      <c r="RAF142" s="18"/>
      <c r="RAG142" s="20"/>
      <c r="RAH142" s="6"/>
      <c r="RAI142" s="19"/>
      <c r="RAJ142" s="15"/>
      <c r="RAK142" s="15"/>
      <c r="RAL142" s="16"/>
      <c r="RAM142" s="17"/>
      <c r="RAN142" s="18"/>
      <c r="RAO142" s="20"/>
      <c r="RAP142" s="6"/>
      <c r="RAQ142" s="19"/>
      <c r="RAR142" s="15"/>
      <c r="RAS142" s="15"/>
      <c r="RAT142" s="16"/>
      <c r="RAU142" s="17"/>
      <c r="RAV142" s="18"/>
      <c r="RAW142" s="20"/>
      <c r="RAX142" s="6"/>
      <c r="RAY142" s="19"/>
      <c r="RAZ142" s="15"/>
      <c r="RBA142" s="15"/>
      <c r="RBB142" s="16"/>
      <c r="RBC142" s="17"/>
      <c r="RBD142" s="18"/>
      <c r="RBE142" s="20"/>
      <c r="RBF142" s="6"/>
      <c r="RBG142" s="19"/>
      <c r="RBH142" s="15"/>
      <c r="RBI142" s="15"/>
      <c r="RBJ142" s="16"/>
      <c r="RBK142" s="17"/>
      <c r="RBL142" s="18"/>
      <c r="RBM142" s="20"/>
      <c r="RBN142" s="6"/>
      <c r="RBO142" s="19"/>
      <c r="RBP142" s="15"/>
      <c r="RBQ142" s="15"/>
      <c r="RBR142" s="16"/>
      <c r="RBS142" s="17"/>
      <c r="RBT142" s="18"/>
      <c r="RBU142" s="20"/>
      <c r="RBV142" s="6"/>
      <c r="RBW142" s="19"/>
      <c r="RBX142" s="15"/>
      <c r="RBY142" s="15"/>
      <c r="RBZ142" s="16"/>
      <c r="RCA142" s="17"/>
      <c r="RCB142" s="18"/>
      <c r="RCC142" s="20"/>
      <c r="RCD142" s="6"/>
      <c r="RCE142" s="19"/>
      <c r="RCF142" s="15"/>
      <c r="RCG142" s="15"/>
      <c r="RCH142" s="16"/>
      <c r="RCI142" s="17"/>
      <c r="RCJ142" s="18"/>
      <c r="RCK142" s="20"/>
      <c r="RCL142" s="6"/>
      <c r="RCM142" s="19"/>
      <c r="RCN142" s="15"/>
      <c r="RCO142" s="15"/>
      <c r="RCP142" s="16"/>
      <c r="RCQ142" s="17"/>
      <c r="RCR142" s="18"/>
      <c r="RCS142" s="20"/>
      <c r="RCT142" s="6"/>
      <c r="RCU142" s="19"/>
      <c r="RCV142" s="15"/>
      <c r="RCW142" s="15"/>
      <c r="RCX142" s="16"/>
      <c r="RCY142" s="17"/>
      <c r="RCZ142" s="18"/>
      <c r="RDA142" s="20"/>
      <c r="RDB142" s="6"/>
      <c r="RDC142" s="19"/>
      <c r="RDD142" s="15"/>
      <c r="RDE142" s="15"/>
      <c r="RDF142" s="16"/>
      <c r="RDG142" s="17"/>
      <c r="RDH142" s="18"/>
      <c r="RDI142" s="20"/>
      <c r="RDJ142" s="6"/>
      <c r="RDK142" s="19"/>
      <c r="RDL142" s="15"/>
      <c r="RDM142" s="15"/>
      <c r="RDN142" s="16"/>
      <c r="RDO142" s="17"/>
      <c r="RDP142" s="18"/>
      <c r="RDQ142" s="20"/>
      <c r="RDR142" s="6"/>
      <c r="RDS142" s="19"/>
      <c r="RDT142" s="15"/>
      <c r="RDU142" s="15"/>
      <c r="RDV142" s="16"/>
      <c r="RDW142" s="17"/>
      <c r="RDX142" s="18"/>
      <c r="RDY142" s="20"/>
      <c r="RDZ142" s="6"/>
      <c r="REA142" s="19"/>
      <c r="REB142" s="15"/>
      <c r="REC142" s="15"/>
      <c r="RED142" s="16"/>
      <c r="REE142" s="17"/>
      <c r="REF142" s="18"/>
      <c r="REG142" s="20"/>
      <c r="REH142" s="6"/>
      <c r="REI142" s="19"/>
      <c r="REJ142" s="15"/>
      <c r="REK142" s="15"/>
      <c r="REL142" s="16"/>
      <c r="REM142" s="17"/>
      <c r="REN142" s="18"/>
      <c r="REO142" s="20"/>
      <c r="REP142" s="6"/>
      <c r="REQ142" s="19"/>
      <c r="RER142" s="15"/>
      <c r="RES142" s="15"/>
      <c r="RET142" s="16"/>
      <c r="REU142" s="17"/>
      <c r="REV142" s="18"/>
      <c r="REW142" s="20"/>
      <c r="REX142" s="6"/>
      <c r="REY142" s="19"/>
      <c r="REZ142" s="15"/>
      <c r="RFA142" s="15"/>
      <c r="RFB142" s="16"/>
      <c r="RFC142" s="17"/>
      <c r="RFD142" s="18"/>
      <c r="RFE142" s="20"/>
      <c r="RFF142" s="6"/>
      <c r="RFG142" s="19"/>
      <c r="RFH142" s="15"/>
      <c r="RFI142" s="15"/>
      <c r="RFJ142" s="16"/>
      <c r="RFK142" s="17"/>
      <c r="RFL142" s="18"/>
      <c r="RFM142" s="20"/>
      <c r="RFN142" s="6"/>
      <c r="RFO142" s="19"/>
      <c r="RFP142" s="15"/>
      <c r="RFQ142" s="15"/>
      <c r="RFR142" s="16"/>
      <c r="RFS142" s="17"/>
      <c r="RFT142" s="18"/>
      <c r="RFU142" s="20"/>
      <c r="RFV142" s="6"/>
      <c r="RFW142" s="19"/>
      <c r="RFX142" s="15"/>
      <c r="RFY142" s="15"/>
      <c r="RFZ142" s="16"/>
      <c r="RGA142" s="17"/>
      <c r="RGB142" s="18"/>
      <c r="RGC142" s="20"/>
      <c r="RGD142" s="6"/>
      <c r="RGE142" s="19"/>
      <c r="RGF142" s="15"/>
      <c r="RGG142" s="15"/>
      <c r="RGH142" s="16"/>
      <c r="RGI142" s="17"/>
      <c r="RGJ142" s="18"/>
      <c r="RGK142" s="20"/>
      <c r="RGL142" s="6"/>
      <c r="RGM142" s="19"/>
      <c r="RGN142" s="15"/>
      <c r="RGO142" s="15"/>
      <c r="RGP142" s="16"/>
      <c r="RGQ142" s="17"/>
      <c r="RGR142" s="18"/>
      <c r="RGS142" s="20"/>
      <c r="RGT142" s="6"/>
      <c r="RGU142" s="19"/>
      <c r="RGV142" s="15"/>
      <c r="RGW142" s="15"/>
      <c r="RGX142" s="16"/>
      <c r="RGY142" s="17"/>
      <c r="RGZ142" s="18"/>
      <c r="RHA142" s="20"/>
      <c r="RHB142" s="6"/>
      <c r="RHC142" s="19"/>
      <c r="RHD142" s="15"/>
      <c r="RHE142" s="15"/>
      <c r="RHF142" s="16"/>
      <c r="RHG142" s="17"/>
      <c r="RHH142" s="18"/>
      <c r="RHI142" s="20"/>
      <c r="RHJ142" s="6"/>
      <c r="RHK142" s="19"/>
      <c r="RHL142" s="15"/>
      <c r="RHM142" s="15"/>
      <c r="RHN142" s="16"/>
      <c r="RHO142" s="17"/>
      <c r="RHP142" s="18"/>
      <c r="RHQ142" s="20"/>
      <c r="RHR142" s="6"/>
      <c r="RHS142" s="19"/>
      <c r="RHT142" s="15"/>
      <c r="RHU142" s="15"/>
      <c r="RHV142" s="16"/>
      <c r="RHW142" s="17"/>
      <c r="RHX142" s="18"/>
      <c r="RHY142" s="20"/>
      <c r="RHZ142" s="6"/>
      <c r="RIA142" s="19"/>
      <c r="RIB142" s="15"/>
      <c r="RIC142" s="15"/>
      <c r="RID142" s="16"/>
      <c r="RIE142" s="17"/>
      <c r="RIF142" s="18"/>
      <c r="RIG142" s="20"/>
      <c r="RIH142" s="6"/>
      <c r="RII142" s="19"/>
      <c r="RIJ142" s="15"/>
      <c r="RIK142" s="15"/>
      <c r="RIL142" s="16"/>
      <c r="RIM142" s="17"/>
      <c r="RIN142" s="18"/>
      <c r="RIO142" s="20"/>
      <c r="RIP142" s="6"/>
      <c r="RIQ142" s="19"/>
      <c r="RIR142" s="15"/>
      <c r="RIS142" s="15"/>
      <c r="RIT142" s="16"/>
      <c r="RIU142" s="17"/>
      <c r="RIV142" s="18"/>
      <c r="RIW142" s="20"/>
      <c r="RIX142" s="6"/>
      <c r="RIY142" s="19"/>
      <c r="RIZ142" s="15"/>
      <c r="RJA142" s="15"/>
      <c r="RJB142" s="16"/>
      <c r="RJC142" s="17"/>
      <c r="RJD142" s="18"/>
      <c r="RJE142" s="20"/>
      <c r="RJF142" s="6"/>
      <c r="RJG142" s="19"/>
      <c r="RJH142" s="15"/>
      <c r="RJI142" s="15"/>
      <c r="RJJ142" s="16"/>
      <c r="RJK142" s="17"/>
      <c r="RJL142" s="18"/>
      <c r="RJM142" s="20"/>
      <c r="RJN142" s="6"/>
      <c r="RJO142" s="19"/>
      <c r="RJP142" s="15"/>
      <c r="RJQ142" s="15"/>
      <c r="RJR142" s="16"/>
      <c r="RJS142" s="17"/>
      <c r="RJT142" s="18"/>
      <c r="RJU142" s="20"/>
      <c r="RJV142" s="6"/>
      <c r="RJW142" s="19"/>
      <c r="RJX142" s="15"/>
      <c r="RJY142" s="15"/>
      <c r="RJZ142" s="16"/>
      <c r="RKA142" s="17"/>
      <c r="RKB142" s="18"/>
      <c r="RKC142" s="20"/>
      <c r="RKD142" s="6"/>
      <c r="RKE142" s="19"/>
      <c r="RKF142" s="15"/>
      <c r="RKG142" s="15"/>
      <c r="RKH142" s="16"/>
      <c r="RKI142" s="17"/>
      <c r="RKJ142" s="18"/>
      <c r="RKK142" s="20"/>
      <c r="RKL142" s="6"/>
      <c r="RKM142" s="19"/>
      <c r="RKN142" s="15"/>
      <c r="RKO142" s="15"/>
      <c r="RKP142" s="16"/>
      <c r="RKQ142" s="17"/>
      <c r="RKR142" s="18"/>
      <c r="RKS142" s="20"/>
      <c r="RKT142" s="6"/>
      <c r="RKU142" s="19"/>
      <c r="RKV142" s="15"/>
      <c r="RKW142" s="15"/>
      <c r="RKX142" s="16"/>
      <c r="RKY142" s="17"/>
      <c r="RKZ142" s="18"/>
      <c r="RLA142" s="20"/>
      <c r="RLB142" s="6"/>
      <c r="RLC142" s="19"/>
      <c r="RLD142" s="15"/>
      <c r="RLE142" s="15"/>
      <c r="RLF142" s="16"/>
      <c r="RLG142" s="17"/>
      <c r="RLH142" s="18"/>
      <c r="RLI142" s="20"/>
      <c r="RLJ142" s="6"/>
      <c r="RLK142" s="19"/>
      <c r="RLL142" s="15"/>
      <c r="RLM142" s="15"/>
      <c r="RLN142" s="16"/>
      <c r="RLO142" s="17"/>
      <c r="RLP142" s="18"/>
      <c r="RLQ142" s="20"/>
      <c r="RLR142" s="6"/>
      <c r="RLS142" s="19"/>
      <c r="RLT142" s="15"/>
      <c r="RLU142" s="15"/>
      <c r="RLV142" s="16"/>
      <c r="RLW142" s="17"/>
      <c r="RLX142" s="18"/>
      <c r="RLY142" s="20"/>
      <c r="RLZ142" s="6"/>
      <c r="RMA142" s="19"/>
      <c r="RMB142" s="15"/>
      <c r="RMC142" s="15"/>
      <c r="RMD142" s="16"/>
      <c r="RME142" s="17"/>
      <c r="RMF142" s="18"/>
      <c r="RMG142" s="20"/>
      <c r="RMH142" s="6"/>
      <c r="RMI142" s="19"/>
      <c r="RMJ142" s="15"/>
      <c r="RMK142" s="15"/>
      <c r="RML142" s="16"/>
      <c r="RMM142" s="17"/>
      <c r="RMN142" s="18"/>
      <c r="RMO142" s="20"/>
      <c r="RMP142" s="6"/>
      <c r="RMQ142" s="19"/>
      <c r="RMR142" s="15"/>
      <c r="RMS142" s="15"/>
      <c r="RMT142" s="16"/>
      <c r="RMU142" s="17"/>
      <c r="RMV142" s="18"/>
      <c r="RMW142" s="20"/>
      <c r="RMX142" s="6"/>
      <c r="RMY142" s="19"/>
      <c r="RMZ142" s="15"/>
      <c r="RNA142" s="15"/>
      <c r="RNB142" s="16"/>
      <c r="RNC142" s="17"/>
      <c r="RND142" s="18"/>
      <c r="RNE142" s="20"/>
      <c r="RNF142" s="6"/>
      <c r="RNG142" s="19"/>
      <c r="RNH142" s="15"/>
      <c r="RNI142" s="15"/>
      <c r="RNJ142" s="16"/>
      <c r="RNK142" s="17"/>
      <c r="RNL142" s="18"/>
      <c r="RNM142" s="20"/>
      <c r="RNN142" s="6"/>
      <c r="RNO142" s="19"/>
      <c r="RNP142" s="15"/>
      <c r="RNQ142" s="15"/>
      <c r="RNR142" s="16"/>
      <c r="RNS142" s="17"/>
      <c r="RNT142" s="18"/>
      <c r="RNU142" s="20"/>
      <c r="RNV142" s="6"/>
      <c r="RNW142" s="19"/>
      <c r="RNX142" s="15"/>
      <c r="RNY142" s="15"/>
      <c r="RNZ142" s="16"/>
      <c r="ROA142" s="17"/>
      <c r="ROB142" s="18"/>
      <c r="ROC142" s="20"/>
      <c r="ROD142" s="6"/>
      <c r="ROE142" s="19"/>
      <c r="ROF142" s="15"/>
      <c r="ROG142" s="15"/>
      <c r="ROH142" s="16"/>
      <c r="ROI142" s="17"/>
      <c r="ROJ142" s="18"/>
      <c r="ROK142" s="20"/>
      <c r="ROL142" s="6"/>
      <c r="ROM142" s="19"/>
      <c r="RON142" s="15"/>
      <c r="ROO142" s="15"/>
      <c r="ROP142" s="16"/>
      <c r="ROQ142" s="17"/>
      <c r="ROR142" s="18"/>
      <c r="ROS142" s="20"/>
      <c r="ROT142" s="6"/>
      <c r="ROU142" s="19"/>
      <c r="ROV142" s="15"/>
      <c r="ROW142" s="15"/>
      <c r="ROX142" s="16"/>
      <c r="ROY142" s="17"/>
      <c r="ROZ142" s="18"/>
      <c r="RPA142" s="20"/>
      <c r="RPB142" s="6"/>
      <c r="RPC142" s="19"/>
      <c r="RPD142" s="15"/>
      <c r="RPE142" s="15"/>
      <c r="RPF142" s="16"/>
      <c r="RPG142" s="17"/>
      <c r="RPH142" s="18"/>
      <c r="RPI142" s="20"/>
      <c r="RPJ142" s="6"/>
      <c r="RPK142" s="19"/>
      <c r="RPL142" s="15"/>
      <c r="RPM142" s="15"/>
      <c r="RPN142" s="16"/>
      <c r="RPO142" s="17"/>
      <c r="RPP142" s="18"/>
      <c r="RPQ142" s="20"/>
      <c r="RPR142" s="6"/>
      <c r="RPS142" s="19"/>
      <c r="RPT142" s="15"/>
      <c r="RPU142" s="15"/>
      <c r="RPV142" s="16"/>
      <c r="RPW142" s="17"/>
      <c r="RPX142" s="18"/>
      <c r="RPY142" s="20"/>
      <c r="RPZ142" s="6"/>
      <c r="RQA142" s="19"/>
      <c r="RQB142" s="15"/>
      <c r="RQC142" s="15"/>
      <c r="RQD142" s="16"/>
      <c r="RQE142" s="17"/>
      <c r="RQF142" s="18"/>
      <c r="RQG142" s="20"/>
      <c r="RQH142" s="6"/>
      <c r="RQI142" s="19"/>
      <c r="RQJ142" s="15"/>
      <c r="RQK142" s="15"/>
      <c r="RQL142" s="16"/>
      <c r="RQM142" s="17"/>
      <c r="RQN142" s="18"/>
      <c r="RQO142" s="20"/>
      <c r="RQP142" s="6"/>
      <c r="RQQ142" s="19"/>
      <c r="RQR142" s="15"/>
      <c r="RQS142" s="15"/>
      <c r="RQT142" s="16"/>
      <c r="RQU142" s="17"/>
      <c r="RQV142" s="18"/>
      <c r="RQW142" s="20"/>
      <c r="RQX142" s="6"/>
      <c r="RQY142" s="19"/>
      <c r="RQZ142" s="15"/>
      <c r="RRA142" s="15"/>
      <c r="RRB142" s="16"/>
      <c r="RRC142" s="17"/>
      <c r="RRD142" s="18"/>
      <c r="RRE142" s="20"/>
      <c r="RRF142" s="6"/>
      <c r="RRG142" s="19"/>
      <c r="RRH142" s="15"/>
      <c r="RRI142" s="15"/>
      <c r="RRJ142" s="16"/>
      <c r="RRK142" s="17"/>
      <c r="RRL142" s="18"/>
      <c r="RRM142" s="20"/>
      <c r="RRN142" s="6"/>
      <c r="RRO142" s="19"/>
      <c r="RRP142" s="15"/>
      <c r="RRQ142" s="15"/>
      <c r="RRR142" s="16"/>
      <c r="RRS142" s="17"/>
      <c r="RRT142" s="18"/>
      <c r="RRU142" s="20"/>
      <c r="RRV142" s="6"/>
      <c r="RRW142" s="19"/>
      <c r="RRX142" s="15"/>
      <c r="RRY142" s="15"/>
      <c r="RRZ142" s="16"/>
      <c r="RSA142" s="17"/>
      <c r="RSB142" s="18"/>
      <c r="RSC142" s="20"/>
      <c r="RSD142" s="6"/>
      <c r="RSE142" s="19"/>
      <c r="RSF142" s="15"/>
      <c r="RSG142" s="15"/>
      <c r="RSH142" s="16"/>
      <c r="RSI142" s="17"/>
      <c r="RSJ142" s="18"/>
      <c r="RSK142" s="20"/>
      <c r="RSL142" s="6"/>
      <c r="RSM142" s="19"/>
      <c r="RSN142" s="15"/>
      <c r="RSO142" s="15"/>
      <c r="RSP142" s="16"/>
      <c r="RSQ142" s="17"/>
      <c r="RSR142" s="18"/>
      <c r="RSS142" s="20"/>
      <c r="RST142" s="6"/>
      <c r="RSU142" s="19"/>
      <c r="RSV142" s="15"/>
      <c r="RSW142" s="15"/>
      <c r="RSX142" s="16"/>
      <c r="RSY142" s="17"/>
      <c r="RSZ142" s="18"/>
      <c r="RTA142" s="20"/>
      <c r="RTB142" s="6"/>
      <c r="RTC142" s="19"/>
      <c r="RTD142" s="15"/>
      <c r="RTE142" s="15"/>
      <c r="RTF142" s="16"/>
      <c r="RTG142" s="17"/>
      <c r="RTH142" s="18"/>
      <c r="RTI142" s="20"/>
      <c r="RTJ142" s="6"/>
      <c r="RTK142" s="19"/>
      <c r="RTL142" s="15"/>
      <c r="RTM142" s="15"/>
      <c r="RTN142" s="16"/>
      <c r="RTO142" s="17"/>
      <c r="RTP142" s="18"/>
      <c r="RTQ142" s="20"/>
      <c r="RTR142" s="6"/>
      <c r="RTS142" s="19"/>
      <c r="RTT142" s="15"/>
      <c r="RTU142" s="15"/>
      <c r="RTV142" s="16"/>
      <c r="RTW142" s="17"/>
      <c r="RTX142" s="18"/>
      <c r="RTY142" s="20"/>
      <c r="RTZ142" s="6"/>
      <c r="RUA142" s="19"/>
      <c r="RUB142" s="15"/>
      <c r="RUC142" s="15"/>
      <c r="RUD142" s="16"/>
      <c r="RUE142" s="17"/>
      <c r="RUF142" s="18"/>
      <c r="RUG142" s="20"/>
      <c r="RUH142" s="6"/>
      <c r="RUI142" s="19"/>
      <c r="RUJ142" s="15"/>
      <c r="RUK142" s="15"/>
      <c r="RUL142" s="16"/>
      <c r="RUM142" s="17"/>
      <c r="RUN142" s="18"/>
      <c r="RUO142" s="20"/>
      <c r="RUP142" s="6"/>
      <c r="RUQ142" s="19"/>
      <c r="RUR142" s="15"/>
      <c r="RUS142" s="15"/>
      <c r="RUT142" s="16"/>
      <c r="RUU142" s="17"/>
      <c r="RUV142" s="18"/>
      <c r="RUW142" s="20"/>
      <c r="RUX142" s="6"/>
      <c r="RUY142" s="19"/>
      <c r="RUZ142" s="15"/>
      <c r="RVA142" s="15"/>
      <c r="RVB142" s="16"/>
      <c r="RVC142" s="17"/>
      <c r="RVD142" s="18"/>
      <c r="RVE142" s="20"/>
      <c r="RVF142" s="6"/>
      <c r="RVG142" s="19"/>
      <c r="RVH142" s="15"/>
      <c r="RVI142" s="15"/>
      <c r="RVJ142" s="16"/>
      <c r="RVK142" s="17"/>
      <c r="RVL142" s="18"/>
      <c r="RVM142" s="20"/>
      <c r="RVN142" s="6"/>
      <c r="RVO142" s="19"/>
      <c r="RVP142" s="15"/>
      <c r="RVQ142" s="15"/>
      <c r="RVR142" s="16"/>
      <c r="RVS142" s="17"/>
      <c r="RVT142" s="18"/>
      <c r="RVU142" s="20"/>
      <c r="RVV142" s="6"/>
      <c r="RVW142" s="19"/>
      <c r="RVX142" s="15"/>
      <c r="RVY142" s="15"/>
      <c r="RVZ142" s="16"/>
      <c r="RWA142" s="17"/>
      <c r="RWB142" s="18"/>
      <c r="RWC142" s="20"/>
      <c r="RWD142" s="6"/>
      <c r="RWE142" s="19"/>
      <c r="RWF142" s="15"/>
      <c r="RWG142" s="15"/>
      <c r="RWH142" s="16"/>
      <c r="RWI142" s="17"/>
      <c r="RWJ142" s="18"/>
      <c r="RWK142" s="20"/>
      <c r="RWL142" s="6"/>
      <c r="RWM142" s="19"/>
      <c r="RWN142" s="15"/>
      <c r="RWO142" s="15"/>
      <c r="RWP142" s="16"/>
      <c r="RWQ142" s="17"/>
      <c r="RWR142" s="18"/>
      <c r="RWS142" s="20"/>
      <c r="RWT142" s="6"/>
      <c r="RWU142" s="19"/>
      <c r="RWV142" s="15"/>
      <c r="RWW142" s="15"/>
      <c r="RWX142" s="16"/>
      <c r="RWY142" s="17"/>
      <c r="RWZ142" s="18"/>
      <c r="RXA142" s="20"/>
      <c r="RXB142" s="6"/>
      <c r="RXC142" s="19"/>
      <c r="RXD142" s="15"/>
      <c r="RXE142" s="15"/>
      <c r="RXF142" s="16"/>
      <c r="RXG142" s="17"/>
      <c r="RXH142" s="18"/>
      <c r="RXI142" s="20"/>
      <c r="RXJ142" s="6"/>
      <c r="RXK142" s="19"/>
      <c r="RXL142" s="15"/>
      <c r="RXM142" s="15"/>
      <c r="RXN142" s="16"/>
      <c r="RXO142" s="17"/>
      <c r="RXP142" s="18"/>
      <c r="RXQ142" s="20"/>
      <c r="RXR142" s="6"/>
      <c r="RXS142" s="19"/>
      <c r="RXT142" s="15"/>
      <c r="RXU142" s="15"/>
      <c r="RXV142" s="16"/>
      <c r="RXW142" s="17"/>
      <c r="RXX142" s="18"/>
      <c r="RXY142" s="20"/>
      <c r="RXZ142" s="6"/>
      <c r="RYA142" s="19"/>
      <c r="RYB142" s="15"/>
      <c r="RYC142" s="15"/>
      <c r="RYD142" s="16"/>
      <c r="RYE142" s="17"/>
      <c r="RYF142" s="18"/>
      <c r="RYG142" s="20"/>
      <c r="RYH142" s="6"/>
      <c r="RYI142" s="19"/>
      <c r="RYJ142" s="15"/>
      <c r="RYK142" s="15"/>
      <c r="RYL142" s="16"/>
      <c r="RYM142" s="17"/>
      <c r="RYN142" s="18"/>
      <c r="RYO142" s="20"/>
      <c r="RYP142" s="6"/>
      <c r="RYQ142" s="19"/>
      <c r="RYR142" s="15"/>
      <c r="RYS142" s="15"/>
      <c r="RYT142" s="16"/>
      <c r="RYU142" s="17"/>
      <c r="RYV142" s="18"/>
      <c r="RYW142" s="20"/>
      <c r="RYX142" s="6"/>
      <c r="RYY142" s="19"/>
      <c r="RYZ142" s="15"/>
      <c r="RZA142" s="15"/>
      <c r="RZB142" s="16"/>
      <c r="RZC142" s="17"/>
      <c r="RZD142" s="18"/>
      <c r="RZE142" s="20"/>
      <c r="RZF142" s="6"/>
      <c r="RZG142" s="19"/>
      <c r="RZH142" s="15"/>
      <c r="RZI142" s="15"/>
      <c r="RZJ142" s="16"/>
      <c r="RZK142" s="17"/>
      <c r="RZL142" s="18"/>
      <c r="RZM142" s="20"/>
      <c r="RZN142" s="6"/>
      <c r="RZO142" s="19"/>
      <c r="RZP142" s="15"/>
      <c r="RZQ142" s="15"/>
      <c r="RZR142" s="16"/>
      <c r="RZS142" s="17"/>
      <c r="RZT142" s="18"/>
      <c r="RZU142" s="20"/>
      <c r="RZV142" s="6"/>
      <c r="RZW142" s="19"/>
      <c r="RZX142" s="15"/>
      <c r="RZY142" s="15"/>
      <c r="RZZ142" s="16"/>
      <c r="SAA142" s="17"/>
      <c r="SAB142" s="18"/>
      <c r="SAC142" s="20"/>
      <c r="SAD142" s="6"/>
      <c r="SAE142" s="19"/>
      <c r="SAF142" s="15"/>
      <c r="SAG142" s="15"/>
      <c r="SAH142" s="16"/>
      <c r="SAI142" s="17"/>
      <c r="SAJ142" s="18"/>
      <c r="SAK142" s="20"/>
      <c r="SAL142" s="6"/>
      <c r="SAM142" s="19"/>
      <c r="SAN142" s="15"/>
      <c r="SAO142" s="15"/>
      <c r="SAP142" s="16"/>
      <c r="SAQ142" s="17"/>
      <c r="SAR142" s="18"/>
      <c r="SAS142" s="20"/>
      <c r="SAT142" s="6"/>
      <c r="SAU142" s="19"/>
      <c r="SAV142" s="15"/>
      <c r="SAW142" s="15"/>
      <c r="SAX142" s="16"/>
      <c r="SAY142" s="17"/>
      <c r="SAZ142" s="18"/>
      <c r="SBA142" s="20"/>
      <c r="SBB142" s="6"/>
      <c r="SBC142" s="19"/>
      <c r="SBD142" s="15"/>
      <c r="SBE142" s="15"/>
      <c r="SBF142" s="16"/>
      <c r="SBG142" s="17"/>
      <c r="SBH142" s="18"/>
      <c r="SBI142" s="20"/>
      <c r="SBJ142" s="6"/>
      <c r="SBK142" s="19"/>
      <c r="SBL142" s="15"/>
      <c r="SBM142" s="15"/>
      <c r="SBN142" s="16"/>
      <c r="SBO142" s="17"/>
      <c r="SBP142" s="18"/>
      <c r="SBQ142" s="20"/>
      <c r="SBR142" s="6"/>
      <c r="SBS142" s="19"/>
      <c r="SBT142" s="15"/>
      <c r="SBU142" s="15"/>
      <c r="SBV142" s="16"/>
      <c r="SBW142" s="17"/>
      <c r="SBX142" s="18"/>
      <c r="SBY142" s="20"/>
      <c r="SBZ142" s="6"/>
      <c r="SCA142" s="19"/>
      <c r="SCB142" s="15"/>
      <c r="SCC142" s="15"/>
      <c r="SCD142" s="16"/>
      <c r="SCE142" s="17"/>
      <c r="SCF142" s="18"/>
      <c r="SCG142" s="20"/>
      <c r="SCH142" s="6"/>
      <c r="SCI142" s="19"/>
      <c r="SCJ142" s="15"/>
      <c r="SCK142" s="15"/>
      <c r="SCL142" s="16"/>
      <c r="SCM142" s="17"/>
      <c r="SCN142" s="18"/>
      <c r="SCO142" s="20"/>
      <c r="SCP142" s="6"/>
      <c r="SCQ142" s="19"/>
      <c r="SCR142" s="15"/>
      <c r="SCS142" s="15"/>
      <c r="SCT142" s="16"/>
      <c r="SCU142" s="17"/>
      <c r="SCV142" s="18"/>
      <c r="SCW142" s="20"/>
      <c r="SCX142" s="6"/>
      <c r="SCY142" s="19"/>
      <c r="SCZ142" s="15"/>
      <c r="SDA142" s="15"/>
      <c r="SDB142" s="16"/>
      <c r="SDC142" s="17"/>
      <c r="SDD142" s="18"/>
      <c r="SDE142" s="20"/>
      <c r="SDF142" s="6"/>
      <c r="SDG142" s="19"/>
      <c r="SDH142" s="15"/>
      <c r="SDI142" s="15"/>
      <c r="SDJ142" s="16"/>
      <c r="SDK142" s="17"/>
      <c r="SDL142" s="18"/>
      <c r="SDM142" s="20"/>
      <c r="SDN142" s="6"/>
      <c r="SDO142" s="19"/>
      <c r="SDP142" s="15"/>
      <c r="SDQ142" s="15"/>
      <c r="SDR142" s="16"/>
      <c r="SDS142" s="17"/>
      <c r="SDT142" s="18"/>
      <c r="SDU142" s="20"/>
      <c r="SDV142" s="6"/>
      <c r="SDW142" s="19"/>
      <c r="SDX142" s="15"/>
      <c r="SDY142" s="15"/>
      <c r="SDZ142" s="16"/>
      <c r="SEA142" s="17"/>
      <c r="SEB142" s="18"/>
      <c r="SEC142" s="20"/>
      <c r="SED142" s="6"/>
      <c r="SEE142" s="19"/>
      <c r="SEF142" s="15"/>
      <c r="SEG142" s="15"/>
      <c r="SEH142" s="16"/>
      <c r="SEI142" s="17"/>
      <c r="SEJ142" s="18"/>
      <c r="SEK142" s="20"/>
      <c r="SEL142" s="6"/>
      <c r="SEM142" s="19"/>
      <c r="SEN142" s="15"/>
      <c r="SEO142" s="15"/>
      <c r="SEP142" s="16"/>
      <c r="SEQ142" s="17"/>
      <c r="SER142" s="18"/>
      <c r="SES142" s="20"/>
      <c r="SET142" s="6"/>
      <c r="SEU142" s="19"/>
      <c r="SEV142" s="15"/>
      <c r="SEW142" s="15"/>
      <c r="SEX142" s="16"/>
      <c r="SEY142" s="17"/>
      <c r="SEZ142" s="18"/>
      <c r="SFA142" s="20"/>
      <c r="SFB142" s="6"/>
      <c r="SFC142" s="19"/>
      <c r="SFD142" s="15"/>
      <c r="SFE142" s="15"/>
      <c r="SFF142" s="16"/>
      <c r="SFG142" s="17"/>
      <c r="SFH142" s="18"/>
      <c r="SFI142" s="20"/>
      <c r="SFJ142" s="6"/>
      <c r="SFK142" s="19"/>
      <c r="SFL142" s="15"/>
      <c r="SFM142" s="15"/>
      <c r="SFN142" s="16"/>
      <c r="SFO142" s="17"/>
      <c r="SFP142" s="18"/>
      <c r="SFQ142" s="20"/>
      <c r="SFR142" s="6"/>
      <c r="SFS142" s="19"/>
      <c r="SFT142" s="15"/>
      <c r="SFU142" s="15"/>
      <c r="SFV142" s="16"/>
      <c r="SFW142" s="17"/>
      <c r="SFX142" s="18"/>
      <c r="SFY142" s="20"/>
      <c r="SFZ142" s="6"/>
      <c r="SGA142" s="19"/>
      <c r="SGB142" s="15"/>
      <c r="SGC142" s="15"/>
      <c r="SGD142" s="16"/>
      <c r="SGE142" s="17"/>
      <c r="SGF142" s="18"/>
      <c r="SGG142" s="20"/>
      <c r="SGH142" s="6"/>
      <c r="SGI142" s="19"/>
      <c r="SGJ142" s="15"/>
      <c r="SGK142" s="15"/>
      <c r="SGL142" s="16"/>
      <c r="SGM142" s="17"/>
      <c r="SGN142" s="18"/>
      <c r="SGO142" s="20"/>
      <c r="SGP142" s="6"/>
      <c r="SGQ142" s="19"/>
      <c r="SGR142" s="15"/>
      <c r="SGS142" s="15"/>
      <c r="SGT142" s="16"/>
      <c r="SGU142" s="17"/>
      <c r="SGV142" s="18"/>
      <c r="SGW142" s="20"/>
      <c r="SGX142" s="6"/>
      <c r="SGY142" s="19"/>
      <c r="SGZ142" s="15"/>
      <c r="SHA142" s="15"/>
      <c r="SHB142" s="16"/>
      <c r="SHC142" s="17"/>
      <c r="SHD142" s="18"/>
      <c r="SHE142" s="20"/>
      <c r="SHF142" s="6"/>
      <c r="SHG142" s="19"/>
      <c r="SHH142" s="15"/>
      <c r="SHI142" s="15"/>
      <c r="SHJ142" s="16"/>
      <c r="SHK142" s="17"/>
      <c r="SHL142" s="18"/>
      <c r="SHM142" s="20"/>
      <c r="SHN142" s="6"/>
      <c r="SHO142" s="19"/>
      <c r="SHP142" s="15"/>
      <c r="SHQ142" s="15"/>
      <c r="SHR142" s="16"/>
      <c r="SHS142" s="17"/>
      <c r="SHT142" s="18"/>
      <c r="SHU142" s="20"/>
      <c r="SHV142" s="6"/>
      <c r="SHW142" s="19"/>
      <c r="SHX142" s="15"/>
      <c r="SHY142" s="15"/>
      <c r="SHZ142" s="16"/>
      <c r="SIA142" s="17"/>
      <c r="SIB142" s="18"/>
      <c r="SIC142" s="20"/>
      <c r="SID142" s="6"/>
      <c r="SIE142" s="19"/>
      <c r="SIF142" s="15"/>
      <c r="SIG142" s="15"/>
      <c r="SIH142" s="16"/>
      <c r="SII142" s="17"/>
      <c r="SIJ142" s="18"/>
      <c r="SIK142" s="20"/>
      <c r="SIL142" s="6"/>
      <c r="SIM142" s="19"/>
      <c r="SIN142" s="15"/>
      <c r="SIO142" s="15"/>
      <c r="SIP142" s="16"/>
      <c r="SIQ142" s="17"/>
      <c r="SIR142" s="18"/>
      <c r="SIS142" s="20"/>
      <c r="SIT142" s="6"/>
      <c r="SIU142" s="19"/>
      <c r="SIV142" s="15"/>
      <c r="SIW142" s="15"/>
      <c r="SIX142" s="16"/>
      <c r="SIY142" s="17"/>
      <c r="SIZ142" s="18"/>
      <c r="SJA142" s="20"/>
      <c r="SJB142" s="6"/>
      <c r="SJC142" s="19"/>
      <c r="SJD142" s="15"/>
      <c r="SJE142" s="15"/>
      <c r="SJF142" s="16"/>
      <c r="SJG142" s="17"/>
      <c r="SJH142" s="18"/>
      <c r="SJI142" s="20"/>
      <c r="SJJ142" s="6"/>
      <c r="SJK142" s="19"/>
      <c r="SJL142" s="15"/>
      <c r="SJM142" s="15"/>
      <c r="SJN142" s="16"/>
      <c r="SJO142" s="17"/>
      <c r="SJP142" s="18"/>
      <c r="SJQ142" s="20"/>
      <c r="SJR142" s="6"/>
      <c r="SJS142" s="19"/>
      <c r="SJT142" s="15"/>
      <c r="SJU142" s="15"/>
      <c r="SJV142" s="16"/>
      <c r="SJW142" s="17"/>
      <c r="SJX142" s="18"/>
      <c r="SJY142" s="20"/>
      <c r="SJZ142" s="6"/>
      <c r="SKA142" s="19"/>
      <c r="SKB142" s="15"/>
      <c r="SKC142" s="15"/>
      <c r="SKD142" s="16"/>
      <c r="SKE142" s="17"/>
      <c r="SKF142" s="18"/>
      <c r="SKG142" s="20"/>
      <c r="SKH142" s="6"/>
      <c r="SKI142" s="19"/>
      <c r="SKJ142" s="15"/>
      <c r="SKK142" s="15"/>
      <c r="SKL142" s="16"/>
      <c r="SKM142" s="17"/>
      <c r="SKN142" s="18"/>
      <c r="SKO142" s="20"/>
      <c r="SKP142" s="6"/>
      <c r="SKQ142" s="19"/>
      <c r="SKR142" s="15"/>
      <c r="SKS142" s="15"/>
      <c r="SKT142" s="16"/>
      <c r="SKU142" s="17"/>
      <c r="SKV142" s="18"/>
      <c r="SKW142" s="20"/>
      <c r="SKX142" s="6"/>
      <c r="SKY142" s="19"/>
      <c r="SKZ142" s="15"/>
      <c r="SLA142" s="15"/>
      <c r="SLB142" s="16"/>
      <c r="SLC142" s="17"/>
      <c r="SLD142" s="18"/>
      <c r="SLE142" s="20"/>
      <c r="SLF142" s="6"/>
      <c r="SLG142" s="19"/>
      <c r="SLH142" s="15"/>
      <c r="SLI142" s="15"/>
      <c r="SLJ142" s="16"/>
      <c r="SLK142" s="17"/>
      <c r="SLL142" s="18"/>
      <c r="SLM142" s="20"/>
      <c r="SLN142" s="6"/>
      <c r="SLO142" s="19"/>
      <c r="SLP142" s="15"/>
      <c r="SLQ142" s="15"/>
      <c r="SLR142" s="16"/>
      <c r="SLS142" s="17"/>
      <c r="SLT142" s="18"/>
      <c r="SLU142" s="20"/>
      <c r="SLV142" s="6"/>
      <c r="SLW142" s="19"/>
      <c r="SLX142" s="15"/>
      <c r="SLY142" s="15"/>
      <c r="SLZ142" s="16"/>
      <c r="SMA142" s="17"/>
      <c r="SMB142" s="18"/>
      <c r="SMC142" s="20"/>
      <c r="SMD142" s="6"/>
      <c r="SME142" s="19"/>
      <c r="SMF142" s="15"/>
      <c r="SMG142" s="15"/>
      <c r="SMH142" s="16"/>
      <c r="SMI142" s="17"/>
      <c r="SMJ142" s="18"/>
      <c r="SMK142" s="20"/>
      <c r="SML142" s="6"/>
      <c r="SMM142" s="19"/>
      <c r="SMN142" s="15"/>
      <c r="SMO142" s="15"/>
      <c r="SMP142" s="16"/>
      <c r="SMQ142" s="17"/>
      <c r="SMR142" s="18"/>
      <c r="SMS142" s="20"/>
      <c r="SMT142" s="6"/>
      <c r="SMU142" s="19"/>
      <c r="SMV142" s="15"/>
      <c r="SMW142" s="15"/>
      <c r="SMX142" s="16"/>
      <c r="SMY142" s="17"/>
      <c r="SMZ142" s="18"/>
      <c r="SNA142" s="20"/>
      <c r="SNB142" s="6"/>
      <c r="SNC142" s="19"/>
      <c r="SND142" s="15"/>
      <c r="SNE142" s="15"/>
      <c r="SNF142" s="16"/>
      <c r="SNG142" s="17"/>
      <c r="SNH142" s="18"/>
      <c r="SNI142" s="20"/>
      <c r="SNJ142" s="6"/>
      <c r="SNK142" s="19"/>
      <c r="SNL142" s="15"/>
      <c r="SNM142" s="15"/>
      <c r="SNN142" s="16"/>
      <c r="SNO142" s="17"/>
      <c r="SNP142" s="18"/>
      <c r="SNQ142" s="20"/>
      <c r="SNR142" s="6"/>
      <c r="SNS142" s="19"/>
      <c r="SNT142" s="15"/>
      <c r="SNU142" s="15"/>
      <c r="SNV142" s="16"/>
      <c r="SNW142" s="17"/>
      <c r="SNX142" s="18"/>
      <c r="SNY142" s="20"/>
      <c r="SNZ142" s="6"/>
      <c r="SOA142" s="19"/>
      <c r="SOB142" s="15"/>
      <c r="SOC142" s="15"/>
      <c r="SOD142" s="16"/>
      <c r="SOE142" s="17"/>
      <c r="SOF142" s="18"/>
      <c r="SOG142" s="20"/>
      <c r="SOH142" s="6"/>
      <c r="SOI142" s="19"/>
      <c r="SOJ142" s="15"/>
      <c r="SOK142" s="15"/>
      <c r="SOL142" s="16"/>
      <c r="SOM142" s="17"/>
      <c r="SON142" s="18"/>
      <c r="SOO142" s="20"/>
      <c r="SOP142" s="6"/>
      <c r="SOQ142" s="19"/>
      <c r="SOR142" s="15"/>
      <c r="SOS142" s="15"/>
      <c r="SOT142" s="16"/>
      <c r="SOU142" s="17"/>
      <c r="SOV142" s="18"/>
      <c r="SOW142" s="20"/>
      <c r="SOX142" s="6"/>
      <c r="SOY142" s="19"/>
      <c r="SOZ142" s="15"/>
      <c r="SPA142" s="15"/>
      <c r="SPB142" s="16"/>
      <c r="SPC142" s="17"/>
      <c r="SPD142" s="18"/>
      <c r="SPE142" s="20"/>
      <c r="SPF142" s="6"/>
      <c r="SPG142" s="19"/>
      <c r="SPH142" s="15"/>
      <c r="SPI142" s="15"/>
      <c r="SPJ142" s="16"/>
      <c r="SPK142" s="17"/>
      <c r="SPL142" s="18"/>
      <c r="SPM142" s="20"/>
      <c r="SPN142" s="6"/>
      <c r="SPO142" s="19"/>
      <c r="SPP142" s="15"/>
      <c r="SPQ142" s="15"/>
      <c r="SPR142" s="16"/>
      <c r="SPS142" s="17"/>
      <c r="SPT142" s="18"/>
      <c r="SPU142" s="20"/>
      <c r="SPV142" s="6"/>
      <c r="SPW142" s="19"/>
      <c r="SPX142" s="15"/>
      <c r="SPY142" s="15"/>
      <c r="SPZ142" s="16"/>
      <c r="SQA142" s="17"/>
      <c r="SQB142" s="18"/>
      <c r="SQC142" s="20"/>
      <c r="SQD142" s="6"/>
      <c r="SQE142" s="19"/>
      <c r="SQF142" s="15"/>
      <c r="SQG142" s="15"/>
      <c r="SQH142" s="16"/>
      <c r="SQI142" s="17"/>
      <c r="SQJ142" s="18"/>
      <c r="SQK142" s="20"/>
      <c r="SQL142" s="6"/>
      <c r="SQM142" s="19"/>
      <c r="SQN142" s="15"/>
      <c r="SQO142" s="15"/>
      <c r="SQP142" s="16"/>
      <c r="SQQ142" s="17"/>
      <c r="SQR142" s="18"/>
      <c r="SQS142" s="20"/>
      <c r="SQT142" s="6"/>
      <c r="SQU142" s="19"/>
      <c r="SQV142" s="15"/>
      <c r="SQW142" s="15"/>
      <c r="SQX142" s="16"/>
      <c r="SQY142" s="17"/>
      <c r="SQZ142" s="18"/>
      <c r="SRA142" s="20"/>
      <c r="SRB142" s="6"/>
      <c r="SRC142" s="19"/>
      <c r="SRD142" s="15"/>
      <c r="SRE142" s="15"/>
      <c r="SRF142" s="16"/>
      <c r="SRG142" s="17"/>
      <c r="SRH142" s="18"/>
      <c r="SRI142" s="20"/>
      <c r="SRJ142" s="6"/>
      <c r="SRK142" s="19"/>
      <c r="SRL142" s="15"/>
      <c r="SRM142" s="15"/>
      <c r="SRN142" s="16"/>
      <c r="SRO142" s="17"/>
      <c r="SRP142" s="18"/>
      <c r="SRQ142" s="20"/>
      <c r="SRR142" s="6"/>
      <c r="SRS142" s="19"/>
      <c r="SRT142" s="15"/>
      <c r="SRU142" s="15"/>
      <c r="SRV142" s="16"/>
      <c r="SRW142" s="17"/>
      <c r="SRX142" s="18"/>
      <c r="SRY142" s="20"/>
      <c r="SRZ142" s="6"/>
      <c r="SSA142" s="19"/>
      <c r="SSB142" s="15"/>
      <c r="SSC142" s="15"/>
      <c r="SSD142" s="16"/>
      <c r="SSE142" s="17"/>
      <c r="SSF142" s="18"/>
      <c r="SSG142" s="20"/>
      <c r="SSH142" s="6"/>
      <c r="SSI142" s="19"/>
      <c r="SSJ142" s="15"/>
      <c r="SSK142" s="15"/>
      <c r="SSL142" s="16"/>
      <c r="SSM142" s="17"/>
      <c r="SSN142" s="18"/>
      <c r="SSO142" s="20"/>
      <c r="SSP142" s="6"/>
      <c r="SSQ142" s="19"/>
      <c r="SSR142" s="15"/>
      <c r="SSS142" s="15"/>
      <c r="SST142" s="16"/>
      <c r="SSU142" s="17"/>
      <c r="SSV142" s="18"/>
      <c r="SSW142" s="20"/>
      <c r="SSX142" s="6"/>
      <c r="SSY142" s="19"/>
      <c r="SSZ142" s="15"/>
      <c r="STA142" s="15"/>
      <c r="STB142" s="16"/>
      <c r="STC142" s="17"/>
      <c r="STD142" s="18"/>
      <c r="STE142" s="20"/>
      <c r="STF142" s="6"/>
      <c r="STG142" s="19"/>
      <c r="STH142" s="15"/>
      <c r="STI142" s="15"/>
      <c r="STJ142" s="16"/>
      <c r="STK142" s="17"/>
      <c r="STL142" s="18"/>
      <c r="STM142" s="20"/>
      <c r="STN142" s="6"/>
      <c r="STO142" s="19"/>
      <c r="STP142" s="15"/>
      <c r="STQ142" s="15"/>
      <c r="STR142" s="16"/>
      <c r="STS142" s="17"/>
      <c r="STT142" s="18"/>
      <c r="STU142" s="20"/>
      <c r="STV142" s="6"/>
      <c r="STW142" s="19"/>
      <c r="STX142" s="15"/>
      <c r="STY142" s="15"/>
      <c r="STZ142" s="16"/>
      <c r="SUA142" s="17"/>
      <c r="SUB142" s="18"/>
      <c r="SUC142" s="20"/>
      <c r="SUD142" s="6"/>
      <c r="SUE142" s="19"/>
      <c r="SUF142" s="15"/>
      <c r="SUG142" s="15"/>
      <c r="SUH142" s="16"/>
      <c r="SUI142" s="17"/>
      <c r="SUJ142" s="18"/>
      <c r="SUK142" s="20"/>
      <c r="SUL142" s="6"/>
      <c r="SUM142" s="19"/>
      <c r="SUN142" s="15"/>
      <c r="SUO142" s="15"/>
      <c r="SUP142" s="16"/>
      <c r="SUQ142" s="17"/>
      <c r="SUR142" s="18"/>
      <c r="SUS142" s="20"/>
      <c r="SUT142" s="6"/>
      <c r="SUU142" s="19"/>
      <c r="SUV142" s="15"/>
      <c r="SUW142" s="15"/>
      <c r="SUX142" s="16"/>
      <c r="SUY142" s="17"/>
      <c r="SUZ142" s="18"/>
      <c r="SVA142" s="20"/>
      <c r="SVB142" s="6"/>
      <c r="SVC142" s="19"/>
      <c r="SVD142" s="15"/>
      <c r="SVE142" s="15"/>
      <c r="SVF142" s="16"/>
      <c r="SVG142" s="17"/>
      <c r="SVH142" s="18"/>
      <c r="SVI142" s="20"/>
      <c r="SVJ142" s="6"/>
      <c r="SVK142" s="19"/>
      <c r="SVL142" s="15"/>
      <c r="SVM142" s="15"/>
      <c r="SVN142" s="16"/>
      <c r="SVO142" s="17"/>
      <c r="SVP142" s="18"/>
      <c r="SVQ142" s="20"/>
      <c r="SVR142" s="6"/>
      <c r="SVS142" s="19"/>
      <c r="SVT142" s="15"/>
      <c r="SVU142" s="15"/>
      <c r="SVV142" s="16"/>
      <c r="SVW142" s="17"/>
      <c r="SVX142" s="18"/>
      <c r="SVY142" s="20"/>
      <c r="SVZ142" s="6"/>
      <c r="SWA142" s="19"/>
      <c r="SWB142" s="15"/>
      <c r="SWC142" s="15"/>
      <c r="SWD142" s="16"/>
      <c r="SWE142" s="17"/>
      <c r="SWF142" s="18"/>
      <c r="SWG142" s="20"/>
      <c r="SWH142" s="6"/>
      <c r="SWI142" s="19"/>
      <c r="SWJ142" s="15"/>
      <c r="SWK142" s="15"/>
      <c r="SWL142" s="16"/>
      <c r="SWM142" s="17"/>
      <c r="SWN142" s="18"/>
      <c r="SWO142" s="20"/>
      <c r="SWP142" s="6"/>
      <c r="SWQ142" s="19"/>
      <c r="SWR142" s="15"/>
      <c r="SWS142" s="15"/>
      <c r="SWT142" s="16"/>
      <c r="SWU142" s="17"/>
      <c r="SWV142" s="18"/>
      <c r="SWW142" s="20"/>
      <c r="SWX142" s="6"/>
      <c r="SWY142" s="19"/>
      <c r="SWZ142" s="15"/>
      <c r="SXA142" s="15"/>
      <c r="SXB142" s="16"/>
      <c r="SXC142" s="17"/>
      <c r="SXD142" s="18"/>
      <c r="SXE142" s="20"/>
      <c r="SXF142" s="6"/>
      <c r="SXG142" s="19"/>
      <c r="SXH142" s="15"/>
      <c r="SXI142" s="15"/>
      <c r="SXJ142" s="16"/>
      <c r="SXK142" s="17"/>
      <c r="SXL142" s="18"/>
      <c r="SXM142" s="20"/>
      <c r="SXN142" s="6"/>
      <c r="SXO142" s="19"/>
      <c r="SXP142" s="15"/>
      <c r="SXQ142" s="15"/>
      <c r="SXR142" s="16"/>
      <c r="SXS142" s="17"/>
      <c r="SXT142" s="18"/>
      <c r="SXU142" s="20"/>
      <c r="SXV142" s="6"/>
      <c r="SXW142" s="19"/>
      <c r="SXX142" s="15"/>
      <c r="SXY142" s="15"/>
      <c r="SXZ142" s="16"/>
      <c r="SYA142" s="17"/>
      <c r="SYB142" s="18"/>
      <c r="SYC142" s="20"/>
      <c r="SYD142" s="6"/>
      <c r="SYE142" s="19"/>
      <c r="SYF142" s="15"/>
      <c r="SYG142" s="15"/>
      <c r="SYH142" s="16"/>
      <c r="SYI142" s="17"/>
      <c r="SYJ142" s="18"/>
      <c r="SYK142" s="20"/>
      <c r="SYL142" s="6"/>
      <c r="SYM142" s="19"/>
      <c r="SYN142" s="15"/>
      <c r="SYO142" s="15"/>
      <c r="SYP142" s="16"/>
      <c r="SYQ142" s="17"/>
      <c r="SYR142" s="18"/>
      <c r="SYS142" s="20"/>
      <c r="SYT142" s="6"/>
      <c r="SYU142" s="19"/>
      <c r="SYV142" s="15"/>
      <c r="SYW142" s="15"/>
      <c r="SYX142" s="16"/>
      <c r="SYY142" s="17"/>
      <c r="SYZ142" s="18"/>
      <c r="SZA142" s="20"/>
      <c r="SZB142" s="6"/>
      <c r="SZC142" s="19"/>
      <c r="SZD142" s="15"/>
      <c r="SZE142" s="15"/>
      <c r="SZF142" s="16"/>
      <c r="SZG142" s="17"/>
      <c r="SZH142" s="18"/>
      <c r="SZI142" s="20"/>
      <c r="SZJ142" s="6"/>
      <c r="SZK142" s="19"/>
      <c r="SZL142" s="15"/>
      <c r="SZM142" s="15"/>
      <c r="SZN142" s="16"/>
      <c r="SZO142" s="17"/>
      <c r="SZP142" s="18"/>
      <c r="SZQ142" s="20"/>
      <c r="SZR142" s="6"/>
      <c r="SZS142" s="19"/>
      <c r="SZT142" s="15"/>
      <c r="SZU142" s="15"/>
      <c r="SZV142" s="16"/>
      <c r="SZW142" s="17"/>
      <c r="SZX142" s="18"/>
      <c r="SZY142" s="20"/>
      <c r="SZZ142" s="6"/>
      <c r="TAA142" s="19"/>
      <c r="TAB142" s="15"/>
      <c r="TAC142" s="15"/>
      <c r="TAD142" s="16"/>
      <c r="TAE142" s="17"/>
      <c r="TAF142" s="18"/>
      <c r="TAG142" s="20"/>
      <c r="TAH142" s="6"/>
      <c r="TAI142" s="19"/>
      <c r="TAJ142" s="15"/>
      <c r="TAK142" s="15"/>
      <c r="TAL142" s="16"/>
      <c r="TAM142" s="17"/>
      <c r="TAN142" s="18"/>
      <c r="TAO142" s="20"/>
      <c r="TAP142" s="6"/>
      <c r="TAQ142" s="19"/>
      <c r="TAR142" s="15"/>
      <c r="TAS142" s="15"/>
      <c r="TAT142" s="16"/>
      <c r="TAU142" s="17"/>
      <c r="TAV142" s="18"/>
      <c r="TAW142" s="20"/>
      <c r="TAX142" s="6"/>
      <c r="TAY142" s="19"/>
      <c r="TAZ142" s="15"/>
      <c r="TBA142" s="15"/>
      <c r="TBB142" s="16"/>
      <c r="TBC142" s="17"/>
      <c r="TBD142" s="18"/>
      <c r="TBE142" s="20"/>
      <c r="TBF142" s="6"/>
      <c r="TBG142" s="19"/>
      <c r="TBH142" s="15"/>
      <c r="TBI142" s="15"/>
      <c r="TBJ142" s="16"/>
      <c r="TBK142" s="17"/>
      <c r="TBL142" s="18"/>
      <c r="TBM142" s="20"/>
      <c r="TBN142" s="6"/>
      <c r="TBO142" s="19"/>
      <c r="TBP142" s="15"/>
      <c r="TBQ142" s="15"/>
      <c r="TBR142" s="16"/>
      <c r="TBS142" s="17"/>
      <c r="TBT142" s="18"/>
      <c r="TBU142" s="20"/>
      <c r="TBV142" s="6"/>
      <c r="TBW142" s="19"/>
      <c r="TBX142" s="15"/>
      <c r="TBY142" s="15"/>
      <c r="TBZ142" s="16"/>
      <c r="TCA142" s="17"/>
      <c r="TCB142" s="18"/>
      <c r="TCC142" s="20"/>
      <c r="TCD142" s="6"/>
      <c r="TCE142" s="19"/>
      <c r="TCF142" s="15"/>
      <c r="TCG142" s="15"/>
      <c r="TCH142" s="16"/>
      <c r="TCI142" s="17"/>
      <c r="TCJ142" s="18"/>
      <c r="TCK142" s="20"/>
      <c r="TCL142" s="6"/>
      <c r="TCM142" s="19"/>
      <c r="TCN142" s="15"/>
      <c r="TCO142" s="15"/>
      <c r="TCP142" s="16"/>
      <c r="TCQ142" s="17"/>
      <c r="TCR142" s="18"/>
      <c r="TCS142" s="20"/>
      <c r="TCT142" s="6"/>
      <c r="TCU142" s="19"/>
      <c r="TCV142" s="15"/>
      <c r="TCW142" s="15"/>
      <c r="TCX142" s="16"/>
      <c r="TCY142" s="17"/>
      <c r="TCZ142" s="18"/>
      <c r="TDA142" s="20"/>
      <c r="TDB142" s="6"/>
      <c r="TDC142" s="19"/>
      <c r="TDD142" s="15"/>
      <c r="TDE142" s="15"/>
      <c r="TDF142" s="16"/>
      <c r="TDG142" s="17"/>
      <c r="TDH142" s="18"/>
      <c r="TDI142" s="20"/>
      <c r="TDJ142" s="6"/>
      <c r="TDK142" s="19"/>
      <c r="TDL142" s="15"/>
      <c r="TDM142" s="15"/>
      <c r="TDN142" s="16"/>
      <c r="TDO142" s="17"/>
      <c r="TDP142" s="18"/>
      <c r="TDQ142" s="20"/>
      <c r="TDR142" s="6"/>
      <c r="TDS142" s="19"/>
      <c r="TDT142" s="15"/>
      <c r="TDU142" s="15"/>
      <c r="TDV142" s="16"/>
      <c r="TDW142" s="17"/>
      <c r="TDX142" s="18"/>
      <c r="TDY142" s="20"/>
      <c r="TDZ142" s="6"/>
      <c r="TEA142" s="19"/>
      <c r="TEB142" s="15"/>
      <c r="TEC142" s="15"/>
      <c r="TED142" s="16"/>
      <c r="TEE142" s="17"/>
      <c r="TEF142" s="18"/>
      <c r="TEG142" s="20"/>
      <c r="TEH142" s="6"/>
      <c r="TEI142" s="19"/>
      <c r="TEJ142" s="15"/>
      <c r="TEK142" s="15"/>
      <c r="TEL142" s="16"/>
      <c r="TEM142" s="17"/>
      <c r="TEN142" s="18"/>
      <c r="TEO142" s="20"/>
      <c r="TEP142" s="6"/>
      <c r="TEQ142" s="19"/>
      <c r="TER142" s="15"/>
      <c r="TES142" s="15"/>
      <c r="TET142" s="16"/>
      <c r="TEU142" s="17"/>
      <c r="TEV142" s="18"/>
      <c r="TEW142" s="20"/>
      <c r="TEX142" s="6"/>
      <c r="TEY142" s="19"/>
      <c r="TEZ142" s="15"/>
      <c r="TFA142" s="15"/>
      <c r="TFB142" s="16"/>
      <c r="TFC142" s="17"/>
      <c r="TFD142" s="18"/>
      <c r="TFE142" s="20"/>
      <c r="TFF142" s="6"/>
      <c r="TFG142" s="19"/>
      <c r="TFH142" s="15"/>
      <c r="TFI142" s="15"/>
      <c r="TFJ142" s="16"/>
      <c r="TFK142" s="17"/>
      <c r="TFL142" s="18"/>
      <c r="TFM142" s="20"/>
      <c r="TFN142" s="6"/>
      <c r="TFO142" s="19"/>
      <c r="TFP142" s="15"/>
      <c r="TFQ142" s="15"/>
      <c r="TFR142" s="16"/>
      <c r="TFS142" s="17"/>
      <c r="TFT142" s="18"/>
      <c r="TFU142" s="20"/>
      <c r="TFV142" s="6"/>
      <c r="TFW142" s="19"/>
      <c r="TFX142" s="15"/>
      <c r="TFY142" s="15"/>
      <c r="TFZ142" s="16"/>
      <c r="TGA142" s="17"/>
      <c r="TGB142" s="18"/>
      <c r="TGC142" s="20"/>
      <c r="TGD142" s="6"/>
      <c r="TGE142" s="19"/>
      <c r="TGF142" s="15"/>
      <c r="TGG142" s="15"/>
      <c r="TGH142" s="16"/>
      <c r="TGI142" s="17"/>
      <c r="TGJ142" s="18"/>
      <c r="TGK142" s="20"/>
      <c r="TGL142" s="6"/>
      <c r="TGM142" s="19"/>
      <c r="TGN142" s="15"/>
      <c r="TGO142" s="15"/>
      <c r="TGP142" s="16"/>
      <c r="TGQ142" s="17"/>
      <c r="TGR142" s="18"/>
      <c r="TGS142" s="20"/>
      <c r="TGT142" s="6"/>
      <c r="TGU142" s="19"/>
      <c r="TGV142" s="15"/>
      <c r="TGW142" s="15"/>
      <c r="TGX142" s="16"/>
      <c r="TGY142" s="17"/>
      <c r="TGZ142" s="18"/>
      <c r="THA142" s="20"/>
      <c r="THB142" s="6"/>
      <c r="THC142" s="19"/>
      <c r="THD142" s="15"/>
      <c r="THE142" s="15"/>
      <c r="THF142" s="16"/>
      <c r="THG142" s="17"/>
      <c r="THH142" s="18"/>
      <c r="THI142" s="20"/>
      <c r="THJ142" s="6"/>
      <c r="THK142" s="19"/>
      <c r="THL142" s="15"/>
      <c r="THM142" s="15"/>
      <c r="THN142" s="16"/>
      <c r="THO142" s="17"/>
      <c r="THP142" s="18"/>
      <c r="THQ142" s="20"/>
      <c r="THR142" s="6"/>
      <c r="THS142" s="19"/>
      <c r="THT142" s="15"/>
      <c r="THU142" s="15"/>
      <c r="THV142" s="16"/>
      <c r="THW142" s="17"/>
      <c r="THX142" s="18"/>
      <c r="THY142" s="20"/>
      <c r="THZ142" s="6"/>
      <c r="TIA142" s="19"/>
      <c r="TIB142" s="15"/>
      <c r="TIC142" s="15"/>
      <c r="TID142" s="16"/>
      <c r="TIE142" s="17"/>
      <c r="TIF142" s="18"/>
      <c r="TIG142" s="20"/>
      <c r="TIH142" s="6"/>
      <c r="TII142" s="19"/>
      <c r="TIJ142" s="15"/>
      <c r="TIK142" s="15"/>
      <c r="TIL142" s="16"/>
      <c r="TIM142" s="17"/>
      <c r="TIN142" s="18"/>
      <c r="TIO142" s="20"/>
      <c r="TIP142" s="6"/>
      <c r="TIQ142" s="19"/>
      <c r="TIR142" s="15"/>
      <c r="TIS142" s="15"/>
      <c r="TIT142" s="16"/>
      <c r="TIU142" s="17"/>
      <c r="TIV142" s="18"/>
      <c r="TIW142" s="20"/>
      <c r="TIX142" s="6"/>
      <c r="TIY142" s="19"/>
      <c r="TIZ142" s="15"/>
      <c r="TJA142" s="15"/>
      <c r="TJB142" s="16"/>
      <c r="TJC142" s="17"/>
      <c r="TJD142" s="18"/>
      <c r="TJE142" s="20"/>
      <c r="TJF142" s="6"/>
      <c r="TJG142" s="19"/>
      <c r="TJH142" s="15"/>
      <c r="TJI142" s="15"/>
      <c r="TJJ142" s="16"/>
      <c r="TJK142" s="17"/>
      <c r="TJL142" s="18"/>
      <c r="TJM142" s="20"/>
      <c r="TJN142" s="6"/>
      <c r="TJO142" s="19"/>
      <c r="TJP142" s="15"/>
      <c r="TJQ142" s="15"/>
      <c r="TJR142" s="16"/>
      <c r="TJS142" s="17"/>
      <c r="TJT142" s="18"/>
      <c r="TJU142" s="20"/>
      <c r="TJV142" s="6"/>
      <c r="TJW142" s="19"/>
      <c r="TJX142" s="15"/>
      <c r="TJY142" s="15"/>
      <c r="TJZ142" s="16"/>
      <c r="TKA142" s="17"/>
      <c r="TKB142" s="18"/>
      <c r="TKC142" s="20"/>
      <c r="TKD142" s="6"/>
      <c r="TKE142" s="19"/>
      <c r="TKF142" s="15"/>
      <c r="TKG142" s="15"/>
      <c r="TKH142" s="16"/>
      <c r="TKI142" s="17"/>
      <c r="TKJ142" s="18"/>
      <c r="TKK142" s="20"/>
      <c r="TKL142" s="6"/>
      <c r="TKM142" s="19"/>
      <c r="TKN142" s="15"/>
      <c r="TKO142" s="15"/>
      <c r="TKP142" s="16"/>
      <c r="TKQ142" s="17"/>
      <c r="TKR142" s="18"/>
      <c r="TKS142" s="20"/>
      <c r="TKT142" s="6"/>
      <c r="TKU142" s="19"/>
      <c r="TKV142" s="15"/>
      <c r="TKW142" s="15"/>
      <c r="TKX142" s="16"/>
      <c r="TKY142" s="17"/>
      <c r="TKZ142" s="18"/>
      <c r="TLA142" s="20"/>
      <c r="TLB142" s="6"/>
      <c r="TLC142" s="19"/>
      <c r="TLD142" s="15"/>
      <c r="TLE142" s="15"/>
      <c r="TLF142" s="16"/>
      <c r="TLG142" s="17"/>
      <c r="TLH142" s="18"/>
      <c r="TLI142" s="20"/>
      <c r="TLJ142" s="6"/>
      <c r="TLK142" s="19"/>
      <c r="TLL142" s="15"/>
      <c r="TLM142" s="15"/>
      <c r="TLN142" s="16"/>
      <c r="TLO142" s="17"/>
      <c r="TLP142" s="18"/>
      <c r="TLQ142" s="20"/>
      <c r="TLR142" s="6"/>
      <c r="TLS142" s="19"/>
      <c r="TLT142" s="15"/>
      <c r="TLU142" s="15"/>
      <c r="TLV142" s="16"/>
      <c r="TLW142" s="17"/>
      <c r="TLX142" s="18"/>
      <c r="TLY142" s="20"/>
      <c r="TLZ142" s="6"/>
      <c r="TMA142" s="19"/>
      <c r="TMB142" s="15"/>
      <c r="TMC142" s="15"/>
      <c r="TMD142" s="16"/>
      <c r="TME142" s="17"/>
      <c r="TMF142" s="18"/>
      <c r="TMG142" s="20"/>
      <c r="TMH142" s="6"/>
      <c r="TMI142" s="19"/>
      <c r="TMJ142" s="15"/>
      <c r="TMK142" s="15"/>
      <c r="TML142" s="16"/>
      <c r="TMM142" s="17"/>
      <c r="TMN142" s="18"/>
      <c r="TMO142" s="20"/>
      <c r="TMP142" s="6"/>
      <c r="TMQ142" s="19"/>
      <c r="TMR142" s="15"/>
      <c r="TMS142" s="15"/>
      <c r="TMT142" s="16"/>
      <c r="TMU142" s="17"/>
      <c r="TMV142" s="18"/>
      <c r="TMW142" s="20"/>
      <c r="TMX142" s="6"/>
      <c r="TMY142" s="19"/>
      <c r="TMZ142" s="15"/>
      <c r="TNA142" s="15"/>
      <c r="TNB142" s="16"/>
      <c r="TNC142" s="17"/>
      <c r="TND142" s="18"/>
      <c r="TNE142" s="20"/>
      <c r="TNF142" s="6"/>
      <c r="TNG142" s="19"/>
      <c r="TNH142" s="15"/>
      <c r="TNI142" s="15"/>
      <c r="TNJ142" s="16"/>
      <c r="TNK142" s="17"/>
      <c r="TNL142" s="18"/>
      <c r="TNM142" s="20"/>
      <c r="TNN142" s="6"/>
      <c r="TNO142" s="19"/>
      <c r="TNP142" s="15"/>
      <c r="TNQ142" s="15"/>
      <c r="TNR142" s="16"/>
      <c r="TNS142" s="17"/>
      <c r="TNT142" s="18"/>
      <c r="TNU142" s="20"/>
      <c r="TNV142" s="6"/>
      <c r="TNW142" s="19"/>
      <c r="TNX142" s="15"/>
      <c r="TNY142" s="15"/>
      <c r="TNZ142" s="16"/>
      <c r="TOA142" s="17"/>
      <c r="TOB142" s="18"/>
      <c r="TOC142" s="20"/>
      <c r="TOD142" s="6"/>
      <c r="TOE142" s="19"/>
      <c r="TOF142" s="15"/>
      <c r="TOG142" s="15"/>
      <c r="TOH142" s="16"/>
      <c r="TOI142" s="17"/>
      <c r="TOJ142" s="18"/>
      <c r="TOK142" s="20"/>
      <c r="TOL142" s="6"/>
      <c r="TOM142" s="19"/>
      <c r="TON142" s="15"/>
      <c r="TOO142" s="15"/>
      <c r="TOP142" s="16"/>
      <c r="TOQ142" s="17"/>
      <c r="TOR142" s="18"/>
      <c r="TOS142" s="20"/>
      <c r="TOT142" s="6"/>
      <c r="TOU142" s="19"/>
      <c r="TOV142" s="15"/>
      <c r="TOW142" s="15"/>
      <c r="TOX142" s="16"/>
      <c r="TOY142" s="17"/>
      <c r="TOZ142" s="18"/>
      <c r="TPA142" s="20"/>
      <c r="TPB142" s="6"/>
      <c r="TPC142" s="19"/>
      <c r="TPD142" s="15"/>
      <c r="TPE142" s="15"/>
      <c r="TPF142" s="16"/>
      <c r="TPG142" s="17"/>
      <c r="TPH142" s="18"/>
      <c r="TPI142" s="20"/>
      <c r="TPJ142" s="6"/>
      <c r="TPK142" s="19"/>
      <c r="TPL142" s="15"/>
      <c r="TPM142" s="15"/>
      <c r="TPN142" s="16"/>
      <c r="TPO142" s="17"/>
      <c r="TPP142" s="18"/>
      <c r="TPQ142" s="20"/>
      <c r="TPR142" s="6"/>
      <c r="TPS142" s="19"/>
      <c r="TPT142" s="15"/>
      <c r="TPU142" s="15"/>
      <c r="TPV142" s="16"/>
      <c r="TPW142" s="17"/>
      <c r="TPX142" s="18"/>
      <c r="TPY142" s="20"/>
      <c r="TPZ142" s="6"/>
      <c r="TQA142" s="19"/>
      <c r="TQB142" s="15"/>
      <c r="TQC142" s="15"/>
      <c r="TQD142" s="16"/>
      <c r="TQE142" s="17"/>
      <c r="TQF142" s="18"/>
      <c r="TQG142" s="20"/>
      <c r="TQH142" s="6"/>
      <c r="TQI142" s="19"/>
      <c r="TQJ142" s="15"/>
      <c r="TQK142" s="15"/>
      <c r="TQL142" s="16"/>
      <c r="TQM142" s="17"/>
      <c r="TQN142" s="18"/>
      <c r="TQO142" s="20"/>
      <c r="TQP142" s="6"/>
      <c r="TQQ142" s="19"/>
      <c r="TQR142" s="15"/>
      <c r="TQS142" s="15"/>
      <c r="TQT142" s="16"/>
      <c r="TQU142" s="17"/>
      <c r="TQV142" s="18"/>
      <c r="TQW142" s="20"/>
      <c r="TQX142" s="6"/>
      <c r="TQY142" s="19"/>
      <c r="TQZ142" s="15"/>
      <c r="TRA142" s="15"/>
      <c r="TRB142" s="16"/>
      <c r="TRC142" s="17"/>
      <c r="TRD142" s="18"/>
      <c r="TRE142" s="20"/>
      <c r="TRF142" s="6"/>
      <c r="TRG142" s="19"/>
      <c r="TRH142" s="15"/>
      <c r="TRI142" s="15"/>
      <c r="TRJ142" s="16"/>
      <c r="TRK142" s="17"/>
      <c r="TRL142" s="18"/>
      <c r="TRM142" s="20"/>
      <c r="TRN142" s="6"/>
      <c r="TRO142" s="19"/>
      <c r="TRP142" s="15"/>
      <c r="TRQ142" s="15"/>
      <c r="TRR142" s="16"/>
      <c r="TRS142" s="17"/>
      <c r="TRT142" s="18"/>
      <c r="TRU142" s="20"/>
      <c r="TRV142" s="6"/>
      <c r="TRW142" s="19"/>
      <c r="TRX142" s="15"/>
      <c r="TRY142" s="15"/>
      <c r="TRZ142" s="16"/>
      <c r="TSA142" s="17"/>
      <c r="TSB142" s="18"/>
      <c r="TSC142" s="20"/>
      <c r="TSD142" s="6"/>
      <c r="TSE142" s="19"/>
      <c r="TSF142" s="15"/>
      <c r="TSG142" s="15"/>
      <c r="TSH142" s="16"/>
      <c r="TSI142" s="17"/>
      <c r="TSJ142" s="18"/>
      <c r="TSK142" s="20"/>
      <c r="TSL142" s="6"/>
      <c r="TSM142" s="19"/>
      <c r="TSN142" s="15"/>
      <c r="TSO142" s="15"/>
      <c r="TSP142" s="16"/>
      <c r="TSQ142" s="17"/>
      <c r="TSR142" s="18"/>
      <c r="TSS142" s="20"/>
      <c r="TST142" s="6"/>
      <c r="TSU142" s="19"/>
      <c r="TSV142" s="15"/>
      <c r="TSW142" s="15"/>
      <c r="TSX142" s="16"/>
      <c r="TSY142" s="17"/>
      <c r="TSZ142" s="18"/>
      <c r="TTA142" s="20"/>
      <c r="TTB142" s="6"/>
      <c r="TTC142" s="19"/>
      <c r="TTD142" s="15"/>
      <c r="TTE142" s="15"/>
      <c r="TTF142" s="16"/>
      <c r="TTG142" s="17"/>
      <c r="TTH142" s="18"/>
      <c r="TTI142" s="20"/>
      <c r="TTJ142" s="6"/>
      <c r="TTK142" s="19"/>
      <c r="TTL142" s="15"/>
      <c r="TTM142" s="15"/>
      <c r="TTN142" s="16"/>
      <c r="TTO142" s="17"/>
      <c r="TTP142" s="18"/>
      <c r="TTQ142" s="20"/>
      <c r="TTR142" s="6"/>
      <c r="TTS142" s="19"/>
      <c r="TTT142" s="15"/>
      <c r="TTU142" s="15"/>
      <c r="TTV142" s="16"/>
      <c r="TTW142" s="17"/>
      <c r="TTX142" s="18"/>
      <c r="TTY142" s="20"/>
      <c r="TTZ142" s="6"/>
      <c r="TUA142" s="19"/>
      <c r="TUB142" s="15"/>
      <c r="TUC142" s="15"/>
      <c r="TUD142" s="16"/>
      <c r="TUE142" s="17"/>
      <c r="TUF142" s="18"/>
      <c r="TUG142" s="20"/>
      <c r="TUH142" s="6"/>
      <c r="TUI142" s="19"/>
      <c r="TUJ142" s="15"/>
      <c r="TUK142" s="15"/>
      <c r="TUL142" s="16"/>
      <c r="TUM142" s="17"/>
      <c r="TUN142" s="18"/>
      <c r="TUO142" s="20"/>
      <c r="TUP142" s="6"/>
      <c r="TUQ142" s="19"/>
      <c r="TUR142" s="15"/>
      <c r="TUS142" s="15"/>
      <c r="TUT142" s="16"/>
      <c r="TUU142" s="17"/>
      <c r="TUV142" s="18"/>
      <c r="TUW142" s="20"/>
      <c r="TUX142" s="6"/>
      <c r="TUY142" s="19"/>
      <c r="TUZ142" s="15"/>
      <c r="TVA142" s="15"/>
      <c r="TVB142" s="16"/>
      <c r="TVC142" s="17"/>
      <c r="TVD142" s="18"/>
      <c r="TVE142" s="20"/>
      <c r="TVF142" s="6"/>
      <c r="TVG142" s="19"/>
      <c r="TVH142" s="15"/>
      <c r="TVI142" s="15"/>
      <c r="TVJ142" s="16"/>
      <c r="TVK142" s="17"/>
      <c r="TVL142" s="18"/>
      <c r="TVM142" s="20"/>
      <c r="TVN142" s="6"/>
      <c r="TVO142" s="19"/>
      <c r="TVP142" s="15"/>
      <c r="TVQ142" s="15"/>
      <c r="TVR142" s="16"/>
      <c r="TVS142" s="17"/>
      <c r="TVT142" s="18"/>
      <c r="TVU142" s="20"/>
      <c r="TVV142" s="6"/>
      <c r="TVW142" s="19"/>
      <c r="TVX142" s="15"/>
      <c r="TVY142" s="15"/>
      <c r="TVZ142" s="16"/>
      <c r="TWA142" s="17"/>
      <c r="TWB142" s="18"/>
      <c r="TWC142" s="20"/>
      <c r="TWD142" s="6"/>
      <c r="TWE142" s="19"/>
      <c r="TWF142" s="15"/>
      <c r="TWG142" s="15"/>
      <c r="TWH142" s="16"/>
      <c r="TWI142" s="17"/>
      <c r="TWJ142" s="18"/>
      <c r="TWK142" s="20"/>
      <c r="TWL142" s="6"/>
      <c r="TWM142" s="19"/>
      <c r="TWN142" s="15"/>
      <c r="TWO142" s="15"/>
      <c r="TWP142" s="16"/>
      <c r="TWQ142" s="17"/>
      <c r="TWR142" s="18"/>
      <c r="TWS142" s="20"/>
      <c r="TWT142" s="6"/>
      <c r="TWU142" s="19"/>
      <c r="TWV142" s="15"/>
      <c r="TWW142" s="15"/>
      <c r="TWX142" s="16"/>
      <c r="TWY142" s="17"/>
      <c r="TWZ142" s="18"/>
      <c r="TXA142" s="20"/>
      <c r="TXB142" s="6"/>
      <c r="TXC142" s="19"/>
      <c r="TXD142" s="15"/>
      <c r="TXE142" s="15"/>
      <c r="TXF142" s="16"/>
      <c r="TXG142" s="17"/>
      <c r="TXH142" s="18"/>
      <c r="TXI142" s="20"/>
      <c r="TXJ142" s="6"/>
      <c r="TXK142" s="19"/>
      <c r="TXL142" s="15"/>
      <c r="TXM142" s="15"/>
      <c r="TXN142" s="16"/>
      <c r="TXO142" s="17"/>
      <c r="TXP142" s="18"/>
      <c r="TXQ142" s="20"/>
      <c r="TXR142" s="6"/>
      <c r="TXS142" s="19"/>
      <c r="TXT142" s="15"/>
      <c r="TXU142" s="15"/>
      <c r="TXV142" s="16"/>
      <c r="TXW142" s="17"/>
      <c r="TXX142" s="18"/>
      <c r="TXY142" s="20"/>
      <c r="TXZ142" s="6"/>
      <c r="TYA142" s="19"/>
      <c r="TYB142" s="15"/>
      <c r="TYC142" s="15"/>
      <c r="TYD142" s="16"/>
      <c r="TYE142" s="17"/>
      <c r="TYF142" s="18"/>
      <c r="TYG142" s="20"/>
      <c r="TYH142" s="6"/>
      <c r="TYI142" s="19"/>
      <c r="TYJ142" s="15"/>
      <c r="TYK142" s="15"/>
      <c r="TYL142" s="16"/>
      <c r="TYM142" s="17"/>
      <c r="TYN142" s="18"/>
      <c r="TYO142" s="20"/>
      <c r="TYP142" s="6"/>
      <c r="TYQ142" s="19"/>
      <c r="TYR142" s="15"/>
      <c r="TYS142" s="15"/>
      <c r="TYT142" s="16"/>
      <c r="TYU142" s="17"/>
      <c r="TYV142" s="18"/>
      <c r="TYW142" s="20"/>
      <c r="TYX142" s="6"/>
      <c r="TYY142" s="19"/>
      <c r="TYZ142" s="15"/>
      <c r="TZA142" s="15"/>
      <c r="TZB142" s="16"/>
      <c r="TZC142" s="17"/>
      <c r="TZD142" s="18"/>
      <c r="TZE142" s="20"/>
      <c r="TZF142" s="6"/>
      <c r="TZG142" s="19"/>
      <c r="TZH142" s="15"/>
      <c r="TZI142" s="15"/>
      <c r="TZJ142" s="16"/>
      <c r="TZK142" s="17"/>
      <c r="TZL142" s="18"/>
      <c r="TZM142" s="20"/>
      <c r="TZN142" s="6"/>
      <c r="TZO142" s="19"/>
      <c r="TZP142" s="15"/>
      <c r="TZQ142" s="15"/>
      <c r="TZR142" s="16"/>
      <c r="TZS142" s="17"/>
      <c r="TZT142" s="18"/>
      <c r="TZU142" s="20"/>
      <c r="TZV142" s="6"/>
      <c r="TZW142" s="19"/>
      <c r="TZX142" s="15"/>
      <c r="TZY142" s="15"/>
      <c r="TZZ142" s="16"/>
      <c r="UAA142" s="17"/>
      <c r="UAB142" s="18"/>
      <c r="UAC142" s="20"/>
      <c r="UAD142" s="6"/>
      <c r="UAE142" s="19"/>
      <c r="UAF142" s="15"/>
      <c r="UAG142" s="15"/>
      <c r="UAH142" s="16"/>
      <c r="UAI142" s="17"/>
      <c r="UAJ142" s="18"/>
      <c r="UAK142" s="20"/>
      <c r="UAL142" s="6"/>
      <c r="UAM142" s="19"/>
      <c r="UAN142" s="15"/>
      <c r="UAO142" s="15"/>
      <c r="UAP142" s="16"/>
      <c r="UAQ142" s="17"/>
      <c r="UAR142" s="18"/>
      <c r="UAS142" s="20"/>
      <c r="UAT142" s="6"/>
      <c r="UAU142" s="19"/>
      <c r="UAV142" s="15"/>
      <c r="UAW142" s="15"/>
      <c r="UAX142" s="16"/>
      <c r="UAY142" s="17"/>
      <c r="UAZ142" s="18"/>
      <c r="UBA142" s="20"/>
      <c r="UBB142" s="6"/>
      <c r="UBC142" s="19"/>
      <c r="UBD142" s="15"/>
      <c r="UBE142" s="15"/>
      <c r="UBF142" s="16"/>
      <c r="UBG142" s="17"/>
      <c r="UBH142" s="18"/>
      <c r="UBI142" s="20"/>
      <c r="UBJ142" s="6"/>
      <c r="UBK142" s="19"/>
      <c r="UBL142" s="15"/>
      <c r="UBM142" s="15"/>
      <c r="UBN142" s="16"/>
      <c r="UBO142" s="17"/>
      <c r="UBP142" s="18"/>
      <c r="UBQ142" s="20"/>
      <c r="UBR142" s="6"/>
      <c r="UBS142" s="19"/>
      <c r="UBT142" s="15"/>
      <c r="UBU142" s="15"/>
      <c r="UBV142" s="16"/>
      <c r="UBW142" s="17"/>
      <c r="UBX142" s="18"/>
      <c r="UBY142" s="20"/>
      <c r="UBZ142" s="6"/>
      <c r="UCA142" s="19"/>
      <c r="UCB142" s="15"/>
      <c r="UCC142" s="15"/>
      <c r="UCD142" s="16"/>
      <c r="UCE142" s="17"/>
      <c r="UCF142" s="18"/>
      <c r="UCG142" s="20"/>
      <c r="UCH142" s="6"/>
      <c r="UCI142" s="19"/>
      <c r="UCJ142" s="15"/>
      <c r="UCK142" s="15"/>
      <c r="UCL142" s="16"/>
      <c r="UCM142" s="17"/>
      <c r="UCN142" s="18"/>
      <c r="UCO142" s="20"/>
      <c r="UCP142" s="6"/>
      <c r="UCQ142" s="19"/>
      <c r="UCR142" s="15"/>
      <c r="UCS142" s="15"/>
      <c r="UCT142" s="16"/>
      <c r="UCU142" s="17"/>
      <c r="UCV142" s="18"/>
      <c r="UCW142" s="20"/>
      <c r="UCX142" s="6"/>
      <c r="UCY142" s="19"/>
      <c r="UCZ142" s="15"/>
      <c r="UDA142" s="15"/>
      <c r="UDB142" s="16"/>
      <c r="UDC142" s="17"/>
      <c r="UDD142" s="18"/>
      <c r="UDE142" s="20"/>
      <c r="UDF142" s="6"/>
      <c r="UDG142" s="19"/>
      <c r="UDH142" s="15"/>
      <c r="UDI142" s="15"/>
      <c r="UDJ142" s="16"/>
      <c r="UDK142" s="17"/>
      <c r="UDL142" s="18"/>
      <c r="UDM142" s="20"/>
      <c r="UDN142" s="6"/>
      <c r="UDO142" s="19"/>
      <c r="UDP142" s="15"/>
      <c r="UDQ142" s="15"/>
      <c r="UDR142" s="16"/>
      <c r="UDS142" s="17"/>
      <c r="UDT142" s="18"/>
      <c r="UDU142" s="20"/>
      <c r="UDV142" s="6"/>
      <c r="UDW142" s="19"/>
      <c r="UDX142" s="15"/>
      <c r="UDY142" s="15"/>
      <c r="UDZ142" s="16"/>
      <c r="UEA142" s="17"/>
      <c r="UEB142" s="18"/>
      <c r="UEC142" s="20"/>
      <c r="UED142" s="6"/>
      <c r="UEE142" s="19"/>
      <c r="UEF142" s="15"/>
      <c r="UEG142" s="15"/>
      <c r="UEH142" s="16"/>
      <c r="UEI142" s="17"/>
      <c r="UEJ142" s="18"/>
      <c r="UEK142" s="20"/>
      <c r="UEL142" s="6"/>
      <c r="UEM142" s="19"/>
      <c r="UEN142" s="15"/>
      <c r="UEO142" s="15"/>
      <c r="UEP142" s="16"/>
      <c r="UEQ142" s="17"/>
      <c r="UER142" s="18"/>
      <c r="UES142" s="20"/>
      <c r="UET142" s="6"/>
      <c r="UEU142" s="19"/>
      <c r="UEV142" s="15"/>
      <c r="UEW142" s="15"/>
      <c r="UEX142" s="16"/>
      <c r="UEY142" s="17"/>
      <c r="UEZ142" s="18"/>
      <c r="UFA142" s="20"/>
      <c r="UFB142" s="6"/>
      <c r="UFC142" s="19"/>
      <c r="UFD142" s="15"/>
      <c r="UFE142" s="15"/>
      <c r="UFF142" s="16"/>
      <c r="UFG142" s="17"/>
      <c r="UFH142" s="18"/>
      <c r="UFI142" s="20"/>
      <c r="UFJ142" s="6"/>
      <c r="UFK142" s="19"/>
      <c r="UFL142" s="15"/>
      <c r="UFM142" s="15"/>
      <c r="UFN142" s="16"/>
      <c r="UFO142" s="17"/>
      <c r="UFP142" s="18"/>
      <c r="UFQ142" s="20"/>
      <c r="UFR142" s="6"/>
      <c r="UFS142" s="19"/>
      <c r="UFT142" s="15"/>
      <c r="UFU142" s="15"/>
      <c r="UFV142" s="16"/>
      <c r="UFW142" s="17"/>
      <c r="UFX142" s="18"/>
      <c r="UFY142" s="20"/>
      <c r="UFZ142" s="6"/>
      <c r="UGA142" s="19"/>
      <c r="UGB142" s="15"/>
      <c r="UGC142" s="15"/>
      <c r="UGD142" s="16"/>
      <c r="UGE142" s="17"/>
      <c r="UGF142" s="18"/>
      <c r="UGG142" s="20"/>
      <c r="UGH142" s="6"/>
      <c r="UGI142" s="19"/>
      <c r="UGJ142" s="15"/>
      <c r="UGK142" s="15"/>
      <c r="UGL142" s="16"/>
      <c r="UGM142" s="17"/>
      <c r="UGN142" s="18"/>
      <c r="UGO142" s="20"/>
      <c r="UGP142" s="6"/>
      <c r="UGQ142" s="19"/>
      <c r="UGR142" s="15"/>
      <c r="UGS142" s="15"/>
      <c r="UGT142" s="16"/>
      <c r="UGU142" s="17"/>
      <c r="UGV142" s="18"/>
      <c r="UGW142" s="20"/>
      <c r="UGX142" s="6"/>
      <c r="UGY142" s="19"/>
      <c r="UGZ142" s="15"/>
      <c r="UHA142" s="15"/>
      <c r="UHB142" s="16"/>
      <c r="UHC142" s="17"/>
      <c r="UHD142" s="18"/>
      <c r="UHE142" s="20"/>
      <c r="UHF142" s="6"/>
      <c r="UHG142" s="19"/>
      <c r="UHH142" s="15"/>
      <c r="UHI142" s="15"/>
      <c r="UHJ142" s="16"/>
      <c r="UHK142" s="17"/>
      <c r="UHL142" s="18"/>
      <c r="UHM142" s="20"/>
      <c r="UHN142" s="6"/>
      <c r="UHO142" s="19"/>
      <c r="UHP142" s="15"/>
      <c r="UHQ142" s="15"/>
      <c r="UHR142" s="16"/>
      <c r="UHS142" s="17"/>
      <c r="UHT142" s="18"/>
      <c r="UHU142" s="20"/>
      <c r="UHV142" s="6"/>
      <c r="UHW142" s="19"/>
      <c r="UHX142" s="15"/>
      <c r="UHY142" s="15"/>
      <c r="UHZ142" s="16"/>
      <c r="UIA142" s="17"/>
      <c r="UIB142" s="18"/>
      <c r="UIC142" s="20"/>
      <c r="UID142" s="6"/>
      <c r="UIE142" s="19"/>
      <c r="UIF142" s="15"/>
      <c r="UIG142" s="15"/>
      <c r="UIH142" s="16"/>
      <c r="UII142" s="17"/>
      <c r="UIJ142" s="18"/>
      <c r="UIK142" s="20"/>
      <c r="UIL142" s="6"/>
      <c r="UIM142" s="19"/>
      <c r="UIN142" s="15"/>
      <c r="UIO142" s="15"/>
      <c r="UIP142" s="16"/>
      <c r="UIQ142" s="17"/>
      <c r="UIR142" s="18"/>
      <c r="UIS142" s="20"/>
      <c r="UIT142" s="6"/>
      <c r="UIU142" s="19"/>
      <c r="UIV142" s="15"/>
      <c r="UIW142" s="15"/>
      <c r="UIX142" s="16"/>
      <c r="UIY142" s="17"/>
      <c r="UIZ142" s="18"/>
      <c r="UJA142" s="20"/>
      <c r="UJB142" s="6"/>
      <c r="UJC142" s="19"/>
      <c r="UJD142" s="15"/>
      <c r="UJE142" s="15"/>
      <c r="UJF142" s="16"/>
      <c r="UJG142" s="17"/>
      <c r="UJH142" s="18"/>
      <c r="UJI142" s="20"/>
      <c r="UJJ142" s="6"/>
      <c r="UJK142" s="19"/>
      <c r="UJL142" s="15"/>
      <c r="UJM142" s="15"/>
      <c r="UJN142" s="16"/>
      <c r="UJO142" s="17"/>
      <c r="UJP142" s="18"/>
      <c r="UJQ142" s="20"/>
      <c r="UJR142" s="6"/>
      <c r="UJS142" s="19"/>
      <c r="UJT142" s="15"/>
      <c r="UJU142" s="15"/>
      <c r="UJV142" s="16"/>
      <c r="UJW142" s="17"/>
      <c r="UJX142" s="18"/>
      <c r="UJY142" s="20"/>
      <c r="UJZ142" s="6"/>
      <c r="UKA142" s="19"/>
      <c r="UKB142" s="15"/>
      <c r="UKC142" s="15"/>
      <c r="UKD142" s="16"/>
      <c r="UKE142" s="17"/>
      <c r="UKF142" s="18"/>
      <c r="UKG142" s="20"/>
      <c r="UKH142" s="6"/>
      <c r="UKI142" s="19"/>
      <c r="UKJ142" s="15"/>
      <c r="UKK142" s="15"/>
      <c r="UKL142" s="16"/>
      <c r="UKM142" s="17"/>
      <c r="UKN142" s="18"/>
      <c r="UKO142" s="20"/>
      <c r="UKP142" s="6"/>
      <c r="UKQ142" s="19"/>
      <c r="UKR142" s="15"/>
      <c r="UKS142" s="15"/>
      <c r="UKT142" s="16"/>
      <c r="UKU142" s="17"/>
      <c r="UKV142" s="18"/>
      <c r="UKW142" s="20"/>
      <c r="UKX142" s="6"/>
      <c r="UKY142" s="19"/>
      <c r="UKZ142" s="15"/>
      <c r="ULA142" s="15"/>
      <c r="ULB142" s="16"/>
      <c r="ULC142" s="17"/>
      <c r="ULD142" s="18"/>
      <c r="ULE142" s="20"/>
      <c r="ULF142" s="6"/>
      <c r="ULG142" s="19"/>
      <c r="ULH142" s="15"/>
      <c r="ULI142" s="15"/>
      <c r="ULJ142" s="16"/>
      <c r="ULK142" s="17"/>
      <c r="ULL142" s="18"/>
      <c r="ULM142" s="20"/>
      <c r="ULN142" s="6"/>
      <c r="ULO142" s="19"/>
      <c r="ULP142" s="15"/>
      <c r="ULQ142" s="15"/>
      <c r="ULR142" s="16"/>
      <c r="ULS142" s="17"/>
      <c r="ULT142" s="18"/>
      <c r="ULU142" s="20"/>
      <c r="ULV142" s="6"/>
      <c r="ULW142" s="19"/>
      <c r="ULX142" s="15"/>
      <c r="ULY142" s="15"/>
      <c r="ULZ142" s="16"/>
      <c r="UMA142" s="17"/>
      <c r="UMB142" s="18"/>
      <c r="UMC142" s="20"/>
      <c r="UMD142" s="6"/>
      <c r="UME142" s="19"/>
      <c r="UMF142" s="15"/>
      <c r="UMG142" s="15"/>
      <c r="UMH142" s="16"/>
      <c r="UMI142" s="17"/>
      <c r="UMJ142" s="18"/>
      <c r="UMK142" s="20"/>
      <c r="UML142" s="6"/>
      <c r="UMM142" s="19"/>
      <c r="UMN142" s="15"/>
      <c r="UMO142" s="15"/>
      <c r="UMP142" s="16"/>
      <c r="UMQ142" s="17"/>
      <c r="UMR142" s="18"/>
      <c r="UMS142" s="20"/>
      <c r="UMT142" s="6"/>
      <c r="UMU142" s="19"/>
      <c r="UMV142" s="15"/>
      <c r="UMW142" s="15"/>
      <c r="UMX142" s="16"/>
      <c r="UMY142" s="17"/>
      <c r="UMZ142" s="18"/>
      <c r="UNA142" s="20"/>
      <c r="UNB142" s="6"/>
      <c r="UNC142" s="19"/>
      <c r="UND142" s="15"/>
      <c r="UNE142" s="15"/>
      <c r="UNF142" s="16"/>
      <c r="UNG142" s="17"/>
      <c r="UNH142" s="18"/>
      <c r="UNI142" s="20"/>
      <c r="UNJ142" s="6"/>
      <c r="UNK142" s="19"/>
      <c r="UNL142" s="15"/>
      <c r="UNM142" s="15"/>
      <c r="UNN142" s="16"/>
      <c r="UNO142" s="17"/>
      <c r="UNP142" s="18"/>
      <c r="UNQ142" s="20"/>
      <c r="UNR142" s="6"/>
      <c r="UNS142" s="19"/>
      <c r="UNT142" s="15"/>
      <c r="UNU142" s="15"/>
      <c r="UNV142" s="16"/>
      <c r="UNW142" s="17"/>
      <c r="UNX142" s="18"/>
      <c r="UNY142" s="20"/>
      <c r="UNZ142" s="6"/>
      <c r="UOA142" s="19"/>
      <c r="UOB142" s="15"/>
      <c r="UOC142" s="15"/>
      <c r="UOD142" s="16"/>
      <c r="UOE142" s="17"/>
      <c r="UOF142" s="18"/>
      <c r="UOG142" s="20"/>
      <c r="UOH142" s="6"/>
      <c r="UOI142" s="19"/>
      <c r="UOJ142" s="15"/>
      <c r="UOK142" s="15"/>
      <c r="UOL142" s="16"/>
      <c r="UOM142" s="17"/>
      <c r="UON142" s="18"/>
      <c r="UOO142" s="20"/>
      <c r="UOP142" s="6"/>
      <c r="UOQ142" s="19"/>
      <c r="UOR142" s="15"/>
      <c r="UOS142" s="15"/>
      <c r="UOT142" s="16"/>
      <c r="UOU142" s="17"/>
      <c r="UOV142" s="18"/>
      <c r="UOW142" s="20"/>
      <c r="UOX142" s="6"/>
      <c r="UOY142" s="19"/>
      <c r="UOZ142" s="15"/>
      <c r="UPA142" s="15"/>
      <c r="UPB142" s="16"/>
      <c r="UPC142" s="17"/>
      <c r="UPD142" s="18"/>
      <c r="UPE142" s="20"/>
      <c r="UPF142" s="6"/>
      <c r="UPG142" s="19"/>
      <c r="UPH142" s="15"/>
      <c r="UPI142" s="15"/>
      <c r="UPJ142" s="16"/>
      <c r="UPK142" s="17"/>
      <c r="UPL142" s="18"/>
      <c r="UPM142" s="20"/>
      <c r="UPN142" s="6"/>
      <c r="UPO142" s="19"/>
      <c r="UPP142" s="15"/>
      <c r="UPQ142" s="15"/>
      <c r="UPR142" s="16"/>
      <c r="UPS142" s="17"/>
      <c r="UPT142" s="18"/>
      <c r="UPU142" s="20"/>
      <c r="UPV142" s="6"/>
      <c r="UPW142" s="19"/>
      <c r="UPX142" s="15"/>
      <c r="UPY142" s="15"/>
      <c r="UPZ142" s="16"/>
      <c r="UQA142" s="17"/>
      <c r="UQB142" s="18"/>
      <c r="UQC142" s="20"/>
      <c r="UQD142" s="6"/>
      <c r="UQE142" s="19"/>
      <c r="UQF142" s="15"/>
      <c r="UQG142" s="15"/>
      <c r="UQH142" s="16"/>
      <c r="UQI142" s="17"/>
      <c r="UQJ142" s="18"/>
      <c r="UQK142" s="20"/>
      <c r="UQL142" s="6"/>
      <c r="UQM142" s="19"/>
      <c r="UQN142" s="15"/>
      <c r="UQO142" s="15"/>
      <c r="UQP142" s="16"/>
      <c r="UQQ142" s="17"/>
      <c r="UQR142" s="18"/>
      <c r="UQS142" s="20"/>
      <c r="UQT142" s="6"/>
      <c r="UQU142" s="19"/>
      <c r="UQV142" s="15"/>
      <c r="UQW142" s="15"/>
      <c r="UQX142" s="16"/>
      <c r="UQY142" s="17"/>
      <c r="UQZ142" s="18"/>
      <c r="URA142" s="20"/>
      <c r="URB142" s="6"/>
      <c r="URC142" s="19"/>
      <c r="URD142" s="15"/>
      <c r="URE142" s="15"/>
      <c r="URF142" s="16"/>
      <c r="URG142" s="17"/>
      <c r="URH142" s="18"/>
      <c r="URI142" s="20"/>
      <c r="URJ142" s="6"/>
      <c r="URK142" s="19"/>
      <c r="URL142" s="15"/>
      <c r="URM142" s="15"/>
      <c r="URN142" s="16"/>
      <c r="URO142" s="17"/>
      <c r="URP142" s="18"/>
      <c r="URQ142" s="20"/>
      <c r="URR142" s="6"/>
      <c r="URS142" s="19"/>
      <c r="URT142" s="15"/>
      <c r="URU142" s="15"/>
      <c r="URV142" s="16"/>
      <c r="URW142" s="17"/>
      <c r="URX142" s="18"/>
      <c r="URY142" s="20"/>
      <c r="URZ142" s="6"/>
      <c r="USA142" s="19"/>
      <c r="USB142" s="15"/>
      <c r="USC142" s="15"/>
      <c r="USD142" s="16"/>
      <c r="USE142" s="17"/>
      <c r="USF142" s="18"/>
      <c r="USG142" s="20"/>
      <c r="USH142" s="6"/>
      <c r="USI142" s="19"/>
      <c r="USJ142" s="15"/>
      <c r="USK142" s="15"/>
      <c r="USL142" s="16"/>
      <c r="USM142" s="17"/>
      <c r="USN142" s="18"/>
      <c r="USO142" s="20"/>
      <c r="USP142" s="6"/>
      <c r="USQ142" s="19"/>
      <c r="USR142" s="15"/>
      <c r="USS142" s="15"/>
      <c r="UST142" s="16"/>
      <c r="USU142" s="17"/>
      <c r="USV142" s="18"/>
      <c r="USW142" s="20"/>
      <c r="USX142" s="6"/>
      <c r="USY142" s="19"/>
      <c r="USZ142" s="15"/>
      <c r="UTA142" s="15"/>
      <c r="UTB142" s="16"/>
      <c r="UTC142" s="17"/>
      <c r="UTD142" s="18"/>
      <c r="UTE142" s="20"/>
      <c r="UTF142" s="6"/>
      <c r="UTG142" s="19"/>
      <c r="UTH142" s="15"/>
      <c r="UTI142" s="15"/>
      <c r="UTJ142" s="16"/>
      <c r="UTK142" s="17"/>
      <c r="UTL142" s="18"/>
      <c r="UTM142" s="20"/>
      <c r="UTN142" s="6"/>
      <c r="UTO142" s="19"/>
      <c r="UTP142" s="15"/>
      <c r="UTQ142" s="15"/>
      <c r="UTR142" s="16"/>
      <c r="UTS142" s="17"/>
      <c r="UTT142" s="18"/>
      <c r="UTU142" s="20"/>
      <c r="UTV142" s="6"/>
      <c r="UTW142" s="19"/>
      <c r="UTX142" s="15"/>
      <c r="UTY142" s="15"/>
      <c r="UTZ142" s="16"/>
      <c r="UUA142" s="17"/>
      <c r="UUB142" s="18"/>
      <c r="UUC142" s="20"/>
      <c r="UUD142" s="6"/>
      <c r="UUE142" s="19"/>
      <c r="UUF142" s="15"/>
      <c r="UUG142" s="15"/>
      <c r="UUH142" s="16"/>
      <c r="UUI142" s="17"/>
      <c r="UUJ142" s="18"/>
      <c r="UUK142" s="20"/>
      <c r="UUL142" s="6"/>
      <c r="UUM142" s="19"/>
      <c r="UUN142" s="15"/>
      <c r="UUO142" s="15"/>
      <c r="UUP142" s="16"/>
      <c r="UUQ142" s="17"/>
      <c r="UUR142" s="18"/>
      <c r="UUS142" s="20"/>
      <c r="UUT142" s="6"/>
      <c r="UUU142" s="19"/>
      <c r="UUV142" s="15"/>
      <c r="UUW142" s="15"/>
      <c r="UUX142" s="16"/>
      <c r="UUY142" s="17"/>
      <c r="UUZ142" s="18"/>
      <c r="UVA142" s="20"/>
      <c r="UVB142" s="6"/>
      <c r="UVC142" s="19"/>
      <c r="UVD142" s="15"/>
      <c r="UVE142" s="15"/>
      <c r="UVF142" s="16"/>
      <c r="UVG142" s="17"/>
      <c r="UVH142" s="18"/>
      <c r="UVI142" s="20"/>
      <c r="UVJ142" s="6"/>
      <c r="UVK142" s="19"/>
      <c r="UVL142" s="15"/>
      <c r="UVM142" s="15"/>
      <c r="UVN142" s="16"/>
      <c r="UVO142" s="17"/>
      <c r="UVP142" s="18"/>
      <c r="UVQ142" s="20"/>
      <c r="UVR142" s="6"/>
      <c r="UVS142" s="19"/>
      <c r="UVT142" s="15"/>
      <c r="UVU142" s="15"/>
      <c r="UVV142" s="16"/>
      <c r="UVW142" s="17"/>
      <c r="UVX142" s="18"/>
      <c r="UVY142" s="20"/>
      <c r="UVZ142" s="6"/>
      <c r="UWA142" s="19"/>
      <c r="UWB142" s="15"/>
      <c r="UWC142" s="15"/>
      <c r="UWD142" s="16"/>
      <c r="UWE142" s="17"/>
      <c r="UWF142" s="18"/>
      <c r="UWG142" s="20"/>
      <c r="UWH142" s="6"/>
      <c r="UWI142" s="19"/>
      <c r="UWJ142" s="15"/>
      <c r="UWK142" s="15"/>
      <c r="UWL142" s="16"/>
      <c r="UWM142" s="17"/>
      <c r="UWN142" s="18"/>
      <c r="UWO142" s="20"/>
      <c r="UWP142" s="6"/>
      <c r="UWQ142" s="19"/>
      <c r="UWR142" s="15"/>
      <c r="UWS142" s="15"/>
      <c r="UWT142" s="16"/>
      <c r="UWU142" s="17"/>
      <c r="UWV142" s="18"/>
      <c r="UWW142" s="20"/>
      <c r="UWX142" s="6"/>
      <c r="UWY142" s="19"/>
      <c r="UWZ142" s="15"/>
      <c r="UXA142" s="15"/>
      <c r="UXB142" s="16"/>
      <c r="UXC142" s="17"/>
      <c r="UXD142" s="18"/>
      <c r="UXE142" s="20"/>
      <c r="UXF142" s="6"/>
      <c r="UXG142" s="19"/>
      <c r="UXH142" s="15"/>
      <c r="UXI142" s="15"/>
      <c r="UXJ142" s="16"/>
      <c r="UXK142" s="17"/>
      <c r="UXL142" s="18"/>
      <c r="UXM142" s="20"/>
      <c r="UXN142" s="6"/>
      <c r="UXO142" s="19"/>
      <c r="UXP142" s="15"/>
      <c r="UXQ142" s="15"/>
      <c r="UXR142" s="16"/>
      <c r="UXS142" s="17"/>
      <c r="UXT142" s="18"/>
      <c r="UXU142" s="20"/>
      <c r="UXV142" s="6"/>
      <c r="UXW142" s="19"/>
      <c r="UXX142" s="15"/>
      <c r="UXY142" s="15"/>
      <c r="UXZ142" s="16"/>
      <c r="UYA142" s="17"/>
      <c r="UYB142" s="18"/>
      <c r="UYC142" s="20"/>
      <c r="UYD142" s="6"/>
      <c r="UYE142" s="19"/>
      <c r="UYF142" s="15"/>
      <c r="UYG142" s="15"/>
      <c r="UYH142" s="16"/>
      <c r="UYI142" s="17"/>
      <c r="UYJ142" s="18"/>
      <c r="UYK142" s="20"/>
      <c r="UYL142" s="6"/>
      <c r="UYM142" s="19"/>
      <c r="UYN142" s="15"/>
      <c r="UYO142" s="15"/>
      <c r="UYP142" s="16"/>
      <c r="UYQ142" s="17"/>
      <c r="UYR142" s="18"/>
      <c r="UYS142" s="20"/>
      <c r="UYT142" s="6"/>
      <c r="UYU142" s="19"/>
      <c r="UYV142" s="15"/>
      <c r="UYW142" s="15"/>
      <c r="UYX142" s="16"/>
      <c r="UYY142" s="17"/>
      <c r="UYZ142" s="18"/>
      <c r="UZA142" s="20"/>
      <c r="UZB142" s="6"/>
      <c r="UZC142" s="19"/>
      <c r="UZD142" s="15"/>
      <c r="UZE142" s="15"/>
      <c r="UZF142" s="16"/>
      <c r="UZG142" s="17"/>
      <c r="UZH142" s="18"/>
      <c r="UZI142" s="20"/>
      <c r="UZJ142" s="6"/>
      <c r="UZK142" s="19"/>
      <c r="UZL142" s="15"/>
      <c r="UZM142" s="15"/>
      <c r="UZN142" s="16"/>
      <c r="UZO142" s="17"/>
      <c r="UZP142" s="18"/>
      <c r="UZQ142" s="20"/>
      <c r="UZR142" s="6"/>
      <c r="UZS142" s="19"/>
      <c r="UZT142" s="15"/>
      <c r="UZU142" s="15"/>
      <c r="UZV142" s="16"/>
      <c r="UZW142" s="17"/>
      <c r="UZX142" s="18"/>
      <c r="UZY142" s="20"/>
      <c r="UZZ142" s="6"/>
      <c r="VAA142" s="19"/>
      <c r="VAB142" s="15"/>
      <c r="VAC142" s="15"/>
      <c r="VAD142" s="16"/>
      <c r="VAE142" s="17"/>
      <c r="VAF142" s="18"/>
      <c r="VAG142" s="20"/>
      <c r="VAH142" s="6"/>
      <c r="VAI142" s="19"/>
      <c r="VAJ142" s="15"/>
      <c r="VAK142" s="15"/>
      <c r="VAL142" s="16"/>
      <c r="VAM142" s="17"/>
      <c r="VAN142" s="18"/>
      <c r="VAO142" s="20"/>
      <c r="VAP142" s="6"/>
      <c r="VAQ142" s="19"/>
      <c r="VAR142" s="15"/>
      <c r="VAS142" s="15"/>
      <c r="VAT142" s="16"/>
      <c r="VAU142" s="17"/>
      <c r="VAV142" s="18"/>
      <c r="VAW142" s="20"/>
      <c r="VAX142" s="6"/>
      <c r="VAY142" s="19"/>
      <c r="VAZ142" s="15"/>
      <c r="VBA142" s="15"/>
      <c r="VBB142" s="16"/>
      <c r="VBC142" s="17"/>
      <c r="VBD142" s="18"/>
      <c r="VBE142" s="20"/>
      <c r="VBF142" s="6"/>
      <c r="VBG142" s="19"/>
      <c r="VBH142" s="15"/>
      <c r="VBI142" s="15"/>
      <c r="VBJ142" s="16"/>
      <c r="VBK142" s="17"/>
      <c r="VBL142" s="18"/>
      <c r="VBM142" s="20"/>
      <c r="VBN142" s="6"/>
      <c r="VBO142" s="19"/>
      <c r="VBP142" s="15"/>
      <c r="VBQ142" s="15"/>
      <c r="VBR142" s="16"/>
      <c r="VBS142" s="17"/>
      <c r="VBT142" s="18"/>
      <c r="VBU142" s="20"/>
      <c r="VBV142" s="6"/>
      <c r="VBW142" s="19"/>
      <c r="VBX142" s="15"/>
      <c r="VBY142" s="15"/>
      <c r="VBZ142" s="16"/>
      <c r="VCA142" s="17"/>
      <c r="VCB142" s="18"/>
      <c r="VCC142" s="20"/>
      <c r="VCD142" s="6"/>
      <c r="VCE142" s="19"/>
      <c r="VCF142" s="15"/>
      <c r="VCG142" s="15"/>
      <c r="VCH142" s="16"/>
      <c r="VCI142" s="17"/>
      <c r="VCJ142" s="18"/>
      <c r="VCK142" s="20"/>
      <c r="VCL142" s="6"/>
      <c r="VCM142" s="19"/>
      <c r="VCN142" s="15"/>
      <c r="VCO142" s="15"/>
      <c r="VCP142" s="16"/>
      <c r="VCQ142" s="17"/>
      <c r="VCR142" s="18"/>
      <c r="VCS142" s="20"/>
      <c r="VCT142" s="6"/>
      <c r="VCU142" s="19"/>
      <c r="VCV142" s="15"/>
      <c r="VCW142" s="15"/>
      <c r="VCX142" s="16"/>
      <c r="VCY142" s="17"/>
      <c r="VCZ142" s="18"/>
      <c r="VDA142" s="20"/>
      <c r="VDB142" s="6"/>
      <c r="VDC142" s="19"/>
      <c r="VDD142" s="15"/>
      <c r="VDE142" s="15"/>
      <c r="VDF142" s="16"/>
      <c r="VDG142" s="17"/>
      <c r="VDH142" s="18"/>
      <c r="VDI142" s="20"/>
      <c r="VDJ142" s="6"/>
      <c r="VDK142" s="19"/>
      <c r="VDL142" s="15"/>
      <c r="VDM142" s="15"/>
      <c r="VDN142" s="16"/>
      <c r="VDO142" s="17"/>
      <c r="VDP142" s="18"/>
      <c r="VDQ142" s="20"/>
      <c r="VDR142" s="6"/>
      <c r="VDS142" s="19"/>
      <c r="VDT142" s="15"/>
      <c r="VDU142" s="15"/>
      <c r="VDV142" s="16"/>
      <c r="VDW142" s="17"/>
      <c r="VDX142" s="18"/>
      <c r="VDY142" s="20"/>
      <c r="VDZ142" s="6"/>
      <c r="VEA142" s="19"/>
      <c r="VEB142" s="15"/>
      <c r="VEC142" s="15"/>
      <c r="VED142" s="16"/>
      <c r="VEE142" s="17"/>
      <c r="VEF142" s="18"/>
      <c r="VEG142" s="20"/>
      <c r="VEH142" s="6"/>
      <c r="VEI142" s="19"/>
      <c r="VEJ142" s="15"/>
      <c r="VEK142" s="15"/>
      <c r="VEL142" s="16"/>
      <c r="VEM142" s="17"/>
      <c r="VEN142" s="18"/>
      <c r="VEO142" s="20"/>
      <c r="VEP142" s="6"/>
      <c r="VEQ142" s="19"/>
      <c r="VER142" s="15"/>
      <c r="VES142" s="15"/>
      <c r="VET142" s="16"/>
      <c r="VEU142" s="17"/>
      <c r="VEV142" s="18"/>
      <c r="VEW142" s="20"/>
      <c r="VEX142" s="6"/>
      <c r="VEY142" s="19"/>
      <c r="VEZ142" s="15"/>
      <c r="VFA142" s="15"/>
      <c r="VFB142" s="16"/>
      <c r="VFC142" s="17"/>
      <c r="VFD142" s="18"/>
      <c r="VFE142" s="20"/>
      <c r="VFF142" s="6"/>
      <c r="VFG142" s="19"/>
      <c r="VFH142" s="15"/>
      <c r="VFI142" s="15"/>
      <c r="VFJ142" s="16"/>
      <c r="VFK142" s="17"/>
      <c r="VFL142" s="18"/>
      <c r="VFM142" s="20"/>
      <c r="VFN142" s="6"/>
      <c r="VFO142" s="19"/>
      <c r="VFP142" s="15"/>
      <c r="VFQ142" s="15"/>
      <c r="VFR142" s="16"/>
      <c r="VFS142" s="17"/>
      <c r="VFT142" s="18"/>
      <c r="VFU142" s="20"/>
      <c r="VFV142" s="6"/>
      <c r="VFW142" s="19"/>
      <c r="VFX142" s="15"/>
      <c r="VFY142" s="15"/>
      <c r="VFZ142" s="16"/>
      <c r="VGA142" s="17"/>
      <c r="VGB142" s="18"/>
      <c r="VGC142" s="20"/>
      <c r="VGD142" s="6"/>
      <c r="VGE142" s="19"/>
      <c r="VGF142" s="15"/>
      <c r="VGG142" s="15"/>
      <c r="VGH142" s="16"/>
      <c r="VGI142" s="17"/>
      <c r="VGJ142" s="18"/>
      <c r="VGK142" s="20"/>
      <c r="VGL142" s="6"/>
      <c r="VGM142" s="19"/>
      <c r="VGN142" s="15"/>
      <c r="VGO142" s="15"/>
      <c r="VGP142" s="16"/>
      <c r="VGQ142" s="17"/>
      <c r="VGR142" s="18"/>
      <c r="VGS142" s="20"/>
      <c r="VGT142" s="6"/>
      <c r="VGU142" s="19"/>
      <c r="VGV142" s="15"/>
      <c r="VGW142" s="15"/>
      <c r="VGX142" s="16"/>
      <c r="VGY142" s="17"/>
      <c r="VGZ142" s="18"/>
      <c r="VHA142" s="20"/>
      <c r="VHB142" s="6"/>
      <c r="VHC142" s="19"/>
      <c r="VHD142" s="15"/>
      <c r="VHE142" s="15"/>
      <c r="VHF142" s="16"/>
      <c r="VHG142" s="17"/>
      <c r="VHH142" s="18"/>
      <c r="VHI142" s="20"/>
      <c r="VHJ142" s="6"/>
      <c r="VHK142" s="19"/>
      <c r="VHL142" s="15"/>
      <c r="VHM142" s="15"/>
      <c r="VHN142" s="16"/>
      <c r="VHO142" s="17"/>
      <c r="VHP142" s="18"/>
      <c r="VHQ142" s="20"/>
      <c r="VHR142" s="6"/>
      <c r="VHS142" s="19"/>
      <c r="VHT142" s="15"/>
      <c r="VHU142" s="15"/>
      <c r="VHV142" s="16"/>
      <c r="VHW142" s="17"/>
      <c r="VHX142" s="18"/>
      <c r="VHY142" s="20"/>
      <c r="VHZ142" s="6"/>
      <c r="VIA142" s="19"/>
      <c r="VIB142" s="15"/>
      <c r="VIC142" s="15"/>
      <c r="VID142" s="16"/>
      <c r="VIE142" s="17"/>
      <c r="VIF142" s="18"/>
      <c r="VIG142" s="20"/>
      <c r="VIH142" s="6"/>
      <c r="VII142" s="19"/>
      <c r="VIJ142" s="15"/>
      <c r="VIK142" s="15"/>
      <c r="VIL142" s="16"/>
      <c r="VIM142" s="17"/>
      <c r="VIN142" s="18"/>
      <c r="VIO142" s="20"/>
      <c r="VIP142" s="6"/>
      <c r="VIQ142" s="19"/>
      <c r="VIR142" s="15"/>
      <c r="VIS142" s="15"/>
      <c r="VIT142" s="16"/>
      <c r="VIU142" s="17"/>
      <c r="VIV142" s="18"/>
      <c r="VIW142" s="20"/>
      <c r="VIX142" s="6"/>
      <c r="VIY142" s="19"/>
      <c r="VIZ142" s="15"/>
      <c r="VJA142" s="15"/>
      <c r="VJB142" s="16"/>
      <c r="VJC142" s="17"/>
      <c r="VJD142" s="18"/>
      <c r="VJE142" s="20"/>
      <c r="VJF142" s="6"/>
      <c r="VJG142" s="19"/>
      <c r="VJH142" s="15"/>
      <c r="VJI142" s="15"/>
      <c r="VJJ142" s="16"/>
      <c r="VJK142" s="17"/>
      <c r="VJL142" s="18"/>
      <c r="VJM142" s="20"/>
      <c r="VJN142" s="6"/>
      <c r="VJO142" s="19"/>
      <c r="VJP142" s="15"/>
      <c r="VJQ142" s="15"/>
      <c r="VJR142" s="16"/>
      <c r="VJS142" s="17"/>
      <c r="VJT142" s="18"/>
      <c r="VJU142" s="20"/>
      <c r="VJV142" s="6"/>
      <c r="VJW142" s="19"/>
      <c r="VJX142" s="15"/>
      <c r="VJY142" s="15"/>
      <c r="VJZ142" s="16"/>
      <c r="VKA142" s="17"/>
      <c r="VKB142" s="18"/>
      <c r="VKC142" s="20"/>
      <c r="VKD142" s="6"/>
      <c r="VKE142" s="19"/>
      <c r="VKF142" s="15"/>
      <c r="VKG142" s="15"/>
      <c r="VKH142" s="16"/>
      <c r="VKI142" s="17"/>
      <c r="VKJ142" s="18"/>
      <c r="VKK142" s="20"/>
      <c r="VKL142" s="6"/>
      <c r="VKM142" s="19"/>
      <c r="VKN142" s="15"/>
      <c r="VKO142" s="15"/>
      <c r="VKP142" s="16"/>
      <c r="VKQ142" s="17"/>
      <c r="VKR142" s="18"/>
      <c r="VKS142" s="20"/>
      <c r="VKT142" s="6"/>
      <c r="VKU142" s="19"/>
      <c r="VKV142" s="15"/>
      <c r="VKW142" s="15"/>
      <c r="VKX142" s="16"/>
      <c r="VKY142" s="17"/>
      <c r="VKZ142" s="18"/>
      <c r="VLA142" s="20"/>
      <c r="VLB142" s="6"/>
      <c r="VLC142" s="19"/>
      <c r="VLD142" s="15"/>
      <c r="VLE142" s="15"/>
      <c r="VLF142" s="16"/>
      <c r="VLG142" s="17"/>
      <c r="VLH142" s="18"/>
      <c r="VLI142" s="20"/>
      <c r="VLJ142" s="6"/>
      <c r="VLK142" s="19"/>
      <c r="VLL142" s="15"/>
      <c r="VLM142" s="15"/>
      <c r="VLN142" s="16"/>
      <c r="VLO142" s="17"/>
      <c r="VLP142" s="18"/>
      <c r="VLQ142" s="20"/>
      <c r="VLR142" s="6"/>
      <c r="VLS142" s="19"/>
      <c r="VLT142" s="15"/>
      <c r="VLU142" s="15"/>
      <c r="VLV142" s="16"/>
      <c r="VLW142" s="17"/>
      <c r="VLX142" s="18"/>
      <c r="VLY142" s="20"/>
      <c r="VLZ142" s="6"/>
      <c r="VMA142" s="19"/>
      <c r="VMB142" s="15"/>
      <c r="VMC142" s="15"/>
      <c r="VMD142" s="16"/>
      <c r="VME142" s="17"/>
      <c r="VMF142" s="18"/>
      <c r="VMG142" s="20"/>
      <c r="VMH142" s="6"/>
      <c r="VMI142" s="19"/>
      <c r="VMJ142" s="15"/>
      <c r="VMK142" s="15"/>
      <c r="VML142" s="16"/>
      <c r="VMM142" s="17"/>
      <c r="VMN142" s="18"/>
      <c r="VMO142" s="20"/>
      <c r="VMP142" s="6"/>
      <c r="VMQ142" s="19"/>
      <c r="VMR142" s="15"/>
      <c r="VMS142" s="15"/>
      <c r="VMT142" s="16"/>
      <c r="VMU142" s="17"/>
      <c r="VMV142" s="18"/>
      <c r="VMW142" s="20"/>
      <c r="VMX142" s="6"/>
      <c r="VMY142" s="19"/>
      <c r="VMZ142" s="15"/>
      <c r="VNA142" s="15"/>
      <c r="VNB142" s="16"/>
      <c r="VNC142" s="17"/>
      <c r="VND142" s="18"/>
      <c r="VNE142" s="20"/>
      <c r="VNF142" s="6"/>
      <c r="VNG142" s="19"/>
      <c r="VNH142" s="15"/>
      <c r="VNI142" s="15"/>
      <c r="VNJ142" s="16"/>
      <c r="VNK142" s="17"/>
      <c r="VNL142" s="18"/>
      <c r="VNM142" s="20"/>
      <c r="VNN142" s="6"/>
      <c r="VNO142" s="19"/>
      <c r="VNP142" s="15"/>
      <c r="VNQ142" s="15"/>
      <c r="VNR142" s="16"/>
      <c r="VNS142" s="17"/>
      <c r="VNT142" s="18"/>
      <c r="VNU142" s="20"/>
      <c r="VNV142" s="6"/>
      <c r="VNW142" s="19"/>
      <c r="VNX142" s="15"/>
      <c r="VNY142" s="15"/>
      <c r="VNZ142" s="16"/>
      <c r="VOA142" s="17"/>
      <c r="VOB142" s="18"/>
      <c r="VOC142" s="20"/>
      <c r="VOD142" s="6"/>
      <c r="VOE142" s="19"/>
      <c r="VOF142" s="15"/>
      <c r="VOG142" s="15"/>
      <c r="VOH142" s="16"/>
      <c r="VOI142" s="17"/>
      <c r="VOJ142" s="18"/>
      <c r="VOK142" s="20"/>
      <c r="VOL142" s="6"/>
      <c r="VOM142" s="19"/>
      <c r="VON142" s="15"/>
      <c r="VOO142" s="15"/>
      <c r="VOP142" s="16"/>
      <c r="VOQ142" s="17"/>
      <c r="VOR142" s="18"/>
      <c r="VOS142" s="20"/>
      <c r="VOT142" s="6"/>
      <c r="VOU142" s="19"/>
      <c r="VOV142" s="15"/>
      <c r="VOW142" s="15"/>
      <c r="VOX142" s="16"/>
      <c r="VOY142" s="17"/>
      <c r="VOZ142" s="18"/>
      <c r="VPA142" s="20"/>
      <c r="VPB142" s="6"/>
      <c r="VPC142" s="19"/>
      <c r="VPD142" s="15"/>
      <c r="VPE142" s="15"/>
      <c r="VPF142" s="16"/>
      <c r="VPG142" s="17"/>
      <c r="VPH142" s="18"/>
      <c r="VPI142" s="20"/>
      <c r="VPJ142" s="6"/>
      <c r="VPK142" s="19"/>
      <c r="VPL142" s="15"/>
      <c r="VPM142" s="15"/>
      <c r="VPN142" s="16"/>
      <c r="VPO142" s="17"/>
      <c r="VPP142" s="18"/>
      <c r="VPQ142" s="20"/>
      <c r="VPR142" s="6"/>
      <c r="VPS142" s="19"/>
      <c r="VPT142" s="15"/>
      <c r="VPU142" s="15"/>
      <c r="VPV142" s="16"/>
      <c r="VPW142" s="17"/>
      <c r="VPX142" s="18"/>
      <c r="VPY142" s="20"/>
      <c r="VPZ142" s="6"/>
      <c r="VQA142" s="19"/>
      <c r="VQB142" s="15"/>
      <c r="VQC142" s="15"/>
      <c r="VQD142" s="16"/>
      <c r="VQE142" s="17"/>
      <c r="VQF142" s="18"/>
      <c r="VQG142" s="20"/>
      <c r="VQH142" s="6"/>
      <c r="VQI142" s="19"/>
      <c r="VQJ142" s="15"/>
      <c r="VQK142" s="15"/>
      <c r="VQL142" s="16"/>
      <c r="VQM142" s="17"/>
      <c r="VQN142" s="18"/>
      <c r="VQO142" s="20"/>
      <c r="VQP142" s="6"/>
      <c r="VQQ142" s="19"/>
      <c r="VQR142" s="15"/>
      <c r="VQS142" s="15"/>
      <c r="VQT142" s="16"/>
      <c r="VQU142" s="17"/>
      <c r="VQV142" s="18"/>
      <c r="VQW142" s="20"/>
      <c r="VQX142" s="6"/>
      <c r="VQY142" s="19"/>
      <c r="VQZ142" s="15"/>
      <c r="VRA142" s="15"/>
      <c r="VRB142" s="16"/>
      <c r="VRC142" s="17"/>
      <c r="VRD142" s="18"/>
      <c r="VRE142" s="20"/>
      <c r="VRF142" s="6"/>
      <c r="VRG142" s="19"/>
      <c r="VRH142" s="15"/>
      <c r="VRI142" s="15"/>
      <c r="VRJ142" s="16"/>
      <c r="VRK142" s="17"/>
      <c r="VRL142" s="18"/>
      <c r="VRM142" s="20"/>
      <c r="VRN142" s="6"/>
      <c r="VRO142" s="19"/>
      <c r="VRP142" s="15"/>
      <c r="VRQ142" s="15"/>
      <c r="VRR142" s="16"/>
      <c r="VRS142" s="17"/>
      <c r="VRT142" s="18"/>
      <c r="VRU142" s="20"/>
      <c r="VRV142" s="6"/>
      <c r="VRW142" s="19"/>
      <c r="VRX142" s="15"/>
      <c r="VRY142" s="15"/>
      <c r="VRZ142" s="16"/>
      <c r="VSA142" s="17"/>
      <c r="VSB142" s="18"/>
      <c r="VSC142" s="20"/>
      <c r="VSD142" s="6"/>
      <c r="VSE142" s="19"/>
      <c r="VSF142" s="15"/>
      <c r="VSG142" s="15"/>
      <c r="VSH142" s="16"/>
      <c r="VSI142" s="17"/>
      <c r="VSJ142" s="18"/>
      <c r="VSK142" s="20"/>
      <c r="VSL142" s="6"/>
      <c r="VSM142" s="19"/>
      <c r="VSN142" s="15"/>
      <c r="VSO142" s="15"/>
      <c r="VSP142" s="16"/>
      <c r="VSQ142" s="17"/>
      <c r="VSR142" s="18"/>
      <c r="VSS142" s="20"/>
      <c r="VST142" s="6"/>
      <c r="VSU142" s="19"/>
      <c r="VSV142" s="15"/>
      <c r="VSW142" s="15"/>
      <c r="VSX142" s="16"/>
      <c r="VSY142" s="17"/>
      <c r="VSZ142" s="18"/>
      <c r="VTA142" s="20"/>
      <c r="VTB142" s="6"/>
      <c r="VTC142" s="19"/>
      <c r="VTD142" s="15"/>
      <c r="VTE142" s="15"/>
      <c r="VTF142" s="16"/>
      <c r="VTG142" s="17"/>
      <c r="VTH142" s="18"/>
      <c r="VTI142" s="20"/>
      <c r="VTJ142" s="6"/>
      <c r="VTK142" s="19"/>
      <c r="VTL142" s="15"/>
      <c r="VTM142" s="15"/>
      <c r="VTN142" s="16"/>
      <c r="VTO142" s="17"/>
      <c r="VTP142" s="18"/>
      <c r="VTQ142" s="20"/>
      <c r="VTR142" s="6"/>
      <c r="VTS142" s="19"/>
      <c r="VTT142" s="15"/>
      <c r="VTU142" s="15"/>
      <c r="VTV142" s="16"/>
      <c r="VTW142" s="17"/>
      <c r="VTX142" s="18"/>
      <c r="VTY142" s="20"/>
      <c r="VTZ142" s="6"/>
      <c r="VUA142" s="19"/>
      <c r="VUB142" s="15"/>
      <c r="VUC142" s="15"/>
      <c r="VUD142" s="16"/>
      <c r="VUE142" s="17"/>
      <c r="VUF142" s="18"/>
      <c r="VUG142" s="20"/>
      <c r="VUH142" s="6"/>
      <c r="VUI142" s="19"/>
      <c r="VUJ142" s="15"/>
      <c r="VUK142" s="15"/>
      <c r="VUL142" s="16"/>
      <c r="VUM142" s="17"/>
      <c r="VUN142" s="18"/>
      <c r="VUO142" s="20"/>
      <c r="VUP142" s="6"/>
      <c r="VUQ142" s="19"/>
      <c r="VUR142" s="15"/>
      <c r="VUS142" s="15"/>
      <c r="VUT142" s="16"/>
      <c r="VUU142" s="17"/>
      <c r="VUV142" s="18"/>
      <c r="VUW142" s="20"/>
      <c r="VUX142" s="6"/>
      <c r="VUY142" s="19"/>
      <c r="VUZ142" s="15"/>
      <c r="VVA142" s="15"/>
      <c r="VVB142" s="16"/>
      <c r="VVC142" s="17"/>
      <c r="VVD142" s="18"/>
      <c r="VVE142" s="20"/>
      <c r="VVF142" s="6"/>
      <c r="VVG142" s="19"/>
      <c r="VVH142" s="15"/>
      <c r="VVI142" s="15"/>
      <c r="VVJ142" s="16"/>
      <c r="VVK142" s="17"/>
      <c r="VVL142" s="18"/>
      <c r="VVM142" s="20"/>
      <c r="VVN142" s="6"/>
      <c r="VVO142" s="19"/>
      <c r="VVP142" s="15"/>
      <c r="VVQ142" s="15"/>
      <c r="VVR142" s="16"/>
      <c r="VVS142" s="17"/>
      <c r="VVT142" s="18"/>
      <c r="VVU142" s="20"/>
      <c r="VVV142" s="6"/>
      <c r="VVW142" s="19"/>
      <c r="VVX142" s="15"/>
      <c r="VVY142" s="15"/>
      <c r="VVZ142" s="16"/>
      <c r="VWA142" s="17"/>
      <c r="VWB142" s="18"/>
      <c r="VWC142" s="20"/>
      <c r="VWD142" s="6"/>
      <c r="VWE142" s="19"/>
      <c r="VWF142" s="15"/>
      <c r="VWG142" s="15"/>
      <c r="VWH142" s="16"/>
      <c r="VWI142" s="17"/>
      <c r="VWJ142" s="18"/>
      <c r="VWK142" s="20"/>
      <c r="VWL142" s="6"/>
      <c r="VWM142" s="19"/>
      <c r="VWN142" s="15"/>
      <c r="VWO142" s="15"/>
      <c r="VWP142" s="16"/>
      <c r="VWQ142" s="17"/>
      <c r="VWR142" s="18"/>
      <c r="VWS142" s="20"/>
      <c r="VWT142" s="6"/>
      <c r="VWU142" s="19"/>
      <c r="VWV142" s="15"/>
      <c r="VWW142" s="15"/>
      <c r="VWX142" s="16"/>
      <c r="VWY142" s="17"/>
      <c r="VWZ142" s="18"/>
      <c r="VXA142" s="20"/>
      <c r="VXB142" s="6"/>
      <c r="VXC142" s="19"/>
      <c r="VXD142" s="15"/>
      <c r="VXE142" s="15"/>
      <c r="VXF142" s="16"/>
      <c r="VXG142" s="17"/>
      <c r="VXH142" s="18"/>
      <c r="VXI142" s="20"/>
      <c r="VXJ142" s="6"/>
      <c r="VXK142" s="19"/>
      <c r="VXL142" s="15"/>
      <c r="VXM142" s="15"/>
      <c r="VXN142" s="16"/>
      <c r="VXO142" s="17"/>
      <c r="VXP142" s="18"/>
      <c r="VXQ142" s="20"/>
      <c r="VXR142" s="6"/>
      <c r="VXS142" s="19"/>
      <c r="VXT142" s="15"/>
      <c r="VXU142" s="15"/>
      <c r="VXV142" s="16"/>
      <c r="VXW142" s="17"/>
      <c r="VXX142" s="18"/>
      <c r="VXY142" s="20"/>
      <c r="VXZ142" s="6"/>
      <c r="VYA142" s="19"/>
      <c r="VYB142" s="15"/>
      <c r="VYC142" s="15"/>
      <c r="VYD142" s="16"/>
      <c r="VYE142" s="17"/>
      <c r="VYF142" s="18"/>
      <c r="VYG142" s="20"/>
      <c r="VYH142" s="6"/>
      <c r="VYI142" s="19"/>
      <c r="VYJ142" s="15"/>
      <c r="VYK142" s="15"/>
      <c r="VYL142" s="16"/>
      <c r="VYM142" s="17"/>
      <c r="VYN142" s="18"/>
      <c r="VYO142" s="20"/>
      <c r="VYP142" s="6"/>
      <c r="VYQ142" s="19"/>
      <c r="VYR142" s="15"/>
      <c r="VYS142" s="15"/>
      <c r="VYT142" s="16"/>
      <c r="VYU142" s="17"/>
      <c r="VYV142" s="18"/>
      <c r="VYW142" s="20"/>
      <c r="VYX142" s="6"/>
      <c r="VYY142" s="19"/>
      <c r="VYZ142" s="15"/>
      <c r="VZA142" s="15"/>
      <c r="VZB142" s="16"/>
      <c r="VZC142" s="17"/>
      <c r="VZD142" s="18"/>
      <c r="VZE142" s="20"/>
      <c r="VZF142" s="6"/>
      <c r="VZG142" s="19"/>
      <c r="VZH142" s="15"/>
      <c r="VZI142" s="15"/>
      <c r="VZJ142" s="16"/>
      <c r="VZK142" s="17"/>
      <c r="VZL142" s="18"/>
      <c r="VZM142" s="20"/>
      <c r="VZN142" s="6"/>
      <c r="VZO142" s="19"/>
      <c r="VZP142" s="15"/>
      <c r="VZQ142" s="15"/>
      <c r="VZR142" s="16"/>
      <c r="VZS142" s="17"/>
      <c r="VZT142" s="18"/>
      <c r="VZU142" s="20"/>
      <c r="VZV142" s="6"/>
      <c r="VZW142" s="19"/>
      <c r="VZX142" s="15"/>
      <c r="VZY142" s="15"/>
      <c r="VZZ142" s="16"/>
      <c r="WAA142" s="17"/>
      <c r="WAB142" s="18"/>
      <c r="WAC142" s="20"/>
      <c r="WAD142" s="6"/>
      <c r="WAE142" s="19"/>
      <c r="WAF142" s="15"/>
      <c r="WAG142" s="15"/>
      <c r="WAH142" s="16"/>
      <c r="WAI142" s="17"/>
      <c r="WAJ142" s="18"/>
      <c r="WAK142" s="20"/>
      <c r="WAL142" s="6"/>
      <c r="WAM142" s="19"/>
      <c r="WAN142" s="15"/>
      <c r="WAO142" s="15"/>
      <c r="WAP142" s="16"/>
      <c r="WAQ142" s="17"/>
      <c r="WAR142" s="18"/>
      <c r="WAS142" s="20"/>
      <c r="WAT142" s="6"/>
      <c r="WAU142" s="19"/>
      <c r="WAV142" s="15"/>
      <c r="WAW142" s="15"/>
      <c r="WAX142" s="16"/>
      <c r="WAY142" s="17"/>
      <c r="WAZ142" s="18"/>
      <c r="WBA142" s="20"/>
      <c r="WBB142" s="6"/>
      <c r="WBC142" s="19"/>
      <c r="WBD142" s="15"/>
      <c r="WBE142" s="15"/>
      <c r="WBF142" s="16"/>
      <c r="WBG142" s="17"/>
      <c r="WBH142" s="18"/>
      <c r="WBI142" s="20"/>
      <c r="WBJ142" s="6"/>
      <c r="WBK142" s="19"/>
      <c r="WBL142" s="15"/>
      <c r="WBM142" s="15"/>
      <c r="WBN142" s="16"/>
      <c r="WBO142" s="17"/>
      <c r="WBP142" s="18"/>
      <c r="WBQ142" s="20"/>
      <c r="WBR142" s="6"/>
      <c r="WBS142" s="19"/>
      <c r="WBT142" s="15"/>
      <c r="WBU142" s="15"/>
      <c r="WBV142" s="16"/>
      <c r="WBW142" s="17"/>
      <c r="WBX142" s="18"/>
      <c r="WBY142" s="20"/>
      <c r="WBZ142" s="6"/>
      <c r="WCA142" s="19"/>
      <c r="WCB142" s="15"/>
      <c r="WCC142" s="15"/>
      <c r="WCD142" s="16"/>
      <c r="WCE142" s="17"/>
      <c r="WCF142" s="18"/>
      <c r="WCG142" s="20"/>
      <c r="WCH142" s="6"/>
      <c r="WCI142" s="19"/>
      <c r="WCJ142" s="15"/>
      <c r="WCK142" s="15"/>
      <c r="WCL142" s="16"/>
      <c r="WCM142" s="17"/>
      <c r="WCN142" s="18"/>
      <c r="WCO142" s="20"/>
      <c r="WCP142" s="6"/>
      <c r="WCQ142" s="19"/>
      <c r="WCR142" s="15"/>
      <c r="WCS142" s="15"/>
      <c r="WCT142" s="16"/>
      <c r="WCU142" s="17"/>
      <c r="WCV142" s="18"/>
      <c r="WCW142" s="20"/>
      <c r="WCX142" s="6"/>
      <c r="WCY142" s="19"/>
      <c r="WCZ142" s="15"/>
      <c r="WDA142" s="15"/>
      <c r="WDB142" s="16"/>
      <c r="WDC142" s="17"/>
      <c r="WDD142" s="18"/>
      <c r="WDE142" s="20"/>
      <c r="WDF142" s="6"/>
      <c r="WDG142" s="19"/>
      <c r="WDH142" s="15"/>
      <c r="WDI142" s="15"/>
      <c r="WDJ142" s="16"/>
      <c r="WDK142" s="17"/>
      <c r="WDL142" s="18"/>
      <c r="WDM142" s="20"/>
      <c r="WDN142" s="6"/>
      <c r="WDO142" s="19"/>
      <c r="WDP142" s="15"/>
      <c r="WDQ142" s="15"/>
      <c r="WDR142" s="16"/>
      <c r="WDS142" s="17"/>
      <c r="WDT142" s="18"/>
      <c r="WDU142" s="20"/>
      <c r="WDV142" s="6"/>
      <c r="WDW142" s="19"/>
      <c r="WDX142" s="15"/>
      <c r="WDY142" s="15"/>
      <c r="WDZ142" s="16"/>
      <c r="WEA142" s="17"/>
      <c r="WEB142" s="18"/>
      <c r="WEC142" s="20"/>
      <c r="WED142" s="6"/>
      <c r="WEE142" s="19"/>
      <c r="WEF142" s="15"/>
      <c r="WEG142" s="15"/>
      <c r="WEH142" s="16"/>
      <c r="WEI142" s="17"/>
      <c r="WEJ142" s="18"/>
      <c r="WEK142" s="20"/>
      <c r="WEL142" s="6"/>
      <c r="WEM142" s="19"/>
      <c r="WEN142" s="15"/>
      <c r="WEO142" s="15"/>
      <c r="WEP142" s="16"/>
      <c r="WEQ142" s="17"/>
      <c r="WER142" s="18"/>
      <c r="WES142" s="20"/>
      <c r="WET142" s="6"/>
      <c r="WEU142" s="19"/>
      <c r="WEV142" s="15"/>
      <c r="WEW142" s="15"/>
      <c r="WEX142" s="16"/>
      <c r="WEY142" s="17"/>
      <c r="WEZ142" s="18"/>
      <c r="WFA142" s="20"/>
      <c r="WFB142" s="6"/>
      <c r="WFC142" s="19"/>
      <c r="WFD142" s="15"/>
      <c r="WFE142" s="15"/>
      <c r="WFF142" s="16"/>
      <c r="WFG142" s="17"/>
      <c r="WFH142" s="18"/>
      <c r="WFI142" s="20"/>
      <c r="WFJ142" s="6"/>
      <c r="WFK142" s="19"/>
      <c r="WFL142" s="15"/>
      <c r="WFM142" s="15"/>
      <c r="WFN142" s="16"/>
      <c r="WFO142" s="17"/>
      <c r="WFP142" s="18"/>
      <c r="WFQ142" s="20"/>
      <c r="WFR142" s="6"/>
      <c r="WFS142" s="19"/>
      <c r="WFT142" s="15"/>
      <c r="WFU142" s="15"/>
      <c r="WFV142" s="16"/>
      <c r="WFW142" s="17"/>
      <c r="WFX142" s="18"/>
      <c r="WFY142" s="20"/>
      <c r="WFZ142" s="6"/>
      <c r="WGA142" s="19"/>
      <c r="WGB142" s="15"/>
      <c r="WGC142" s="15"/>
      <c r="WGD142" s="16"/>
      <c r="WGE142" s="17"/>
      <c r="WGF142" s="18"/>
      <c r="WGG142" s="20"/>
      <c r="WGH142" s="6"/>
      <c r="WGI142" s="19"/>
      <c r="WGJ142" s="15"/>
      <c r="WGK142" s="15"/>
      <c r="WGL142" s="16"/>
      <c r="WGM142" s="17"/>
      <c r="WGN142" s="18"/>
      <c r="WGO142" s="20"/>
      <c r="WGP142" s="6"/>
      <c r="WGQ142" s="19"/>
      <c r="WGR142" s="15"/>
      <c r="WGS142" s="15"/>
      <c r="WGT142" s="16"/>
      <c r="WGU142" s="17"/>
      <c r="WGV142" s="18"/>
      <c r="WGW142" s="20"/>
      <c r="WGX142" s="6"/>
      <c r="WGY142" s="19"/>
      <c r="WGZ142" s="15"/>
      <c r="WHA142" s="15"/>
      <c r="WHB142" s="16"/>
      <c r="WHC142" s="17"/>
      <c r="WHD142" s="18"/>
      <c r="WHE142" s="20"/>
      <c r="WHF142" s="6"/>
      <c r="WHG142" s="19"/>
      <c r="WHH142" s="15"/>
      <c r="WHI142" s="15"/>
      <c r="WHJ142" s="16"/>
      <c r="WHK142" s="17"/>
      <c r="WHL142" s="18"/>
      <c r="WHM142" s="20"/>
      <c r="WHN142" s="6"/>
      <c r="WHO142" s="19"/>
      <c r="WHP142" s="15"/>
      <c r="WHQ142" s="15"/>
      <c r="WHR142" s="16"/>
      <c r="WHS142" s="17"/>
      <c r="WHT142" s="18"/>
      <c r="WHU142" s="20"/>
      <c r="WHV142" s="6"/>
      <c r="WHW142" s="19"/>
      <c r="WHX142" s="15"/>
      <c r="WHY142" s="15"/>
      <c r="WHZ142" s="16"/>
      <c r="WIA142" s="17"/>
      <c r="WIB142" s="18"/>
      <c r="WIC142" s="20"/>
      <c r="WID142" s="6"/>
      <c r="WIE142" s="19"/>
      <c r="WIF142" s="15"/>
      <c r="WIG142" s="15"/>
      <c r="WIH142" s="16"/>
      <c r="WII142" s="17"/>
      <c r="WIJ142" s="18"/>
      <c r="WIK142" s="20"/>
      <c r="WIL142" s="6"/>
      <c r="WIM142" s="19"/>
      <c r="WIN142" s="15"/>
      <c r="WIO142" s="15"/>
      <c r="WIP142" s="16"/>
      <c r="WIQ142" s="17"/>
      <c r="WIR142" s="18"/>
      <c r="WIS142" s="20"/>
      <c r="WIT142" s="6"/>
      <c r="WIU142" s="19"/>
      <c r="WIV142" s="15"/>
      <c r="WIW142" s="15"/>
      <c r="WIX142" s="16"/>
      <c r="WIY142" s="17"/>
      <c r="WIZ142" s="18"/>
      <c r="WJA142" s="20"/>
      <c r="WJB142" s="6"/>
      <c r="WJC142" s="19"/>
      <c r="WJD142" s="15"/>
      <c r="WJE142" s="15"/>
      <c r="WJF142" s="16"/>
      <c r="WJG142" s="17"/>
      <c r="WJH142" s="18"/>
      <c r="WJI142" s="20"/>
      <c r="WJJ142" s="6"/>
      <c r="WJK142" s="19"/>
      <c r="WJL142" s="15"/>
      <c r="WJM142" s="15"/>
      <c r="WJN142" s="16"/>
      <c r="WJO142" s="17"/>
      <c r="WJP142" s="18"/>
      <c r="WJQ142" s="20"/>
      <c r="WJR142" s="6"/>
      <c r="WJS142" s="19"/>
      <c r="WJT142" s="15"/>
      <c r="WJU142" s="15"/>
      <c r="WJV142" s="16"/>
      <c r="WJW142" s="17"/>
      <c r="WJX142" s="18"/>
      <c r="WJY142" s="20"/>
      <c r="WJZ142" s="6"/>
      <c r="WKA142" s="19"/>
      <c r="WKB142" s="15"/>
      <c r="WKC142" s="15"/>
      <c r="WKD142" s="16"/>
      <c r="WKE142" s="17"/>
      <c r="WKF142" s="18"/>
      <c r="WKG142" s="20"/>
      <c r="WKH142" s="6"/>
      <c r="WKI142" s="19"/>
      <c r="WKJ142" s="15"/>
      <c r="WKK142" s="15"/>
      <c r="WKL142" s="16"/>
      <c r="WKM142" s="17"/>
      <c r="WKN142" s="18"/>
      <c r="WKO142" s="20"/>
      <c r="WKP142" s="6"/>
      <c r="WKQ142" s="19"/>
      <c r="WKR142" s="15"/>
      <c r="WKS142" s="15"/>
      <c r="WKT142" s="16"/>
      <c r="WKU142" s="17"/>
      <c r="WKV142" s="18"/>
      <c r="WKW142" s="20"/>
      <c r="WKX142" s="6"/>
      <c r="WKY142" s="19"/>
      <c r="WKZ142" s="15"/>
      <c r="WLA142" s="15"/>
      <c r="WLB142" s="16"/>
      <c r="WLC142" s="17"/>
      <c r="WLD142" s="18"/>
      <c r="WLE142" s="20"/>
      <c r="WLF142" s="6"/>
      <c r="WLG142" s="19"/>
      <c r="WLH142" s="15"/>
      <c r="WLI142" s="15"/>
      <c r="WLJ142" s="16"/>
      <c r="WLK142" s="17"/>
      <c r="WLL142" s="18"/>
      <c r="WLM142" s="20"/>
      <c r="WLN142" s="6"/>
      <c r="WLO142" s="19"/>
      <c r="WLP142" s="15"/>
      <c r="WLQ142" s="15"/>
      <c r="WLR142" s="16"/>
      <c r="WLS142" s="17"/>
      <c r="WLT142" s="18"/>
      <c r="WLU142" s="20"/>
      <c r="WLV142" s="6"/>
      <c r="WLW142" s="19"/>
      <c r="WLX142" s="15"/>
      <c r="WLY142" s="15"/>
      <c r="WLZ142" s="16"/>
      <c r="WMA142" s="17"/>
      <c r="WMB142" s="18"/>
      <c r="WMC142" s="20"/>
      <c r="WMD142" s="6"/>
      <c r="WME142" s="19"/>
      <c r="WMF142" s="15"/>
      <c r="WMG142" s="15"/>
      <c r="WMH142" s="16"/>
      <c r="WMI142" s="17"/>
      <c r="WMJ142" s="18"/>
      <c r="WMK142" s="20"/>
      <c r="WML142" s="6"/>
      <c r="WMM142" s="19"/>
      <c r="WMN142" s="15"/>
      <c r="WMO142" s="15"/>
      <c r="WMP142" s="16"/>
      <c r="WMQ142" s="17"/>
      <c r="WMR142" s="18"/>
      <c r="WMS142" s="20"/>
      <c r="WMT142" s="6"/>
      <c r="WMU142" s="19"/>
      <c r="WMV142" s="15"/>
      <c r="WMW142" s="15"/>
      <c r="WMX142" s="16"/>
      <c r="WMY142" s="17"/>
      <c r="WMZ142" s="18"/>
      <c r="WNA142" s="20"/>
      <c r="WNB142" s="6"/>
      <c r="WNC142" s="19"/>
      <c r="WND142" s="15"/>
      <c r="WNE142" s="15"/>
      <c r="WNF142" s="16"/>
      <c r="WNG142" s="17"/>
      <c r="WNH142" s="18"/>
      <c r="WNI142" s="20"/>
      <c r="WNJ142" s="6"/>
      <c r="WNK142" s="19"/>
      <c r="WNL142" s="15"/>
      <c r="WNM142" s="15"/>
      <c r="WNN142" s="16"/>
      <c r="WNO142" s="17"/>
      <c r="WNP142" s="18"/>
      <c r="WNQ142" s="20"/>
      <c r="WNR142" s="6"/>
      <c r="WNS142" s="19"/>
      <c r="WNT142" s="15"/>
      <c r="WNU142" s="15"/>
      <c r="WNV142" s="16"/>
      <c r="WNW142" s="17"/>
      <c r="WNX142" s="18"/>
      <c r="WNY142" s="20"/>
      <c r="WNZ142" s="6"/>
      <c r="WOA142" s="19"/>
      <c r="WOB142" s="15"/>
      <c r="WOC142" s="15"/>
      <c r="WOD142" s="16"/>
      <c r="WOE142" s="17"/>
      <c r="WOF142" s="18"/>
      <c r="WOG142" s="20"/>
      <c r="WOH142" s="6"/>
      <c r="WOI142" s="19"/>
      <c r="WOJ142" s="15"/>
      <c r="WOK142" s="15"/>
      <c r="WOL142" s="16"/>
      <c r="WOM142" s="17"/>
      <c r="WON142" s="18"/>
      <c r="WOO142" s="20"/>
      <c r="WOP142" s="6"/>
      <c r="WOQ142" s="19"/>
      <c r="WOR142" s="15"/>
      <c r="WOS142" s="15"/>
      <c r="WOT142" s="16"/>
      <c r="WOU142" s="17"/>
      <c r="WOV142" s="18"/>
      <c r="WOW142" s="20"/>
      <c r="WOX142" s="6"/>
      <c r="WOY142" s="19"/>
      <c r="WOZ142" s="15"/>
      <c r="WPA142" s="15"/>
      <c r="WPB142" s="16"/>
      <c r="WPC142" s="17"/>
      <c r="WPD142" s="18"/>
      <c r="WPE142" s="20"/>
      <c r="WPF142" s="6"/>
      <c r="WPG142" s="19"/>
      <c r="WPH142" s="15"/>
      <c r="WPI142" s="15"/>
      <c r="WPJ142" s="16"/>
      <c r="WPK142" s="17"/>
      <c r="WPL142" s="18"/>
      <c r="WPM142" s="20"/>
      <c r="WPN142" s="6"/>
      <c r="WPO142" s="19"/>
      <c r="WPP142" s="15"/>
      <c r="WPQ142" s="15"/>
      <c r="WPR142" s="16"/>
      <c r="WPS142" s="17"/>
      <c r="WPT142" s="18"/>
      <c r="WPU142" s="20"/>
      <c r="WPV142" s="6"/>
      <c r="WPW142" s="19"/>
      <c r="WPX142" s="15"/>
      <c r="WPY142" s="15"/>
      <c r="WPZ142" s="16"/>
      <c r="WQA142" s="17"/>
      <c r="WQB142" s="18"/>
      <c r="WQC142" s="20"/>
      <c r="WQD142" s="6"/>
      <c r="WQE142" s="19"/>
      <c r="WQF142" s="15"/>
      <c r="WQG142" s="15"/>
      <c r="WQH142" s="16"/>
      <c r="WQI142" s="17"/>
      <c r="WQJ142" s="18"/>
      <c r="WQK142" s="20"/>
      <c r="WQL142" s="6"/>
      <c r="WQM142" s="19"/>
      <c r="WQN142" s="15"/>
      <c r="WQO142" s="15"/>
      <c r="WQP142" s="16"/>
      <c r="WQQ142" s="17"/>
      <c r="WQR142" s="18"/>
      <c r="WQS142" s="20"/>
      <c r="WQT142" s="6"/>
      <c r="WQU142" s="19"/>
      <c r="WQV142" s="15"/>
      <c r="WQW142" s="15"/>
      <c r="WQX142" s="16"/>
      <c r="WQY142" s="17"/>
      <c r="WQZ142" s="18"/>
      <c r="WRA142" s="20"/>
      <c r="WRB142" s="6"/>
      <c r="WRC142" s="19"/>
      <c r="WRD142" s="15"/>
      <c r="WRE142" s="15"/>
      <c r="WRF142" s="16"/>
      <c r="WRG142" s="17"/>
      <c r="WRH142" s="18"/>
      <c r="WRI142" s="20"/>
      <c r="WRJ142" s="6"/>
      <c r="WRK142" s="19"/>
      <c r="WRL142" s="15"/>
      <c r="WRM142" s="15"/>
      <c r="WRN142" s="16"/>
      <c r="WRO142" s="17"/>
      <c r="WRP142" s="18"/>
      <c r="WRQ142" s="20"/>
      <c r="WRR142" s="6"/>
      <c r="WRS142" s="19"/>
      <c r="WRT142" s="15"/>
      <c r="WRU142" s="15"/>
      <c r="WRV142" s="16"/>
      <c r="WRW142" s="17"/>
      <c r="WRX142" s="18"/>
      <c r="WRY142" s="20"/>
      <c r="WRZ142" s="6"/>
      <c r="WSA142" s="19"/>
      <c r="WSB142" s="15"/>
      <c r="WSC142" s="15"/>
      <c r="WSD142" s="16"/>
      <c r="WSE142" s="17"/>
      <c r="WSF142" s="18"/>
      <c r="WSG142" s="20"/>
      <c r="WSH142" s="6"/>
      <c r="WSI142" s="19"/>
      <c r="WSJ142" s="15"/>
      <c r="WSK142" s="15"/>
      <c r="WSL142" s="16"/>
      <c r="WSM142" s="17"/>
      <c r="WSN142" s="18"/>
      <c r="WSO142" s="20"/>
      <c r="WSP142" s="6"/>
      <c r="WSQ142" s="19"/>
      <c r="WSR142" s="15"/>
      <c r="WSS142" s="15"/>
      <c r="WST142" s="16"/>
      <c r="WSU142" s="17"/>
      <c r="WSV142" s="18"/>
      <c r="WSW142" s="20"/>
      <c r="WSX142" s="6"/>
      <c r="WSY142" s="19"/>
      <c r="WSZ142" s="15"/>
      <c r="WTA142" s="15"/>
      <c r="WTB142" s="16"/>
      <c r="WTC142" s="17"/>
      <c r="WTD142" s="18"/>
      <c r="WTE142" s="20"/>
      <c r="WTF142" s="6"/>
      <c r="WTG142" s="19"/>
      <c r="WTH142" s="15"/>
      <c r="WTI142" s="15"/>
      <c r="WTJ142" s="16"/>
      <c r="WTK142" s="17"/>
      <c r="WTL142" s="18"/>
      <c r="WTM142" s="20"/>
      <c r="WTN142" s="6"/>
      <c r="WTO142" s="19"/>
      <c r="WTP142" s="15"/>
      <c r="WTQ142" s="15"/>
      <c r="WTR142" s="16"/>
      <c r="WTS142" s="17"/>
      <c r="WTT142" s="18"/>
      <c r="WTU142" s="20"/>
      <c r="WTV142" s="6"/>
      <c r="WTW142" s="19"/>
      <c r="WTX142" s="15"/>
      <c r="WTY142" s="15"/>
      <c r="WTZ142" s="16"/>
      <c r="WUA142" s="17"/>
      <c r="WUB142" s="18"/>
      <c r="WUC142" s="20"/>
      <c r="WUD142" s="6"/>
      <c r="WUE142" s="19"/>
      <c r="WUF142" s="15"/>
      <c r="WUG142" s="15"/>
      <c r="WUH142" s="16"/>
      <c r="WUI142" s="17"/>
      <c r="WUJ142" s="18"/>
      <c r="WUK142" s="20"/>
      <c r="WUL142" s="6"/>
      <c r="WUM142" s="19"/>
      <c r="WUN142" s="15"/>
      <c r="WUO142" s="15"/>
      <c r="WUP142" s="16"/>
      <c r="WUQ142" s="17"/>
      <c r="WUR142" s="18"/>
      <c r="WUS142" s="20"/>
      <c r="WUT142" s="6"/>
      <c r="WUU142" s="19"/>
      <c r="WUV142" s="15"/>
      <c r="WUW142" s="15"/>
      <c r="WUX142" s="16"/>
      <c r="WUY142" s="17"/>
      <c r="WUZ142" s="18"/>
      <c r="WVA142" s="20"/>
      <c r="WVB142" s="6"/>
      <c r="WVC142" s="19"/>
      <c r="WVD142" s="15"/>
      <c r="WVE142" s="15"/>
      <c r="WVF142" s="16"/>
      <c r="WVG142" s="17"/>
      <c r="WVH142" s="18"/>
      <c r="WVI142" s="20"/>
      <c r="WVJ142" s="6"/>
      <c r="WVK142" s="19"/>
      <c r="WVL142" s="15"/>
      <c r="WVM142" s="15"/>
      <c r="WVN142" s="16"/>
      <c r="WVO142" s="17"/>
      <c r="WVP142" s="18"/>
      <c r="WVQ142" s="20"/>
      <c r="WVR142" s="6"/>
      <c r="WVS142" s="19"/>
      <c r="WVT142" s="15"/>
      <c r="WVU142" s="15"/>
      <c r="WVV142" s="16"/>
      <c r="WVW142" s="17"/>
      <c r="WVX142" s="18"/>
      <c r="WVY142" s="20"/>
      <c r="WVZ142" s="6"/>
      <c r="WWA142" s="19"/>
      <c r="WWB142" s="15"/>
      <c r="WWC142" s="15"/>
      <c r="WWD142" s="16"/>
      <c r="WWE142" s="17"/>
      <c r="WWF142" s="18"/>
      <c r="WWG142" s="20"/>
      <c r="WWH142" s="6"/>
      <c r="WWI142" s="19"/>
      <c r="WWJ142" s="15"/>
      <c r="WWK142" s="15"/>
      <c r="WWL142" s="16"/>
      <c r="WWM142" s="17"/>
      <c r="WWN142" s="18"/>
      <c r="WWO142" s="20"/>
      <c r="WWP142" s="6"/>
      <c r="WWQ142" s="19"/>
      <c r="WWR142" s="15"/>
      <c r="WWS142" s="15"/>
      <c r="WWT142" s="16"/>
      <c r="WWU142" s="17"/>
      <c r="WWV142" s="18"/>
      <c r="WWW142" s="20"/>
      <c r="WWX142" s="6"/>
      <c r="WWY142" s="19"/>
      <c r="WWZ142" s="15"/>
      <c r="WXA142" s="15"/>
      <c r="WXB142" s="16"/>
      <c r="WXC142" s="17"/>
      <c r="WXD142" s="18"/>
      <c r="WXE142" s="20"/>
      <c r="WXF142" s="6"/>
      <c r="WXG142" s="19"/>
      <c r="WXH142" s="15"/>
      <c r="WXI142" s="15"/>
      <c r="WXJ142" s="16"/>
      <c r="WXK142" s="17"/>
      <c r="WXL142" s="18"/>
      <c r="WXM142" s="20"/>
      <c r="WXN142" s="6"/>
      <c r="WXO142" s="19"/>
      <c r="WXP142" s="15"/>
      <c r="WXQ142" s="15"/>
      <c r="WXR142" s="16"/>
      <c r="WXS142" s="17"/>
      <c r="WXT142" s="18"/>
      <c r="WXU142" s="20"/>
      <c r="WXV142" s="6"/>
      <c r="WXW142" s="19"/>
      <c r="WXX142" s="15"/>
      <c r="WXY142" s="15"/>
      <c r="WXZ142" s="16"/>
      <c r="WYA142" s="17"/>
      <c r="WYB142" s="18"/>
      <c r="WYC142" s="20"/>
      <c r="WYD142" s="6"/>
      <c r="WYE142" s="19"/>
      <c r="WYF142" s="15"/>
      <c r="WYG142" s="15"/>
      <c r="WYH142" s="16"/>
      <c r="WYI142" s="17"/>
      <c r="WYJ142" s="18"/>
      <c r="WYK142" s="20"/>
      <c r="WYL142" s="6"/>
      <c r="WYM142" s="19"/>
      <c r="WYN142" s="15"/>
      <c r="WYO142" s="15"/>
      <c r="WYP142" s="16"/>
      <c r="WYQ142" s="17"/>
      <c r="WYR142" s="18"/>
      <c r="WYS142" s="20"/>
      <c r="WYT142" s="6"/>
      <c r="WYU142" s="19"/>
      <c r="WYV142" s="15"/>
      <c r="WYW142" s="15"/>
      <c r="WYX142" s="16"/>
      <c r="WYY142" s="17"/>
      <c r="WYZ142" s="18"/>
      <c r="WZA142" s="20"/>
      <c r="WZB142" s="6"/>
      <c r="WZC142" s="19"/>
      <c r="WZD142" s="15"/>
      <c r="WZE142" s="15"/>
      <c r="WZF142" s="16"/>
      <c r="WZG142" s="17"/>
      <c r="WZH142" s="18"/>
      <c r="WZI142" s="20"/>
      <c r="WZJ142" s="6"/>
      <c r="WZK142" s="19"/>
      <c r="WZL142" s="15"/>
      <c r="WZM142" s="15"/>
      <c r="WZN142" s="16"/>
      <c r="WZO142" s="17"/>
      <c r="WZP142" s="18"/>
      <c r="WZQ142" s="20"/>
      <c r="WZR142" s="6"/>
      <c r="WZS142" s="19"/>
      <c r="WZT142" s="15"/>
      <c r="WZU142" s="15"/>
      <c r="WZV142" s="16"/>
      <c r="WZW142" s="17"/>
      <c r="WZX142" s="18"/>
      <c r="WZY142" s="20"/>
      <c r="WZZ142" s="6"/>
      <c r="XAA142" s="19"/>
      <c r="XAB142" s="15"/>
      <c r="XAC142" s="15"/>
      <c r="XAD142" s="16"/>
      <c r="XAE142" s="17"/>
      <c r="XAF142" s="18"/>
      <c r="XAG142" s="20"/>
      <c r="XAH142" s="6"/>
      <c r="XAI142" s="19"/>
      <c r="XAJ142" s="15"/>
      <c r="XAK142" s="15"/>
      <c r="XAL142" s="16"/>
      <c r="XAM142" s="17"/>
      <c r="XAN142" s="18"/>
      <c r="XAO142" s="20"/>
      <c r="XAP142" s="6"/>
      <c r="XAQ142" s="19"/>
      <c r="XAR142" s="15"/>
      <c r="XAS142" s="15"/>
      <c r="XAT142" s="16"/>
      <c r="XAU142" s="17"/>
      <c r="XAV142" s="18"/>
      <c r="XAW142" s="20"/>
      <c r="XAX142" s="6"/>
      <c r="XAY142" s="19"/>
      <c r="XAZ142" s="15"/>
      <c r="XBA142" s="15"/>
      <c r="XBB142" s="16"/>
      <c r="XBC142" s="17"/>
      <c r="XBD142" s="18"/>
      <c r="XBE142" s="20"/>
      <c r="XBF142" s="6"/>
      <c r="XBG142" s="19"/>
      <c r="XBH142" s="15"/>
      <c r="XBI142" s="15"/>
      <c r="XBJ142" s="16"/>
      <c r="XBK142" s="17"/>
      <c r="XBL142" s="18"/>
      <c r="XBM142" s="20"/>
      <c r="XBN142" s="6"/>
      <c r="XBO142" s="19"/>
      <c r="XBP142" s="15"/>
      <c r="XBQ142" s="15"/>
      <c r="XBR142" s="16"/>
      <c r="XBS142" s="17"/>
      <c r="XBT142" s="18"/>
      <c r="XBU142" s="20"/>
      <c r="XBV142" s="6"/>
      <c r="XBW142" s="19"/>
      <c r="XBX142" s="15"/>
      <c r="XBY142" s="15"/>
      <c r="XBZ142" s="16"/>
      <c r="XCA142" s="17"/>
      <c r="XCB142" s="18"/>
      <c r="XCC142" s="20"/>
      <c r="XCD142" s="6"/>
      <c r="XCE142" s="19"/>
      <c r="XCF142" s="15"/>
      <c r="XCG142" s="15"/>
      <c r="XCH142" s="16"/>
      <c r="XCI142" s="17"/>
      <c r="XCJ142" s="18"/>
      <c r="XCK142" s="20"/>
      <c r="XCL142" s="6"/>
      <c r="XCM142" s="19"/>
      <c r="XCN142" s="15"/>
      <c r="XCO142" s="15"/>
      <c r="XCP142" s="16"/>
      <c r="XCQ142" s="17"/>
      <c r="XCR142" s="18"/>
      <c r="XCS142" s="20"/>
      <c r="XCT142" s="6"/>
      <c r="XCU142" s="19"/>
      <c r="XCV142" s="15"/>
      <c r="XCW142" s="15"/>
      <c r="XCX142" s="16"/>
      <c r="XCY142" s="17"/>
      <c r="XCZ142" s="18"/>
      <c r="XDA142" s="20"/>
      <c r="XDB142" s="6"/>
      <c r="XDC142" s="19"/>
      <c r="XDD142" s="15"/>
      <c r="XDE142" s="15"/>
      <c r="XDF142" s="16"/>
      <c r="XDG142" s="17"/>
      <c r="XDH142" s="18"/>
      <c r="XDI142" s="20"/>
      <c r="XDJ142" s="6"/>
    </row>
    <row r="143" spans="1:16338" s="14" customFormat="1" ht="28.5" customHeight="1" x14ac:dyDescent="0.3">
      <c r="A143" s="391">
        <v>9787565335327</v>
      </c>
      <c r="B143" s="76" t="s">
        <v>4173</v>
      </c>
      <c r="C143" s="88" t="s">
        <v>4174</v>
      </c>
      <c r="D143" s="121">
        <v>43529</v>
      </c>
      <c r="E143" s="87">
        <v>56</v>
      </c>
      <c r="F143" s="122" t="s">
        <v>4172</v>
      </c>
      <c r="G143" s="122" t="s">
        <v>3</v>
      </c>
      <c r="H143" s="15"/>
      <c r="I143" s="15"/>
      <c r="J143" s="16"/>
      <c r="K143" s="17"/>
      <c r="L143" s="18"/>
      <c r="M143" s="20"/>
      <c r="N143" s="6"/>
      <c r="O143" s="19"/>
      <c r="P143" s="15"/>
      <c r="Q143" s="15"/>
      <c r="R143" s="16"/>
      <c r="S143" s="17"/>
      <c r="T143" s="18"/>
      <c r="U143" s="20"/>
      <c r="V143" s="6"/>
      <c r="W143" s="19"/>
      <c r="X143" s="15"/>
      <c r="Y143" s="15"/>
      <c r="Z143" s="16"/>
      <c r="AA143" s="17"/>
      <c r="AB143" s="18"/>
      <c r="AC143" s="20"/>
      <c r="AD143" s="6"/>
      <c r="AE143" s="19"/>
      <c r="AF143" s="15"/>
      <c r="AG143" s="15"/>
      <c r="AH143" s="16"/>
      <c r="AI143" s="17"/>
      <c r="AJ143" s="18"/>
      <c r="AK143" s="20"/>
      <c r="AL143" s="6"/>
      <c r="AM143" s="19"/>
      <c r="AN143" s="15"/>
      <c r="AO143" s="15"/>
      <c r="AP143" s="16"/>
      <c r="AQ143" s="17"/>
      <c r="AR143" s="18"/>
      <c r="AS143" s="19"/>
      <c r="AT143" s="15"/>
      <c r="AU143" s="15"/>
      <c r="AV143" s="16"/>
      <c r="AW143" s="17"/>
      <c r="AX143" s="18"/>
      <c r="AY143" s="19"/>
      <c r="AZ143" s="15"/>
      <c r="BA143" s="15"/>
      <c r="BB143" s="16"/>
      <c r="BC143" s="17"/>
      <c r="BD143" s="18"/>
      <c r="BE143" s="20"/>
      <c r="BF143" s="6"/>
      <c r="BG143" s="19"/>
      <c r="BH143" s="15"/>
      <c r="BI143" s="15"/>
      <c r="BJ143" s="16"/>
      <c r="BK143" s="17"/>
      <c r="BL143" s="18"/>
      <c r="BM143" s="20"/>
      <c r="BN143" s="6"/>
      <c r="BO143" s="19"/>
      <c r="BP143" s="15"/>
      <c r="BQ143" s="15"/>
      <c r="BR143" s="16"/>
      <c r="BS143" s="17"/>
      <c r="BT143" s="18"/>
      <c r="BU143" s="20"/>
      <c r="BV143" s="6"/>
      <c r="BW143" s="19"/>
      <c r="BX143" s="15"/>
      <c r="BY143" s="15"/>
      <c r="BZ143" s="16"/>
      <c r="CA143" s="17"/>
      <c r="CB143" s="18"/>
      <c r="CC143" s="20"/>
      <c r="CD143" s="6"/>
      <c r="CE143" s="19"/>
      <c r="CF143" s="15"/>
      <c r="CG143" s="15"/>
      <c r="CH143" s="16"/>
      <c r="CI143" s="17"/>
      <c r="CJ143" s="18"/>
      <c r="CK143" s="20"/>
      <c r="CL143" s="6"/>
      <c r="CM143" s="19"/>
      <c r="CN143" s="15"/>
      <c r="CO143" s="15"/>
      <c r="CP143" s="16"/>
      <c r="CQ143" s="17"/>
      <c r="CR143" s="18"/>
      <c r="CS143" s="20"/>
      <c r="CT143" s="6"/>
      <c r="CU143" s="19"/>
      <c r="CV143" s="15"/>
      <c r="CW143" s="15"/>
      <c r="CX143" s="16"/>
      <c r="CY143" s="17"/>
      <c r="CZ143" s="18"/>
      <c r="DA143" s="20"/>
      <c r="DB143" s="6"/>
      <c r="DC143" s="19"/>
      <c r="DD143" s="15"/>
      <c r="DE143" s="15"/>
      <c r="DF143" s="16"/>
      <c r="DG143" s="17"/>
      <c r="DH143" s="18"/>
      <c r="DI143" s="20"/>
      <c r="DJ143" s="6"/>
      <c r="DK143" s="19"/>
      <c r="DL143" s="15"/>
      <c r="DM143" s="15"/>
      <c r="DN143" s="16"/>
      <c r="DO143" s="17"/>
      <c r="DP143" s="18"/>
      <c r="DQ143" s="20"/>
      <c r="DR143" s="6"/>
      <c r="DS143" s="19"/>
      <c r="DT143" s="15"/>
      <c r="DU143" s="15"/>
      <c r="DV143" s="16"/>
      <c r="DW143" s="17"/>
      <c r="DX143" s="18"/>
      <c r="DY143" s="20"/>
      <c r="DZ143" s="6"/>
      <c r="EA143" s="19"/>
      <c r="EB143" s="15"/>
      <c r="EC143" s="15"/>
      <c r="ED143" s="16"/>
      <c r="EE143" s="17"/>
      <c r="EF143" s="18"/>
      <c r="EG143" s="20"/>
      <c r="EH143" s="6"/>
      <c r="EI143" s="19"/>
      <c r="EJ143" s="15"/>
      <c r="EK143" s="15"/>
      <c r="EL143" s="16"/>
      <c r="EM143" s="17"/>
      <c r="EN143" s="18"/>
      <c r="EO143" s="20"/>
      <c r="EP143" s="6"/>
      <c r="EQ143" s="19"/>
      <c r="ER143" s="15"/>
      <c r="ES143" s="15"/>
      <c r="ET143" s="16"/>
      <c r="EU143" s="17"/>
      <c r="EV143" s="18"/>
      <c r="EW143" s="20"/>
      <c r="EX143" s="6"/>
      <c r="EY143" s="19"/>
      <c r="EZ143" s="15"/>
      <c r="FA143" s="15"/>
      <c r="FB143" s="16"/>
      <c r="FC143" s="17"/>
      <c r="FD143" s="18"/>
      <c r="FE143" s="20"/>
      <c r="FF143" s="6"/>
      <c r="FG143" s="19"/>
      <c r="FH143" s="15"/>
      <c r="FI143" s="15"/>
      <c r="FJ143" s="16"/>
      <c r="FK143" s="17"/>
      <c r="FL143" s="18"/>
      <c r="FM143" s="20"/>
      <c r="FN143" s="6"/>
      <c r="FO143" s="19"/>
      <c r="FP143" s="15"/>
      <c r="FQ143" s="15"/>
      <c r="FR143" s="16"/>
      <c r="FS143" s="17"/>
      <c r="FT143" s="18"/>
      <c r="FU143" s="20"/>
      <c r="FV143" s="6"/>
      <c r="FW143" s="19"/>
      <c r="FX143" s="15"/>
      <c r="FY143" s="15"/>
      <c r="FZ143" s="16"/>
      <c r="GA143" s="17"/>
      <c r="GB143" s="18"/>
      <c r="GC143" s="20"/>
      <c r="GD143" s="6"/>
      <c r="GE143" s="19"/>
      <c r="GF143" s="15"/>
      <c r="GG143" s="15"/>
      <c r="GH143" s="16"/>
      <c r="GI143" s="17"/>
      <c r="GJ143" s="18"/>
      <c r="GK143" s="20"/>
      <c r="GL143" s="6"/>
      <c r="GM143" s="19"/>
      <c r="GN143" s="15"/>
      <c r="GO143" s="15"/>
      <c r="GP143" s="16"/>
      <c r="GQ143" s="17"/>
      <c r="GR143" s="18"/>
      <c r="GS143" s="20"/>
      <c r="GT143" s="6"/>
      <c r="GU143" s="19"/>
      <c r="GV143" s="15"/>
      <c r="GW143" s="15"/>
      <c r="GX143" s="16"/>
      <c r="GY143" s="17"/>
      <c r="GZ143" s="18"/>
      <c r="HA143" s="20"/>
      <c r="HB143" s="6"/>
      <c r="HC143" s="19"/>
      <c r="HD143" s="15"/>
      <c r="HE143" s="15"/>
      <c r="HF143" s="16"/>
      <c r="HG143" s="17"/>
      <c r="HH143" s="18"/>
      <c r="HI143" s="20"/>
      <c r="HJ143" s="6"/>
      <c r="HK143" s="19"/>
      <c r="HL143" s="15"/>
      <c r="HM143" s="15"/>
      <c r="HN143" s="16"/>
      <c r="HO143" s="17"/>
      <c r="HP143" s="18"/>
      <c r="HQ143" s="20"/>
      <c r="HR143" s="6"/>
      <c r="HS143" s="19"/>
      <c r="HT143" s="15"/>
      <c r="HU143" s="15"/>
      <c r="HV143" s="16"/>
      <c r="HW143" s="17"/>
      <c r="HX143" s="18"/>
      <c r="HY143" s="20"/>
      <c r="HZ143" s="6"/>
      <c r="IA143" s="19"/>
      <c r="IB143" s="15"/>
      <c r="IC143" s="15"/>
      <c r="ID143" s="16"/>
      <c r="IE143" s="17"/>
      <c r="IF143" s="18"/>
      <c r="IG143" s="20"/>
      <c r="IH143" s="6"/>
      <c r="II143" s="19"/>
      <c r="IJ143" s="15"/>
      <c r="IK143" s="15"/>
      <c r="IL143" s="16"/>
      <c r="IM143" s="17"/>
      <c r="IN143" s="18"/>
      <c r="IO143" s="20"/>
      <c r="IP143" s="6"/>
      <c r="IQ143" s="19"/>
      <c r="IR143" s="15"/>
      <c r="IS143" s="15"/>
      <c r="IT143" s="16"/>
      <c r="IU143" s="17"/>
      <c r="IV143" s="18"/>
      <c r="IW143" s="20"/>
      <c r="IX143" s="6"/>
      <c r="IY143" s="19"/>
      <c r="IZ143" s="15"/>
      <c r="JA143" s="15"/>
      <c r="JB143" s="16"/>
      <c r="JC143" s="17"/>
      <c r="JD143" s="18"/>
      <c r="JE143" s="20"/>
      <c r="JF143" s="6"/>
      <c r="JG143" s="19"/>
      <c r="JH143" s="15"/>
      <c r="JI143" s="15"/>
      <c r="JJ143" s="16"/>
      <c r="JK143" s="17"/>
      <c r="JL143" s="18"/>
      <c r="JM143" s="20"/>
      <c r="JN143" s="6"/>
      <c r="JO143" s="19"/>
      <c r="JP143" s="15"/>
      <c r="JQ143" s="15"/>
      <c r="JR143" s="16"/>
      <c r="JS143" s="17"/>
      <c r="JT143" s="18"/>
      <c r="JU143" s="20"/>
      <c r="JV143" s="6"/>
      <c r="JW143" s="19"/>
      <c r="JX143" s="15"/>
      <c r="JY143" s="15"/>
      <c r="JZ143" s="16"/>
      <c r="KA143" s="17"/>
      <c r="KB143" s="18"/>
      <c r="KC143" s="20"/>
      <c r="KD143" s="6"/>
      <c r="KE143" s="19"/>
      <c r="KF143" s="15"/>
      <c r="KG143" s="15"/>
      <c r="KH143" s="16"/>
      <c r="KI143" s="17"/>
      <c r="KJ143" s="18"/>
      <c r="KK143" s="20"/>
      <c r="KL143" s="6"/>
      <c r="KM143" s="19"/>
      <c r="KN143" s="15"/>
      <c r="KO143" s="15"/>
      <c r="KP143" s="16"/>
      <c r="KQ143" s="17"/>
      <c r="KR143" s="18"/>
      <c r="KS143" s="20"/>
      <c r="KT143" s="6"/>
      <c r="KU143" s="19"/>
      <c r="KV143" s="15"/>
      <c r="KW143" s="15"/>
      <c r="KX143" s="16"/>
      <c r="KY143" s="17"/>
      <c r="KZ143" s="18"/>
      <c r="LA143" s="20"/>
      <c r="LB143" s="6"/>
      <c r="LC143" s="19"/>
      <c r="LD143" s="15"/>
      <c r="LE143" s="15"/>
      <c r="LF143" s="16"/>
      <c r="LG143" s="17"/>
      <c r="LH143" s="18"/>
      <c r="LI143" s="20"/>
      <c r="LJ143" s="6"/>
      <c r="LK143" s="19"/>
      <c r="LL143" s="15"/>
      <c r="LM143" s="15"/>
      <c r="LN143" s="16"/>
      <c r="LO143" s="17"/>
      <c r="LP143" s="18"/>
      <c r="LQ143" s="20"/>
      <c r="LR143" s="6"/>
      <c r="LS143" s="19"/>
      <c r="LT143" s="15"/>
      <c r="LU143" s="15"/>
      <c r="LV143" s="16"/>
      <c r="LW143" s="17"/>
      <c r="LX143" s="18"/>
      <c r="LY143" s="20"/>
      <c r="LZ143" s="6"/>
      <c r="MA143" s="19"/>
      <c r="MB143" s="15"/>
      <c r="MC143" s="15"/>
      <c r="MD143" s="16"/>
      <c r="ME143" s="17"/>
      <c r="MF143" s="18"/>
      <c r="MG143" s="20"/>
      <c r="MH143" s="6"/>
      <c r="MI143" s="19"/>
      <c r="MJ143" s="15"/>
      <c r="MK143" s="15"/>
      <c r="ML143" s="16"/>
      <c r="MM143" s="17"/>
      <c r="MN143" s="18"/>
      <c r="MO143" s="20"/>
      <c r="MP143" s="6"/>
      <c r="MQ143" s="19"/>
      <c r="MR143" s="15"/>
      <c r="MS143" s="15"/>
      <c r="MT143" s="16"/>
      <c r="MU143" s="17"/>
      <c r="MV143" s="18"/>
      <c r="MW143" s="20"/>
      <c r="MX143" s="6"/>
      <c r="MY143" s="19"/>
      <c r="MZ143" s="15"/>
      <c r="NA143" s="15"/>
      <c r="NB143" s="16"/>
      <c r="NC143" s="17"/>
      <c r="ND143" s="18"/>
      <c r="NE143" s="20"/>
      <c r="NF143" s="6"/>
      <c r="NG143" s="19"/>
      <c r="NH143" s="15"/>
      <c r="NI143" s="15"/>
      <c r="NJ143" s="16"/>
      <c r="NK143" s="17"/>
      <c r="NL143" s="18"/>
      <c r="NM143" s="20"/>
      <c r="NN143" s="6"/>
      <c r="NO143" s="19"/>
      <c r="NP143" s="15"/>
      <c r="NQ143" s="15"/>
      <c r="NR143" s="16"/>
      <c r="NS143" s="17"/>
      <c r="NT143" s="18"/>
      <c r="NU143" s="20"/>
      <c r="NV143" s="6"/>
      <c r="NW143" s="19"/>
      <c r="NX143" s="15"/>
      <c r="NY143" s="15"/>
      <c r="NZ143" s="16"/>
      <c r="OA143" s="17"/>
      <c r="OB143" s="18"/>
      <c r="OC143" s="20"/>
      <c r="OD143" s="6"/>
      <c r="OE143" s="19"/>
      <c r="OF143" s="15"/>
      <c r="OG143" s="15"/>
      <c r="OH143" s="16"/>
      <c r="OI143" s="17"/>
      <c r="OJ143" s="18"/>
      <c r="OK143" s="20"/>
      <c r="OL143" s="6"/>
      <c r="OM143" s="19"/>
      <c r="ON143" s="15"/>
      <c r="OO143" s="15"/>
      <c r="OP143" s="16"/>
      <c r="OQ143" s="17"/>
      <c r="OR143" s="18"/>
      <c r="OS143" s="20"/>
      <c r="OT143" s="6"/>
      <c r="OU143" s="19"/>
      <c r="OV143" s="15"/>
      <c r="OW143" s="15"/>
      <c r="OX143" s="16"/>
      <c r="OY143" s="17"/>
      <c r="OZ143" s="18"/>
      <c r="PA143" s="20"/>
      <c r="PB143" s="6"/>
      <c r="PC143" s="19"/>
      <c r="PD143" s="15"/>
      <c r="PE143" s="15"/>
      <c r="PF143" s="16"/>
      <c r="PG143" s="17"/>
      <c r="PH143" s="18"/>
      <c r="PI143" s="20"/>
      <c r="PJ143" s="6"/>
      <c r="PK143" s="19"/>
      <c r="PL143" s="15"/>
      <c r="PM143" s="15"/>
      <c r="PN143" s="16"/>
      <c r="PO143" s="17"/>
      <c r="PP143" s="18"/>
      <c r="PQ143" s="20"/>
      <c r="PR143" s="6"/>
      <c r="PS143" s="19"/>
      <c r="PT143" s="15"/>
      <c r="PU143" s="15"/>
      <c r="PV143" s="16"/>
      <c r="PW143" s="17"/>
      <c r="PX143" s="18"/>
      <c r="PY143" s="20"/>
      <c r="PZ143" s="6"/>
      <c r="QA143" s="19"/>
      <c r="QB143" s="15"/>
      <c r="QC143" s="15"/>
      <c r="QD143" s="16"/>
      <c r="QE143" s="17"/>
      <c r="QF143" s="18"/>
      <c r="QG143" s="20"/>
      <c r="QH143" s="6"/>
      <c r="QI143" s="19"/>
      <c r="QJ143" s="15"/>
      <c r="QK143" s="15"/>
      <c r="QL143" s="16"/>
      <c r="QM143" s="17"/>
      <c r="QN143" s="18"/>
      <c r="QO143" s="20"/>
      <c r="QP143" s="6"/>
      <c r="QQ143" s="19"/>
      <c r="QR143" s="15"/>
      <c r="QS143" s="15"/>
      <c r="QT143" s="16"/>
      <c r="QU143" s="17"/>
      <c r="QV143" s="18"/>
      <c r="QW143" s="20"/>
      <c r="QX143" s="6"/>
      <c r="QY143" s="19"/>
      <c r="QZ143" s="15"/>
      <c r="RA143" s="15"/>
      <c r="RB143" s="16"/>
      <c r="RC143" s="17"/>
      <c r="RD143" s="18"/>
      <c r="RE143" s="20"/>
      <c r="RF143" s="6"/>
      <c r="RG143" s="19"/>
      <c r="RH143" s="15"/>
      <c r="RI143" s="15"/>
      <c r="RJ143" s="16"/>
      <c r="RK143" s="17"/>
      <c r="RL143" s="18"/>
      <c r="RM143" s="20"/>
      <c r="RN143" s="6"/>
      <c r="RO143" s="19"/>
      <c r="RP143" s="15"/>
      <c r="RQ143" s="15"/>
      <c r="RR143" s="16"/>
      <c r="RS143" s="17"/>
      <c r="RT143" s="18"/>
      <c r="RU143" s="20"/>
      <c r="RV143" s="6"/>
      <c r="RW143" s="19"/>
      <c r="RX143" s="15"/>
      <c r="RY143" s="15"/>
      <c r="RZ143" s="16"/>
      <c r="SA143" s="17"/>
      <c r="SB143" s="18"/>
      <c r="SC143" s="20"/>
      <c r="SD143" s="6"/>
      <c r="SE143" s="19"/>
      <c r="SF143" s="15"/>
      <c r="SG143" s="15"/>
      <c r="SH143" s="16"/>
      <c r="SI143" s="17"/>
      <c r="SJ143" s="18"/>
      <c r="SK143" s="20"/>
      <c r="SL143" s="6"/>
      <c r="SM143" s="19"/>
      <c r="SN143" s="15"/>
      <c r="SO143" s="15"/>
      <c r="SP143" s="16"/>
      <c r="SQ143" s="17"/>
      <c r="SR143" s="18"/>
      <c r="SS143" s="20"/>
      <c r="ST143" s="6"/>
      <c r="SU143" s="19"/>
      <c r="SV143" s="15"/>
      <c r="SW143" s="15"/>
      <c r="SX143" s="16"/>
      <c r="SY143" s="17"/>
      <c r="SZ143" s="18"/>
      <c r="TA143" s="20"/>
      <c r="TB143" s="6"/>
      <c r="TC143" s="19"/>
      <c r="TD143" s="15"/>
      <c r="TE143" s="15"/>
      <c r="TF143" s="16"/>
      <c r="TG143" s="17"/>
      <c r="TH143" s="18"/>
      <c r="TI143" s="20"/>
      <c r="TJ143" s="6"/>
      <c r="TK143" s="19"/>
      <c r="TL143" s="15"/>
      <c r="TM143" s="15"/>
      <c r="TN143" s="16"/>
      <c r="TO143" s="17"/>
      <c r="TP143" s="18"/>
      <c r="TQ143" s="20"/>
      <c r="TR143" s="6"/>
      <c r="TS143" s="19"/>
      <c r="TT143" s="15"/>
      <c r="TU143" s="15"/>
      <c r="TV143" s="16"/>
      <c r="TW143" s="17"/>
      <c r="TX143" s="18"/>
      <c r="TY143" s="20"/>
      <c r="TZ143" s="6"/>
      <c r="UA143" s="19"/>
      <c r="UB143" s="15"/>
      <c r="UC143" s="15"/>
      <c r="UD143" s="16"/>
      <c r="UE143" s="17"/>
      <c r="UF143" s="18"/>
      <c r="UG143" s="20"/>
      <c r="UH143" s="6"/>
      <c r="UI143" s="19"/>
      <c r="UJ143" s="15"/>
      <c r="UK143" s="15"/>
      <c r="UL143" s="16"/>
      <c r="UM143" s="17"/>
      <c r="UN143" s="18"/>
      <c r="UO143" s="20"/>
      <c r="UP143" s="6"/>
      <c r="UQ143" s="19"/>
      <c r="UR143" s="15"/>
      <c r="US143" s="15"/>
      <c r="UT143" s="16"/>
      <c r="UU143" s="17"/>
      <c r="UV143" s="18"/>
      <c r="UW143" s="20"/>
      <c r="UX143" s="6"/>
      <c r="UY143" s="19"/>
      <c r="UZ143" s="15"/>
      <c r="VA143" s="15"/>
      <c r="VB143" s="16"/>
      <c r="VC143" s="17"/>
      <c r="VD143" s="18"/>
      <c r="VE143" s="20"/>
      <c r="VF143" s="6"/>
      <c r="VG143" s="19"/>
      <c r="VH143" s="15"/>
      <c r="VI143" s="15"/>
      <c r="VJ143" s="16"/>
      <c r="VK143" s="17"/>
      <c r="VL143" s="18"/>
      <c r="VM143" s="20"/>
      <c r="VN143" s="6"/>
      <c r="VO143" s="19"/>
      <c r="VP143" s="15"/>
      <c r="VQ143" s="15"/>
      <c r="VR143" s="16"/>
      <c r="VS143" s="17"/>
      <c r="VT143" s="18"/>
      <c r="VU143" s="20"/>
      <c r="VV143" s="6"/>
      <c r="VW143" s="19"/>
      <c r="VX143" s="15"/>
      <c r="VY143" s="15"/>
      <c r="VZ143" s="16"/>
      <c r="WA143" s="17"/>
      <c r="WB143" s="18"/>
      <c r="WC143" s="20"/>
      <c r="WD143" s="6"/>
      <c r="WE143" s="19"/>
      <c r="WF143" s="15"/>
      <c r="WG143" s="15"/>
      <c r="WH143" s="16"/>
      <c r="WI143" s="17"/>
      <c r="WJ143" s="18"/>
      <c r="WK143" s="20"/>
      <c r="WL143" s="6"/>
      <c r="WM143" s="19"/>
      <c r="WN143" s="15"/>
      <c r="WO143" s="15"/>
      <c r="WP143" s="16"/>
      <c r="WQ143" s="17"/>
      <c r="WR143" s="18"/>
      <c r="WS143" s="20"/>
      <c r="WT143" s="6"/>
      <c r="WU143" s="19"/>
      <c r="WV143" s="15"/>
      <c r="WW143" s="15"/>
      <c r="WX143" s="16"/>
      <c r="WY143" s="17"/>
      <c r="WZ143" s="18"/>
      <c r="XA143" s="20"/>
      <c r="XB143" s="6"/>
      <c r="XC143" s="19"/>
      <c r="XD143" s="15"/>
      <c r="XE143" s="15"/>
      <c r="XF143" s="16"/>
      <c r="XG143" s="17"/>
      <c r="XH143" s="18"/>
      <c r="XI143" s="20"/>
      <c r="XJ143" s="6"/>
      <c r="XK143" s="19"/>
      <c r="XL143" s="15"/>
      <c r="XM143" s="15"/>
      <c r="XN143" s="16"/>
      <c r="XO143" s="17"/>
      <c r="XP143" s="18"/>
      <c r="XQ143" s="20"/>
      <c r="XR143" s="6"/>
      <c r="XS143" s="19"/>
      <c r="XT143" s="15"/>
      <c r="XU143" s="15"/>
      <c r="XV143" s="16"/>
      <c r="XW143" s="17"/>
      <c r="XX143" s="18"/>
      <c r="XY143" s="20"/>
      <c r="XZ143" s="6"/>
      <c r="YA143" s="19"/>
      <c r="YB143" s="15"/>
      <c r="YC143" s="15"/>
      <c r="YD143" s="16"/>
      <c r="YE143" s="17"/>
      <c r="YF143" s="18"/>
      <c r="YG143" s="20"/>
      <c r="YH143" s="6"/>
      <c r="YI143" s="19"/>
      <c r="YJ143" s="15"/>
      <c r="YK143" s="15"/>
      <c r="YL143" s="16"/>
      <c r="YM143" s="17"/>
      <c r="YN143" s="18"/>
      <c r="YO143" s="20"/>
      <c r="YP143" s="6"/>
      <c r="YQ143" s="19"/>
      <c r="YR143" s="15"/>
      <c r="YS143" s="15"/>
      <c r="YT143" s="16"/>
      <c r="YU143" s="17"/>
      <c r="YV143" s="18"/>
      <c r="YW143" s="20"/>
      <c r="YX143" s="6"/>
      <c r="YY143" s="19"/>
      <c r="YZ143" s="15"/>
      <c r="ZA143" s="15"/>
      <c r="ZB143" s="16"/>
      <c r="ZC143" s="17"/>
      <c r="ZD143" s="18"/>
      <c r="ZE143" s="20"/>
      <c r="ZF143" s="6"/>
      <c r="ZG143" s="19"/>
      <c r="ZH143" s="15"/>
      <c r="ZI143" s="15"/>
      <c r="ZJ143" s="16"/>
      <c r="ZK143" s="17"/>
      <c r="ZL143" s="18"/>
      <c r="ZM143" s="20"/>
      <c r="ZN143" s="6"/>
      <c r="ZO143" s="19"/>
      <c r="ZP143" s="15"/>
      <c r="ZQ143" s="15"/>
      <c r="ZR143" s="16"/>
      <c r="ZS143" s="17"/>
      <c r="ZT143" s="18"/>
      <c r="ZU143" s="20"/>
      <c r="ZV143" s="6"/>
      <c r="ZW143" s="19"/>
      <c r="ZX143" s="15"/>
      <c r="ZY143" s="15"/>
      <c r="ZZ143" s="16"/>
      <c r="AAA143" s="17"/>
      <c r="AAB143" s="18"/>
      <c r="AAC143" s="20"/>
      <c r="AAD143" s="6"/>
      <c r="AAE143" s="19"/>
      <c r="AAF143" s="15"/>
      <c r="AAG143" s="15"/>
      <c r="AAH143" s="16"/>
      <c r="AAI143" s="17"/>
      <c r="AAJ143" s="18"/>
      <c r="AAK143" s="20"/>
      <c r="AAL143" s="6"/>
      <c r="AAM143" s="19"/>
      <c r="AAN143" s="15"/>
      <c r="AAO143" s="15"/>
      <c r="AAP143" s="16"/>
      <c r="AAQ143" s="17"/>
      <c r="AAR143" s="18"/>
      <c r="AAS143" s="20"/>
      <c r="AAT143" s="6"/>
      <c r="AAU143" s="19"/>
      <c r="AAV143" s="15"/>
      <c r="AAW143" s="15"/>
      <c r="AAX143" s="16"/>
      <c r="AAY143" s="17"/>
      <c r="AAZ143" s="18"/>
      <c r="ABA143" s="20"/>
      <c r="ABB143" s="6"/>
      <c r="ABC143" s="19"/>
      <c r="ABD143" s="15"/>
      <c r="ABE143" s="15"/>
      <c r="ABF143" s="16"/>
      <c r="ABG143" s="17"/>
      <c r="ABH143" s="18"/>
      <c r="ABI143" s="20"/>
      <c r="ABJ143" s="6"/>
      <c r="ABK143" s="19"/>
      <c r="ABL143" s="15"/>
      <c r="ABM143" s="15"/>
      <c r="ABN143" s="16"/>
      <c r="ABO143" s="17"/>
      <c r="ABP143" s="18"/>
      <c r="ABQ143" s="20"/>
      <c r="ABR143" s="6"/>
      <c r="ABS143" s="19"/>
      <c r="ABT143" s="15"/>
      <c r="ABU143" s="15"/>
      <c r="ABV143" s="16"/>
      <c r="ABW143" s="17"/>
      <c r="ABX143" s="18"/>
      <c r="ABY143" s="20"/>
      <c r="ABZ143" s="6"/>
      <c r="ACA143" s="19"/>
      <c r="ACB143" s="15"/>
      <c r="ACC143" s="15"/>
      <c r="ACD143" s="16"/>
      <c r="ACE143" s="17"/>
      <c r="ACF143" s="18"/>
      <c r="ACG143" s="20"/>
      <c r="ACH143" s="6"/>
      <c r="ACI143" s="19"/>
      <c r="ACJ143" s="15"/>
      <c r="ACK143" s="15"/>
      <c r="ACL143" s="16"/>
      <c r="ACM143" s="17"/>
      <c r="ACN143" s="18"/>
      <c r="ACO143" s="20"/>
      <c r="ACP143" s="6"/>
      <c r="ACQ143" s="19"/>
      <c r="ACR143" s="15"/>
      <c r="ACS143" s="15"/>
      <c r="ACT143" s="16"/>
      <c r="ACU143" s="17"/>
      <c r="ACV143" s="18"/>
      <c r="ACW143" s="20"/>
      <c r="ACX143" s="6"/>
      <c r="ACY143" s="19"/>
      <c r="ACZ143" s="15"/>
      <c r="ADA143" s="15"/>
      <c r="ADB143" s="16"/>
      <c r="ADC143" s="17"/>
      <c r="ADD143" s="18"/>
      <c r="ADE143" s="20"/>
      <c r="ADF143" s="6"/>
      <c r="ADG143" s="19"/>
      <c r="ADH143" s="15"/>
      <c r="ADI143" s="15"/>
      <c r="ADJ143" s="16"/>
      <c r="ADK143" s="17"/>
      <c r="ADL143" s="18"/>
      <c r="ADM143" s="20"/>
      <c r="ADN143" s="6"/>
      <c r="ADO143" s="19"/>
      <c r="ADP143" s="15"/>
      <c r="ADQ143" s="15"/>
      <c r="ADR143" s="16"/>
      <c r="ADS143" s="17"/>
      <c r="ADT143" s="18"/>
      <c r="ADU143" s="20"/>
      <c r="ADV143" s="6"/>
      <c r="ADW143" s="19"/>
      <c r="ADX143" s="15"/>
      <c r="ADY143" s="15"/>
      <c r="ADZ143" s="16"/>
      <c r="AEA143" s="17"/>
      <c r="AEB143" s="18"/>
      <c r="AEC143" s="20"/>
      <c r="AED143" s="6"/>
      <c r="AEE143" s="19"/>
      <c r="AEF143" s="15"/>
      <c r="AEG143" s="15"/>
      <c r="AEH143" s="16"/>
      <c r="AEI143" s="17"/>
      <c r="AEJ143" s="18"/>
      <c r="AEK143" s="20"/>
      <c r="AEL143" s="6"/>
      <c r="AEM143" s="19"/>
      <c r="AEN143" s="15"/>
      <c r="AEO143" s="15"/>
      <c r="AEP143" s="16"/>
      <c r="AEQ143" s="17"/>
      <c r="AER143" s="18"/>
      <c r="AES143" s="20"/>
      <c r="AET143" s="6"/>
      <c r="AEU143" s="19"/>
      <c r="AEV143" s="15"/>
      <c r="AEW143" s="15"/>
      <c r="AEX143" s="16"/>
      <c r="AEY143" s="17"/>
      <c r="AEZ143" s="18"/>
      <c r="AFA143" s="20"/>
      <c r="AFB143" s="6"/>
      <c r="AFC143" s="19"/>
      <c r="AFD143" s="15"/>
      <c r="AFE143" s="15"/>
      <c r="AFF143" s="16"/>
      <c r="AFG143" s="17"/>
      <c r="AFH143" s="18"/>
      <c r="AFI143" s="20"/>
      <c r="AFJ143" s="6"/>
      <c r="AFK143" s="19"/>
      <c r="AFL143" s="15"/>
      <c r="AFM143" s="15"/>
      <c r="AFN143" s="16"/>
      <c r="AFO143" s="17"/>
      <c r="AFP143" s="18"/>
      <c r="AFQ143" s="20"/>
      <c r="AFR143" s="6"/>
      <c r="AFS143" s="19"/>
      <c r="AFT143" s="15"/>
      <c r="AFU143" s="15"/>
      <c r="AFV143" s="16"/>
      <c r="AFW143" s="17"/>
      <c r="AFX143" s="18"/>
      <c r="AFY143" s="20"/>
      <c r="AFZ143" s="6"/>
      <c r="AGA143" s="19"/>
      <c r="AGB143" s="15"/>
      <c r="AGC143" s="15"/>
      <c r="AGD143" s="16"/>
      <c r="AGE143" s="17"/>
      <c r="AGF143" s="18"/>
      <c r="AGG143" s="20"/>
      <c r="AGH143" s="6"/>
      <c r="AGI143" s="19"/>
      <c r="AGJ143" s="15"/>
      <c r="AGK143" s="15"/>
      <c r="AGL143" s="16"/>
      <c r="AGM143" s="17"/>
      <c r="AGN143" s="18"/>
      <c r="AGO143" s="20"/>
      <c r="AGP143" s="6"/>
      <c r="AGQ143" s="19"/>
      <c r="AGR143" s="15"/>
      <c r="AGS143" s="15"/>
      <c r="AGT143" s="16"/>
      <c r="AGU143" s="17"/>
      <c r="AGV143" s="18"/>
      <c r="AGW143" s="20"/>
      <c r="AGX143" s="6"/>
      <c r="AGY143" s="19"/>
      <c r="AGZ143" s="15"/>
      <c r="AHA143" s="15"/>
      <c r="AHB143" s="16"/>
      <c r="AHC143" s="17"/>
      <c r="AHD143" s="18"/>
      <c r="AHE143" s="20"/>
      <c r="AHF143" s="6"/>
      <c r="AHG143" s="19"/>
      <c r="AHH143" s="15"/>
      <c r="AHI143" s="15"/>
      <c r="AHJ143" s="16"/>
      <c r="AHK143" s="17"/>
      <c r="AHL143" s="18"/>
      <c r="AHM143" s="20"/>
      <c r="AHN143" s="6"/>
      <c r="AHO143" s="19"/>
      <c r="AHP143" s="15"/>
      <c r="AHQ143" s="15"/>
      <c r="AHR143" s="16"/>
      <c r="AHS143" s="17"/>
      <c r="AHT143" s="18"/>
      <c r="AHU143" s="20"/>
      <c r="AHV143" s="6"/>
      <c r="AHW143" s="19"/>
      <c r="AHX143" s="15"/>
      <c r="AHY143" s="15"/>
      <c r="AHZ143" s="16"/>
      <c r="AIA143" s="17"/>
      <c r="AIB143" s="18"/>
      <c r="AIC143" s="20"/>
      <c r="AID143" s="6"/>
      <c r="AIE143" s="19"/>
      <c r="AIF143" s="15"/>
      <c r="AIG143" s="15"/>
      <c r="AIH143" s="16"/>
      <c r="AII143" s="17"/>
      <c r="AIJ143" s="18"/>
      <c r="AIK143" s="20"/>
      <c r="AIL143" s="6"/>
      <c r="AIM143" s="19"/>
      <c r="AIN143" s="15"/>
      <c r="AIO143" s="15"/>
      <c r="AIP143" s="16"/>
      <c r="AIQ143" s="17"/>
      <c r="AIR143" s="18"/>
      <c r="AIS143" s="20"/>
      <c r="AIT143" s="6"/>
      <c r="AIU143" s="19"/>
      <c r="AIV143" s="15"/>
      <c r="AIW143" s="15"/>
      <c r="AIX143" s="16"/>
      <c r="AIY143" s="17"/>
      <c r="AIZ143" s="18"/>
      <c r="AJA143" s="20"/>
      <c r="AJB143" s="6"/>
      <c r="AJC143" s="19"/>
      <c r="AJD143" s="15"/>
      <c r="AJE143" s="15"/>
      <c r="AJF143" s="16"/>
      <c r="AJG143" s="17"/>
      <c r="AJH143" s="18"/>
      <c r="AJI143" s="20"/>
      <c r="AJJ143" s="6"/>
      <c r="AJK143" s="19"/>
      <c r="AJL143" s="15"/>
      <c r="AJM143" s="15"/>
      <c r="AJN143" s="16"/>
      <c r="AJO143" s="17"/>
      <c r="AJP143" s="18"/>
      <c r="AJQ143" s="20"/>
      <c r="AJR143" s="6"/>
      <c r="AJS143" s="19"/>
      <c r="AJT143" s="15"/>
      <c r="AJU143" s="15"/>
      <c r="AJV143" s="16"/>
      <c r="AJW143" s="17"/>
      <c r="AJX143" s="18"/>
      <c r="AJY143" s="20"/>
      <c r="AJZ143" s="6"/>
      <c r="AKA143" s="19"/>
      <c r="AKB143" s="15"/>
      <c r="AKC143" s="15"/>
      <c r="AKD143" s="16"/>
      <c r="AKE143" s="17"/>
      <c r="AKF143" s="18"/>
      <c r="AKG143" s="20"/>
      <c r="AKH143" s="6"/>
      <c r="AKI143" s="19"/>
      <c r="AKJ143" s="15"/>
      <c r="AKK143" s="15"/>
      <c r="AKL143" s="16"/>
      <c r="AKM143" s="17"/>
      <c r="AKN143" s="18"/>
      <c r="AKO143" s="20"/>
      <c r="AKP143" s="6"/>
      <c r="AKQ143" s="19"/>
      <c r="AKR143" s="15"/>
      <c r="AKS143" s="15"/>
      <c r="AKT143" s="16"/>
      <c r="AKU143" s="17"/>
      <c r="AKV143" s="18"/>
      <c r="AKW143" s="20"/>
      <c r="AKX143" s="6"/>
      <c r="AKY143" s="19"/>
      <c r="AKZ143" s="15"/>
      <c r="ALA143" s="15"/>
      <c r="ALB143" s="16"/>
      <c r="ALC143" s="17"/>
      <c r="ALD143" s="18"/>
      <c r="ALE143" s="20"/>
      <c r="ALF143" s="6"/>
      <c r="ALG143" s="19"/>
      <c r="ALH143" s="15"/>
      <c r="ALI143" s="15"/>
      <c r="ALJ143" s="16"/>
      <c r="ALK143" s="17"/>
      <c r="ALL143" s="18"/>
      <c r="ALM143" s="20"/>
      <c r="ALN143" s="6"/>
      <c r="ALO143" s="19"/>
      <c r="ALP143" s="15"/>
      <c r="ALQ143" s="15"/>
      <c r="ALR143" s="16"/>
      <c r="ALS143" s="17"/>
      <c r="ALT143" s="18"/>
      <c r="ALU143" s="20"/>
      <c r="ALV143" s="6"/>
      <c r="ALW143" s="19"/>
      <c r="ALX143" s="15"/>
      <c r="ALY143" s="15"/>
      <c r="ALZ143" s="16"/>
      <c r="AMA143" s="17"/>
      <c r="AMB143" s="18"/>
      <c r="AMC143" s="20"/>
      <c r="AMD143" s="6"/>
      <c r="AME143" s="19"/>
      <c r="AMF143" s="15"/>
      <c r="AMG143" s="15"/>
      <c r="AMH143" s="16"/>
      <c r="AMI143" s="17"/>
      <c r="AMJ143" s="18"/>
      <c r="AMK143" s="20"/>
      <c r="AML143" s="6"/>
      <c r="AMM143" s="19"/>
      <c r="AMN143" s="15"/>
      <c r="AMO143" s="15"/>
      <c r="AMP143" s="16"/>
      <c r="AMQ143" s="17"/>
      <c r="AMR143" s="18"/>
      <c r="AMS143" s="20"/>
      <c r="AMT143" s="6"/>
      <c r="AMU143" s="19"/>
      <c r="AMV143" s="15"/>
      <c r="AMW143" s="15"/>
      <c r="AMX143" s="16"/>
      <c r="AMY143" s="17"/>
      <c r="AMZ143" s="18"/>
      <c r="ANA143" s="20"/>
      <c r="ANB143" s="6"/>
      <c r="ANC143" s="19"/>
      <c r="AND143" s="15"/>
      <c r="ANE143" s="15"/>
      <c r="ANF143" s="16"/>
      <c r="ANG143" s="17"/>
      <c r="ANH143" s="18"/>
      <c r="ANI143" s="20"/>
      <c r="ANJ143" s="6"/>
      <c r="ANK143" s="19"/>
      <c r="ANL143" s="15"/>
      <c r="ANM143" s="15"/>
      <c r="ANN143" s="16"/>
      <c r="ANO143" s="17"/>
      <c r="ANP143" s="18"/>
      <c r="ANQ143" s="20"/>
      <c r="ANR143" s="6"/>
      <c r="ANS143" s="19"/>
      <c r="ANT143" s="15"/>
      <c r="ANU143" s="15"/>
      <c r="ANV143" s="16"/>
      <c r="ANW143" s="17"/>
      <c r="ANX143" s="18"/>
      <c r="ANY143" s="20"/>
      <c r="ANZ143" s="6"/>
      <c r="AOA143" s="19"/>
      <c r="AOB143" s="15"/>
      <c r="AOC143" s="15"/>
      <c r="AOD143" s="16"/>
      <c r="AOE143" s="17"/>
      <c r="AOF143" s="18"/>
      <c r="AOG143" s="20"/>
      <c r="AOH143" s="6"/>
      <c r="AOI143" s="19"/>
      <c r="AOJ143" s="15"/>
      <c r="AOK143" s="15"/>
      <c r="AOL143" s="16"/>
      <c r="AOM143" s="17"/>
      <c r="AON143" s="18"/>
      <c r="AOO143" s="20"/>
      <c r="AOP143" s="6"/>
      <c r="AOQ143" s="19"/>
      <c r="AOR143" s="15"/>
      <c r="AOS143" s="15"/>
      <c r="AOT143" s="16"/>
      <c r="AOU143" s="17"/>
      <c r="AOV143" s="18"/>
      <c r="AOW143" s="20"/>
      <c r="AOX143" s="6"/>
      <c r="AOY143" s="19"/>
      <c r="AOZ143" s="15"/>
      <c r="APA143" s="15"/>
      <c r="APB143" s="16"/>
      <c r="APC143" s="17"/>
      <c r="APD143" s="18"/>
      <c r="APE143" s="20"/>
      <c r="APF143" s="6"/>
      <c r="APG143" s="19"/>
      <c r="APH143" s="15"/>
      <c r="API143" s="15"/>
      <c r="APJ143" s="16"/>
      <c r="APK143" s="17"/>
      <c r="APL143" s="18"/>
      <c r="APM143" s="20"/>
      <c r="APN143" s="6"/>
      <c r="APO143" s="19"/>
      <c r="APP143" s="15"/>
      <c r="APQ143" s="15"/>
      <c r="APR143" s="16"/>
      <c r="APS143" s="17"/>
      <c r="APT143" s="18"/>
      <c r="APU143" s="20"/>
      <c r="APV143" s="6"/>
      <c r="APW143" s="19"/>
      <c r="APX143" s="15"/>
      <c r="APY143" s="15"/>
      <c r="APZ143" s="16"/>
      <c r="AQA143" s="17"/>
      <c r="AQB143" s="18"/>
      <c r="AQC143" s="20"/>
      <c r="AQD143" s="6"/>
      <c r="AQE143" s="19"/>
      <c r="AQF143" s="15"/>
      <c r="AQG143" s="15"/>
      <c r="AQH143" s="16"/>
      <c r="AQI143" s="17"/>
      <c r="AQJ143" s="18"/>
      <c r="AQK143" s="20"/>
      <c r="AQL143" s="6"/>
      <c r="AQM143" s="19"/>
      <c r="AQN143" s="15"/>
      <c r="AQO143" s="15"/>
      <c r="AQP143" s="16"/>
      <c r="AQQ143" s="17"/>
      <c r="AQR143" s="18"/>
      <c r="AQS143" s="20"/>
      <c r="AQT143" s="6"/>
      <c r="AQU143" s="19"/>
      <c r="AQV143" s="15"/>
      <c r="AQW143" s="15"/>
      <c r="AQX143" s="16"/>
      <c r="AQY143" s="17"/>
      <c r="AQZ143" s="18"/>
      <c r="ARA143" s="20"/>
      <c r="ARB143" s="6"/>
      <c r="ARC143" s="19"/>
      <c r="ARD143" s="15"/>
      <c r="ARE143" s="15"/>
      <c r="ARF143" s="16"/>
      <c r="ARG143" s="17"/>
      <c r="ARH143" s="18"/>
      <c r="ARI143" s="20"/>
      <c r="ARJ143" s="6"/>
      <c r="ARK143" s="19"/>
      <c r="ARL143" s="15"/>
      <c r="ARM143" s="15"/>
      <c r="ARN143" s="16"/>
      <c r="ARO143" s="17"/>
      <c r="ARP143" s="18"/>
      <c r="ARQ143" s="20"/>
      <c r="ARR143" s="6"/>
      <c r="ARS143" s="19"/>
      <c r="ART143" s="15"/>
      <c r="ARU143" s="15"/>
      <c r="ARV143" s="16"/>
      <c r="ARW143" s="17"/>
      <c r="ARX143" s="18"/>
      <c r="ARY143" s="20"/>
      <c r="ARZ143" s="6"/>
      <c r="ASA143" s="19"/>
      <c r="ASB143" s="15"/>
      <c r="ASC143" s="15"/>
      <c r="ASD143" s="16"/>
      <c r="ASE143" s="17"/>
      <c r="ASF143" s="18"/>
      <c r="ASG143" s="20"/>
      <c r="ASH143" s="6"/>
      <c r="ASI143" s="19"/>
      <c r="ASJ143" s="15"/>
      <c r="ASK143" s="15"/>
      <c r="ASL143" s="16"/>
      <c r="ASM143" s="17"/>
      <c r="ASN143" s="18"/>
      <c r="ASO143" s="20"/>
      <c r="ASP143" s="6"/>
      <c r="ASQ143" s="19"/>
      <c r="ASR143" s="15"/>
      <c r="ASS143" s="15"/>
      <c r="AST143" s="16"/>
      <c r="ASU143" s="17"/>
      <c r="ASV143" s="18"/>
      <c r="ASW143" s="20"/>
      <c r="ASX143" s="6"/>
      <c r="ASY143" s="19"/>
      <c r="ASZ143" s="15"/>
      <c r="ATA143" s="15"/>
      <c r="ATB143" s="16"/>
      <c r="ATC143" s="17"/>
      <c r="ATD143" s="18"/>
      <c r="ATE143" s="20"/>
      <c r="ATF143" s="6"/>
      <c r="ATG143" s="19"/>
      <c r="ATH143" s="15"/>
      <c r="ATI143" s="15"/>
      <c r="ATJ143" s="16"/>
      <c r="ATK143" s="17"/>
      <c r="ATL143" s="18"/>
      <c r="ATM143" s="20"/>
      <c r="ATN143" s="6"/>
      <c r="ATO143" s="19"/>
      <c r="ATP143" s="15"/>
      <c r="ATQ143" s="15"/>
      <c r="ATR143" s="16"/>
      <c r="ATS143" s="17"/>
      <c r="ATT143" s="18"/>
      <c r="ATU143" s="20"/>
      <c r="ATV143" s="6"/>
      <c r="ATW143" s="19"/>
      <c r="ATX143" s="15"/>
      <c r="ATY143" s="15"/>
      <c r="ATZ143" s="16"/>
      <c r="AUA143" s="17"/>
      <c r="AUB143" s="18"/>
      <c r="AUC143" s="20"/>
      <c r="AUD143" s="6"/>
      <c r="AUE143" s="19"/>
      <c r="AUF143" s="15"/>
      <c r="AUG143" s="15"/>
      <c r="AUH143" s="16"/>
      <c r="AUI143" s="17"/>
      <c r="AUJ143" s="18"/>
      <c r="AUK143" s="20"/>
      <c r="AUL143" s="6"/>
      <c r="AUM143" s="19"/>
      <c r="AUN143" s="15"/>
      <c r="AUO143" s="15"/>
      <c r="AUP143" s="16"/>
      <c r="AUQ143" s="17"/>
      <c r="AUR143" s="18"/>
      <c r="AUS143" s="20"/>
      <c r="AUT143" s="6"/>
      <c r="AUU143" s="19"/>
      <c r="AUV143" s="15"/>
      <c r="AUW143" s="15"/>
      <c r="AUX143" s="16"/>
      <c r="AUY143" s="17"/>
      <c r="AUZ143" s="18"/>
      <c r="AVA143" s="20"/>
      <c r="AVB143" s="6"/>
      <c r="AVC143" s="19"/>
      <c r="AVD143" s="15"/>
      <c r="AVE143" s="15"/>
      <c r="AVF143" s="16"/>
      <c r="AVG143" s="17"/>
      <c r="AVH143" s="18"/>
      <c r="AVI143" s="20"/>
      <c r="AVJ143" s="6"/>
      <c r="AVK143" s="19"/>
      <c r="AVL143" s="15"/>
      <c r="AVM143" s="15"/>
      <c r="AVN143" s="16"/>
      <c r="AVO143" s="17"/>
      <c r="AVP143" s="18"/>
      <c r="AVQ143" s="20"/>
      <c r="AVR143" s="6"/>
      <c r="AVS143" s="19"/>
      <c r="AVT143" s="15"/>
      <c r="AVU143" s="15"/>
      <c r="AVV143" s="16"/>
      <c r="AVW143" s="17"/>
      <c r="AVX143" s="18"/>
      <c r="AVY143" s="20"/>
      <c r="AVZ143" s="6"/>
      <c r="AWA143" s="19"/>
      <c r="AWB143" s="15"/>
      <c r="AWC143" s="15"/>
      <c r="AWD143" s="16"/>
      <c r="AWE143" s="17"/>
      <c r="AWF143" s="18"/>
      <c r="AWG143" s="20"/>
      <c r="AWH143" s="6"/>
      <c r="AWI143" s="19"/>
      <c r="AWJ143" s="15"/>
      <c r="AWK143" s="15"/>
      <c r="AWL143" s="16"/>
      <c r="AWM143" s="17"/>
      <c r="AWN143" s="18"/>
      <c r="AWO143" s="20"/>
      <c r="AWP143" s="6"/>
      <c r="AWQ143" s="19"/>
      <c r="AWR143" s="15"/>
      <c r="AWS143" s="15"/>
      <c r="AWT143" s="16"/>
      <c r="AWU143" s="17"/>
      <c r="AWV143" s="18"/>
      <c r="AWW143" s="20"/>
      <c r="AWX143" s="6"/>
      <c r="AWY143" s="19"/>
      <c r="AWZ143" s="15"/>
      <c r="AXA143" s="15"/>
      <c r="AXB143" s="16"/>
      <c r="AXC143" s="17"/>
      <c r="AXD143" s="18"/>
      <c r="AXE143" s="20"/>
      <c r="AXF143" s="6"/>
      <c r="AXG143" s="19"/>
      <c r="AXH143" s="15"/>
      <c r="AXI143" s="15"/>
      <c r="AXJ143" s="16"/>
      <c r="AXK143" s="17"/>
      <c r="AXL143" s="18"/>
      <c r="AXM143" s="20"/>
      <c r="AXN143" s="6"/>
      <c r="AXO143" s="19"/>
      <c r="AXP143" s="15"/>
      <c r="AXQ143" s="15"/>
      <c r="AXR143" s="16"/>
      <c r="AXS143" s="17"/>
      <c r="AXT143" s="18"/>
      <c r="AXU143" s="20"/>
      <c r="AXV143" s="6"/>
      <c r="AXW143" s="19"/>
      <c r="AXX143" s="15"/>
      <c r="AXY143" s="15"/>
      <c r="AXZ143" s="16"/>
      <c r="AYA143" s="17"/>
      <c r="AYB143" s="18"/>
      <c r="AYC143" s="20"/>
      <c r="AYD143" s="6"/>
      <c r="AYE143" s="19"/>
      <c r="AYF143" s="15"/>
      <c r="AYG143" s="15"/>
      <c r="AYH143" s="16"/>
      <c r="AYI143" s="17"/>
      <c r="AYJ143" s="18"/>
      <c r="AYK143" s="20"/>
      <c r="AYL143" s="6"/>
      <c r="AYM143" s="19"/>
      <c r="AYN143" s="15"/>
      <c r="AYO143" s="15"/>
      <c r="AYP143" s="16"/>
      <c r="AYQ143" s="17"/>
      <c r="AYR143" s="18"/>
      <c r="AYS143" s="20"/>
      <c r="AYT143" s="6"/>
      <c r="AYU143" s="19"/>
      <c r="AYV143" s="15"/>
      <c r="AYW143" s="15"/>
      <c r="AYX143" s="16"/>
      <c r="AYY143" s="17"/>
      <c r="AYZ143" s="18"/>
      <c r="AZA143" s="20"/>
      <c r="AZB143" s="6"/>
      <c r="AZC143" s="19"/>
      <c r="AZD143" s="15"/>
      <c r="AZE143" s="15"/>
      <c r="AZF143" s="16"/>
      <c r="AZG143" s="17"/>
      <c r="AZH143" s="18"/>
      <c r="AZI143" s="20"/>
      <c r="AZJ143" s="6"/>
      <c r="AZK143" s="19"/>
      <c r="AZL143" s="15"/>
      <c r="AZM143" s="15"/>
      <c r="AZN143" s="16"/>
      <c r="AZO143" s="17"/>
      <c r="AZP143" s="18"/>
      <c r="AZQ143" s="20"/>
      <c r="AZR143" s="6"/>
      <c r="AZS143" s="19"/>
      <c r="AZT143" s="15"/>
      <c r="AZU143" s="15"/>
      <c r="AZV143" s="16"/>
      <c r="AZW143" s="17"/>
      <c r="AZX143" s="18"/>
      <c r="AZY143" s="20"/>
      <c r="AZZ143" s="6"/>
      <c r="BAA143" s="19"/>
      <c r="BAB143" s="15"/>
      <c r="BAC143" s="15"/>
      <c r="BAD143" s="16"/>
      <c r="BAE143" s="17"/>
      <c r="BAF143" s="18"/>
      <c r="BAG143" s="20"/>
      <c r="BAH143" s="6"/>
      <c r="BAI143" s="19"/>
      <c r="BAJ143" s="15"/>
      <c r="BAK143" s="15"/>
      <c r="BAL143" s="16"/>
      <c r="BAM143" s="17"/>
      <c r="BAN143" s="18"/>
      <c r="BAO143" s="20"/>
      <c r="BAP143" s="6"/>
      <c r="BAQ143" s="19"/>
      <c r="BAR143" s="15"/>
      <c r="BAS143" s="15"/>
      <c r="BAT143" s="16"/>
      <c r="BAU143" s="17"/>
      <c r="BAV143" s="18"/>
      <c r="BAW143" s="20"/>
      <c r="BAX143" s="6"/>
      <c r="BAY143" s="19"/>
      <c r="BAZ143" s="15"/>
      <c r="BBA143" s="15"/>
      <c r="BBB143" s="16"/>
      <c r="BBC143" s="17"/>
      <c r="BBD143" s="18"/>
      <c r="BBE143" s="20"/>
      <c r="BBF143" s="6"/>
      <c r="BBG143" s="19"/>
      <c r="BBH143" s="15"/>
      <c r="BBI143" s="15"/>
      <c r="BBJ143" s="16"/>
      <c r="BBK143" s="17"/>
      <c r="BBL143" s="18"/>
      <c r="BBM143" s="20"/>
      <c r="BBN143" s="6"/>
      <c r="BBO143" s="19"/>
      <c r="BBP143" s="15"/>
      <c r="BBQ143" s="15"/>
      <c r="BBR143" s="16"/>
      <c r="BBS143" s="17"/>
      <c r="BBT143" s="18"/>
      <c r="BBU143" s="20"/>
      <c r="BBV143" s="6"/>
      <c r="BBW143" s="19"/>
      <c r="BBX143" s="15"/>
      <c r="BBY143" s="15"/>
      <c r="BBZ143" s="16"/>
      <c r="BCA143" s="17"/>
      <c r="BCB143" s="18"/>
      <c r="BCC143" s="20"/>
      <c r="BCD143" s="6"/>
      <c r="BCE143" s="19"/>
      <c r="BCF143" s="15"/>
      <c r="BCG143" s="15"/>
      <c r="BCH143" s="16"/>
      <c r="BCI143" s="17"/>
      <c r="BCJ143" s="18"/>
      <c r="BCK143" s="20"/>
      <c r="BCL143" s="6"/>
      <c r="BCM143" s="19"/>
      <c r="BCN143" s="15"/>
      <c r="BCO143" s="15"/>
      <c r="BCP143" s="16"/>
      <c r="BCQ143" s="17"/>
      <c r="BCR143" s="18"/>
      <c r="BCS143" s="20"/>
      <c r="BCT143" s="6"/>
      <c r="BCU143" s="19"/>
      <c r="BCV143" s="15"/>
      <c r="BCW143" s="15"/>
      <c r="BCX143" s="16"/>
      <c r="BCY143" s="17"/>
      <c r="BCZ143" s="18"/>
      <c r="BDA143" s="20"/>
      <c r="BDB143" s="6"/>
      <c r="BDC143" s="19"/>
      <c r="BDD143" s="15"/>
      <c r="BDE143" s="15"/>
      <c r="BDF143" s="16"/>
      <c r="BDG143" s="17"/>
      <c r="BDH143" s="18"/>
      <c r="BDI143" s="20"/>
      <c r="BDJ143" s="6"/>
      <c r="BDK143" s="19"/>
      <c r="BDL143" s="15"/>
      <c r="BDM143" s="15"/>
      <c r="BDN143" s="16"/>
      <c r="BDO143" s="17"/>
      <c r="BDP143" s="18"/>
      <c r="BDQ143" s="20"/>
      <c r="BDR143" s="6"/>
      <c r="BDS143" s="19"/>
      <c r="BDT143" s="15"/>
      <c r="BDU143" s="15"/>
      <c r="BDV143" s="16"/>
      <c r="BDW143" s="17"/>
      <c r="BDX143" s="18"/>
      <c r="BDY143" s="20"/>
      <c r="BDZ143" s="6"/>
      <c r="BEA143" s="19"/>
      <c r="BEB143" s="15"/>
      <c r="BEC143" s="15"/>
      <c r="BED143" s="16"/>
      <c r="BEE143" s="17"/>
      <c r="BEF143" s="18"/>
      <c r="BEG143" s="20"/>
      <c r="BEH143" s="6"/>
      <c r="BEI143" s="19"/>
      <c r="BEJ143" s="15"/>
      <c r="BEK143" s="15"/>
      <c r="BEL143" s="16"/>
      <c r="BEM143" s="17"/>
      <c r="BEN143" s="18"/>
      <c r="BEO143" s="20"/>
      <c r="BEP143" s="6"/>
      <c r="BEQ143" s="19"/>
      <c r="BER143" s="15"/>
      <c r="BES143" s="15"/>
      <c r="BET143" s="16"/>
      <c r="BEU143" s="17"/>
      <c r="BEV143" s="18"/>
      <c r="BEW143" s="20"/>
      <c r="BEX143" s="6"/>
      <c r="BEY143" s="19"/>
      <c r="BEZ143" s="15"/>
      <c r="BFA143" s="15"/>
      <c r="BFB143" s="16"/>
      <c r="BFC143" s="17"/>
      <c r="BFD143" s="18"/>
      <c r="BFE143" s="20"/>
      <c r="BFF143" s="6"/>
      <c r="BFG143" s="19"/>
      <c r="BFH143" s="15"/>
      <c r="BFI143" s="15"/>
      <c r="BFJ143" s="16"/>
      <c r="BFK143" s="17"/>
      <c r="BFL143" s="18"/>
      <c r="BFM143" s="20"/>
      <c r="BFN143" s="6"/>
      <c r="BFO143" s="19"/>
      <c r="BFP143" s="15"/>
      <c r="BFQ143" s="15"/>
      <c r="BFR143" s="16"/>
      <c r="BFS143" s="17"/>
      <c r="BFT143" s="18"/>
      <c r="BFU143" s="20"/>
      <c r="BFV143" s="6"/>
      <c r="BFW143" s="19"/>
      <c r="BFX143" s="15"/>
      <c r="BFY143" s="15"/>
      <c r="BFZ143" s="16"/>
      <c r="BGA143" s="17"/>
      <c r="BGB143" s="18"/>
      <c r="BGC143" s="20"/>
      <c r="BGD143" s="6"/>
      <c r="BGE143" s="19"/>
      <c r="BGF143" s="15"/>
      <c r="BGG143" s="15"/>
      <c r="BGH143" s="16"/>
      <c r="BGI143" s="17"/>
      <c r="BGJ143" s="18"/>
      <c r="BGK143" s="20"/>
      <c r="BGL143" s="6"/>
      <c r="BGM143" s="19"/>
      <c r="BGN143" s="15"/>
      <c r="BGO143" s="15"/>
      <c r="BGP143" s="16"/>
      <c r="BGQ143" s="17"/>
      <c r="BGR143" s="18"/>
      <c r="BGS143" s="20"/>
      <c r="BGT143" s="6"/>
      <c r="BGU143" s="19"/>
      <c r="BGV143" s="15"/>
      <c r="BGW143" s="15"/>
      <c r="BGX143" s="16"/>
      <c r="BGY143" s="17"/>
      <c r="BGZ143" s="18"/>
      <c r="BHA143" s="20"/>
      <c r="BHB143" s="6"/>
      <c r="BHC143" s="19"/>
      <c r="BHD143" s="15"/>
      <c r="BHE143" s="15"/>
      <c r="BHF143" s="16"/>
      <c r="BHG143" s="17"/>
      <c r="BHH143" s="18"/>
      <c r="BHI143" s="20"/>
      <c r="BHJ143" s="6"/>
      <c r="BHK143" s="19"/>
      <c r="BHL143" s="15"/>
      <c r="BHM143" s="15"/>
      <c r="BHN143" s="16"/>
      <c r="BHO143" s="17"/>
      <c r="BHP143" s="18"/>
      <c r="BHQ143" s="20"/>
      <c r="BHR143" s="6"/>
      <c r="BHS143" s="19"/>
      <c r="BHT143" s="15"/>
      <c r="BHU143" s="15"/>
      <c r="BHV143" s="16"/>
      <c r="BHW143" s="17"/>
      <c r="BHX143" s="18"/>
      <c r="BHY143" s="20"/>
      <c r="BHZ143" s="6"/>
      <c r="BIA143" s="19"/>
      <c r="BIB143" s="15"/>
      <c r="BIC143" s="15"/>
      <c r="BID143" s="16"/>
      <c r="BIE143" s="17"/>
      <c r="BIF143" s="18"/>
      <c r="BIG143" s="20"/>
      <c r="BIH143" s="6"/>
      <c r="BII143" s="19"/>
      <c r="BIJ143" s="15"/>
      <c r="BIK143" s="15"/>
      <c r="BIL143" s="16"/>
      <c r="BIM143" s="17"/>
      <c r="BIN143" s="18"/>
      <c r="BIO143" s="20"/>
      <c r="BIP143" s="6"/>
      <c r="BIQ143" s="19"/>
      <c r="BIR143" s="15"/>
      <c r="BIS143" s="15"/>
      <c r="BIT143" s="16"/>
      <c r="BIU143" s="17"/>
      <c r="BIV143" s="18"/>
      <c r="BIW143" s="20"/>
      <c r="BIX143" s="6"/>
      <c r="BIY143" s="19"/>
      <c r="BIZ143" s="15"/>
      <c r="BJA143" s="15"/>
      <c r="BJB143" s="16"/>
      <c r="BJC143" s="17"/>
      <c r="BJD143" s="18"/>
      <c r="BJE143" s="20"/>
      <c r="BJF143" s="6"/>
      <c r="BJG143" s="19"/>
      <c r="BJH143" s="15"/>
      <c r="BJI143" s="15"/>
      <c r="BJJ143" s="16"/>
      <c r="BJK143" s="17"/>
      <c r="BJL143" s="18"/>
      <c r="BJM143" s="20"/>
      <c r="BJN143" s="6"/>
      <c r="BJO143" s="19"/>
      <c r="BJP143" s="15"/>
      <c r="BJQ143" s="15"/>
      <c r="BJR143" s="16"/>
      <c r="BJS143" s="17"/>
      <c r="BJT143" s="18"/>
      <c r="BJU143" s="20"/>
      <c r="BJV143" s="6"/>
      <c r="BJW143" s="19"/>
      <c r="BJX143" s="15"/>
      <c r="BJY143" s="15"/>
      <c r="BJZ143" s="16"/>
      <c r="BKA143" s="17"/>
      <c r="BKB143" s="18"/>
      <c r="BKC143" s="20"/>
      <c r="BKD143" s="6"/>
      <c r="BKE143" s="19"/>
      <c r="BKF143" s="15"/>
      <c r="BKG143" s="15"/>
      <c r="BKH143" s="16"/>
      <c r="BKI143" s="17"/>
      <c r="BKJ143" s="18"/>
      <c r="BKK143" s="20"/>
      <c r="BKL143" s="6"/>
      <c r="BKM143" s="19"/>
      <c r="BKN143" s="15"/>
      <c r="BKO143" s="15"/>
      <c r="BKP143" s="16"/>
      <c r="BKQ143" s="17"/>
      <c r="BKR143" s="18"/>
      <c r="BKS143" s="20"/>
      <c r="BKT143" s="6"/>
      <c r="BKU143" s="19"/>
      <c r="BKV143" s="15"/>
      <c r="BKW143" s="15"/>
      <c r="BKX143" s="16"/>
      <c r="BKY143" s="17"/>
      <c r="BKZ143" s="18"/>
      <c r="BLA143" s="20"/>
      <c r="BLB143" s="6"/>
      <c r="BLC143" s="19"/>
      <c r="BLD143" s="15"/>
      <c r="BLE143" s="15"/>
      <c r="BLF143" s="16"/>
      <c r="BLG143" s="17"/>
      <c r="BLH143" s="18"/>
      <c r="BLI143" s="20"/>
      <c r="BLJ143" s="6"/>
      <c r="BLK143" s="19"/>
      <c r="BLL143" s="15"/>
      <c r="BLM143" s="15"/>
      <c r="BLN143" s="16"/>
      <c r="BLO143" s="17"/>
      <c r="BLP143" s="18"/>
      <c r="BLQ143" s="20"/>
      <c r="BLR143" s="6"/>
      <c r="BLS143" s="19"/>
      <c r="BLT143" s="15"/>
      <c r="BLU143" s="15"/>
      <c r="BLV143" s="16"/>
      <c r="BLW143" s="17"/>
      <c r="BLX143" s="18"/>
      <c r="BLY143" s="20"/>
      <c r="BLZ143" s="6"/>
      <c r="BMA143" s="19"/>
      <c r="BMB143" s="15"/>
      <c r="BMC143" s="15"/>
      <c r="BMD143" s="16"/>
      <c r="BME143" s="17"/>
      <c r="BMF143" s="18"/>
      <c r="BMG143" s="20"/>
      <c r="BMH143" s="6"/>
      <c r="BMI143" s="19"/>
      <c r="BMJ143" s="15"/>
      <c r="BMK143" s="15"/>
      <c r="BML143" s="16"/>
      <c r="BMM143" s="17"/>
      <c r="BMN143" s="18"/>
      <c r="BMO143" s="20"/>
      <c r="BMP143" s="6"/>
      <c r="BMQ143" s="19"/>
      <c r="BMR143" s="15"/>
      <c r="BMS143" s="15"/>
      <c r="BMT143" s="16"/>
      <c r="BMU143" s="17"/>
      <c r="BMV143" s="18"/>
      <c r="BMW143" s="20"/>
      <c r="BMX143" s="6"/>
      <c r="BMY143" s="19"/>
      <c r="BMZ143" s="15"/>
      <c r="BNA143" s="15"/>
      <c r="BNB143" s="16"/>
      <c r="BNC143" s="17"/>
      <c r="BND143" s="18"/>
      <c r="BNE143" s="20"/>
      <c r="BNF143" s="6"/>
      <c r="BNG143" s="19"/>
      <c r="BNH143" s="15"/>
      <c r="BNI143" s="15"/>
      <c r="BNJ143" s="16"/>
      <c r="BNK143" s="17"/>
      <c r="BNL143" s="18"/>
      <c r="BNM143" s="20"/>
      <c r="BNN143" s="6"/>
      <c r="BNO143" s="19"/>
      <c r="BNP143" s="15"/>
      <c r="BNQ143" s="15"/>
      <c r="BNR143" s="16"/>
      <c r="BNS143" s="17"/>
      <c r="BNT143" s="18"/>
      <c r="BNU143" s="20"/>
      <c r="BNV143" s="6"/>
      <c r="BNW143" s="19"/>
      <c r="BNX143" s="15"/>
      <c r="BNY143" s="15"/>
      <c r="BNZ143" s="16"/>
      <c r="BOA143" s="17"/>
      <c r="BOB143" s="18"/>
      <c r="BOC143" s="20"/>
      <c r="BOD143" s="6"/>
      <c r="BOE143" s="19"/>
      <c r="BOF143" s="15"/>
      <c r="BOG143" s="15"/>
      <c r="BOH143" s="16"/>
      <c r="BOI143" s="17"/>
      <c r="BOJ143" s="18"/>
      <c r="BOK143" s="20"/>
      <c r="BOL143" s="6"/>
      <c r="BOM143" s="19"/>
      <c r="BON143" s="15"/>
      <c r="BOO143" s="15"/>
      <c r="BOP143" s="16"/>
      <c r="BOQ143" s="17"/>
      <c r="BOR143" s="18"/>
      <c r="BOS143" s="20"/>
      <c r="BOT143" s="6"/>
      <c r="BOU143" s="19"/>
      <c r="BOV143" s="15"/>
      <c r="BOW143" s="15"/>
      <c r="BOX143" s="16"/>
      <c r="BOY143" s="17"/>
      <c r="BOZ143" s="18"/>
      <c r="BPA143" s="20"/>
      <c r="BPB143" s="6"/>
      <c r="BPC143" s="19"/>
      <c r="BPD143" s="15"/>
      <c r="BPE143" s="15"/>
      <c r="BPF143" s="16"/>
      <c r="BPG143" s="17"/>
      <c r="BPH143" s="18"/>
      <c r="BPI143" s="20"/>
      <c r="BPJ143" s="6"/>
      <c r="BPK143" s="19"/>
      <c r="BPL143" s="15"/>
      <c r="BPM143" s="15"/>
      <c r="BPN143" s="16"/>
      <c r="BPO143" s="17"/>
      <c r="BPP143" s="18"/>
      <c r="BPQ143" s="20"/>
      <c r="BPR143" s="6"/>
      <c r="BPS143" s="19"/>
      <c r="BPT143" s="15"/>
      <c r="BPU143" s="15"/>
      <c r="BPV143" s="16"/>
      <c r="BPW143" s="17"/>
      <c r="BPX143" s="18"/>
      <c r="BPY143" s="20"/>
      <c r="BPZ143" s="6"/>
      <c r="BQA143" s="19"/>
      <c r="BQB143" s="15"/>
      <c r="BQC143" s="15"/>
      <c r="BQD143" s="16"/>
      <c r="BQE143" s="17"/>
      <c r="BQF143" s="18"/>
      <c r="BQG143" s="20"/>
      <c r="BQH143" s="6"/>
      <c r="BQI143" s="19"/>
      <c r="BQJ143" s="15"/>
      <c r="BQK143" s="15"/>
      <c r="BQL143" s="16"/>
      <c r="BQM143" s="17"/>
      <c r="BQN143" s="18"/>
      <c r="BQO143" s="20"/>
      <c r="BQP143" s="6"/>
      <c r="BQQ143" s="19"/>
      <c r="BQR143" s="15"/>
      <c r="BQS143" s="15"/>
      <c r="BQT143" s="16"/>
      <c r="BQU143" s="17"/>
      <c r="BQV143" s="18"/>
      <c r="BQW143" s="20"/>
      <c r="BQX143" s="6"/>
      <c r="BQY143" s="19"/>
      <c r="BQZ143" s="15"/>
      <c r="BRA143" s="15"/>
      <c r="BRB143" s="16"/>
      <c r="BRC143" s="17"/>
      <c r="BRD143" s="18"/>
      <c r="BRE143" s="20"/>
      <c r="BRF143" s="6"/>
      <c r="BRG143" s="19"/>
      <c r="BRH143" s="15"/>
      <c r="BRI143" s="15"/>
      <c r="BRJ143" s="16"/>
      <c r="BRK143" s="17"/>
      <c r="BRL143" s="18"/>
      <c r="BRM143" s="20"/>
      <c r="BRN143" s="6"/>
      <c r="BRO143" s="19"/>
      <c r="BRP143" s="15"/>
      <c r="BRQ143" s="15"/>
      <c r="BRR143" s="16"/>
      <c r="BRS143" s="17"/>
      <c r="BRT143" s="18"/>
      <c r="BRU143" s="20"/>
      <c r="BRV143" s="6"/>
      <c r="BRW143" s="19"/>
      <c r="BRX143" s="15"/>
      <c r="BRY143" s="15"/>
      <c r="BRZ143" s="16"/>
      <c r="BSA143" s="17"/>
      <c r="BSB143" s="18"/>
      <c r="BSC143" s="20"/>
      <c r="BSD143" s="6"/>
      <c r="BSE143" s="19"/>
      <c r="BSF143" s="15"/>
      <c r="BSG143" s="15"/>
      <c r="BSH143" s="16"/>
      <c r="BSI143" s="17"/>
      <c r="BSJ143" s="18"/>
      <c r="BSK143" s="20"/>
      <c r="BSL143" s="6"/>
      <c r="BSM143" s="19"/>
      <c r="BSN143" s="15"/>
      <c r="BSO143" s="15"/>
      <c r="BSP143" s="16"/>
      <c r="BSQ143" s="17"/>
      <c r="BSR143" s="18"/>
      <c r="BSS143" s="20"/>
      <c r="BST143" s="6"/>
      <c r="BSU143" s="19"/>
      <c r="BSV143" s="15"/>
      <c r="BSW143" s="15"/>
      <c r="BSX143" s="16"/>
      <c r="BSY143" s="17"/>
      <c r="BSZ143" s="18"/>
      <c r="BTA143" s="20"/>
      <c r="BTB143" s="6"/>
      <c r="BTC143" s="19"/>
      <c r="BTD143" s="15"/>
      <c r="BTE143" s="15"/>
      <c r="BTF143" s="16"/>
      <c r="BTG143" s="17"/>
      <c r="BTH143" s="18"/>
      <c r="BTI143" s="20"/>
      <c r="BTJ143" s="6"/>
      <c r="BTK143" s="19"/>
      <c r="BTL143" s="15"/>
      <c r="BTM143" s="15"/>
      <c r="BTN143" s="16"/>
      <c r="BTO143" s="17"/>
      <c r="BTP143" s="18"/>
      <c r="BTQ143" s="20"/>
      <c r="BTR143" s="6"/>
      <c r="BTS143" s="19"/>
      <c r="BTT143" s="15"/>
      <c r="BTU143" s="15"/>
      <c r="BTV143" s="16"/>
      <c r="BTW143" s="17"/>
      <c r="BTX143" s="18"/>
      <c r="BTY143" s="20"/>
      <c r="BTZ143" s="6"/>
      <c r="BUA143" s="19"/>
      <c r="BUB143" s="15"/>
      <c r="BUC143" s="15"/>
      <c r="BUD143" s="16"/>
      <c r="BUE143" s="17"/>
      <c r="BUF143" s="18"/>
      <c r="BUG143" s="20"/>
      <c r="BUH143" s="6"/>
      <c r="BUI143" s="19"/>
      <c r="BUJ143" s="15"/>
      <c r="BUK143" s="15"/>
      <c r="BUL143" s="16"/>
      <c r="BUM143" s="17"/>
      <c r="BUN143" s="18"/>
      <c r="BUO143" s="20"/>
      <c r="BUP143" s="6"/>
      <c r="BUQ143" s="19"/>
      <c r="BUR143" s="15"/>
      <c r="BUS143" s="15"/>
      <c r="BUT143" s="16"/>
      <c r="BUU143" s="17"/>
      <c r="BUV143" s="18"/>
      <c r="BUW143" s="20"/>
      <c r="BUX143" s="6"/>
      <c r="BUY143" s="19"/>
      <c r="BUZ143" s="15"/>
      <c r="BVA143" s="15"/>
      <c r="BVB143" s="16"/>
      <c r="BVC143" s="17"/>
      <c r="BVD143" s="18"/>
      <c r="BVE143" s="20"/>
      <c r="BVF143" s="6"/>
      <c r="BVG143" s="19"/>
      <c r="BVH143" s="15"/>
      <c r="BVI143" s="15"/>
      <c r="BVJ143" s="16"/>
      <c r="BVK143" s="17"/>
      <c r="BVL143" s="18"/>
      <c r="BVM143" s="20"/>
      <c r="BVN143" s="6"/>
      <c r="BVO143" s="19"/>
      <c r="BVP143" s="15"/>
      <c r="BVQ143" s="15"/>
      <c r="BVR143" s="16"/>
      <c r="BVS143" s="17"/>
      <c r="BVT143" s="18"/>
      <c r="BVU143" s="20"/>
      <c r="BVV143" s="6"/>
      <c r="BVW143" s="19"/>
      <c r="BVX143" s="15"/>
      <c r="BVY143" s="15"/>
      <c r="BVZ143" s="16"/>
      <c r="BWA143" s="17"/>
      <c r="BWB143" s="18"/>
      <c r="BWC143" s="20"/>
      <c r="BWD143" s="6"/>
      <c r="BWE143" s="19"/>
      <c r="BWF143" s="15"/>
      <c r="BWG143" s="15"/>
      <c r="BWH143" s="16"/>
      <c r="BWI143" s="17"/>
      <c r="BWJ143" s="18"/>
      <c r="BWK143" s="20"/>
      <c r="BWL143" s="6"/>
      <c r="BWM143" s="19"/>
      <c r="BWN143" s="15"/>
      <c r="BWO143" s="15"/>
      <c r="BWP143" s="16"/>
      <c r="BWQ143" s="17"/>
      <c r="BWR143" s="18"/>
      <c r="BWS143" s="20"/>
      <c r="BWT143" s="6"/>
      <c r="BWU143" s="19"/>
      <c r="BWV143" s="15"/>
      <c r="BWW143" s="15"/>
      <c r="BWX143" s="16"/>
      <c r="BWY143" s="17"/>
      <c r="BWZ143" s="18"/>
      <c r="BXA143" s="20"/>
      <c r="BXB143" s="6"/>
      <c r="BXC143" s="19"/>
      <c r="BXD143" s="15"/>
      <c r="BXE143" s="15"/>
      <c r="BXF143" s="16"/>
      <c r="BXG143" s="17"/>
      <c r="BXH143" s="18"/>
      <c r="BXI143" s="20"/>
      <c r="BXJ143" s="6"/>
      <c r="BXK143" s="19"/>
      <c r="BXL143" s="15"/>
      <c r="BXM143" s="15"/>
      <c r="BXN143" s="16"/>
      <c r="BXO143" s="17"/>
      <c r="BXP143" s="18"/>
      <c r="BXQ143" s="20"/>
      <c r="BXR143" s="6"/>
      <c r="BXS143" s="19"/>
      <c r="BXT143" s="15"/>
      <c r="BXU143" s="15"/>
      <c r="BXV143" s="16"/>
      <c r="BXW143" s="17"/>
      <c r="BXX143" s="18"/>
      <c r="BXY143" s="20"/>
      <c r="BXZ143" s="6"/>
      <c r="BYA143" s="19"/>
      <c r="BYB143" s="15"/>
      <c r="BYC143" s="15"/>
      <c r="BYD143" s="16"/>
      <c r="BYE143" s="17"/>
      <c r="BYF143" s="18"/>
      <c r="BYG143" s="20"/>
      <c r="BYH143" s="6"/>
      <c r="BYI143" s="19"/>
      <c r="BYJ143" s="15"/>
      <c r="BYK143" s="15"/>
      <c r="BYL143" s="16"/>
      <c r="BYM143" s="17"/>
      <c r="BYN143" s="18"/>
      <c r="BYO143" s="20"/>
      <c r="BYP143" s="6"/>
      <c r="BYQ143" s="19"/>
      <c r="BYR143" s="15"/>
      <c r="BYS143" s="15"/>
      <c r="BYT143" s="16"/>
      <c r="BYU143" s="17"/>
      <c r="BYV143" s="18"/>
      <c r="BYW143" s="20"/>
      <c r="BYX143" s="6"/>
      <c r="BYY143" s="19"/>
      <c r="BYZ143" s="15"/>
      <c r="BZA143" s="15"/>
      <c r="BZB143" s="16"/>
      <c r="BZC143" s="17"/>
      <c r="BZD143" s="18"/>
      <c r="BZE143" s="20"/>
      <c r="BZF143" s="6"/>
      <c r="BZG143" s="19"/>
      <c r="BZH143" s="15"/>
      <c r="BZI143" s="15"/>
      <c r="BZJ143" s="16"/>
      <c r="BZK143" s="17"/>
      <c r="BZL143" s="18"/>
      <c r="BZM143" s="20"/>
      <c r="BZN143" s="6"/>
      <c r="BZO143" s="19"/>
      <c r="BZP143" s="15"/>
      <c r="BZQ143" s="15"/>
      <c r="BZR143" s="16"/>
      <c r="BZS143" s="17"/>
      <c r="BZT143" s="18"/>
      <c r="BZU143" s="20"/>
      <c r="BZV143" s="6"/>
      <c r="BZW143" s="19"/>
      <c r="BZX143" s="15"/>
      <c r="BZY143" s="15"/>
      <c r="BZZ143" s="16"/>
      <c r="CAA143" s="17"/>
      <c r="CAB143" s="18"/>
      <c r="CAC143" s="20"/>
      <c r="CAD143" s="6"/>
      <c r="CAE143" s="19"/>
      <c r="CAF143" s="15"/>
      <c r="CAG143" s="15"/>
      <c r="CAH143" s="16"/>
      <c r="CAI143" s="17"/>
      <c r="CAJ143" s="18"/>
      <c r="CAK143" s="20"/>
      <c r="CAL143" s="6"/>
      <c r="CAM143" s="19"/>
      <c r="CAN143" s="15"/>
      <c r="CAO143" s="15"/>
      <c r="CAP143" s="16"/>
      <c r="CAQ143" s="17"/>
      <c r="CAR143" s="18"/>
      <c r="CAS143" s="20"/>
      <c r="CAT143" s="6"/>
      <c r="CAU143" s="19"/>
      <c r="CAV143" s="15"/>
      <c r="CAW143" s="15"/>
      <c r="CAX143" s="16"/>
      <c r="CAY143" s="17"/>
      <c r="CAZ143" s="18"/>
      <c r="CBA143" s="20"/>
      <c r="CBB143" s="6"/>
      <c r="CBC143" s="19"/>
      <c r="CBD143" s="15"/>
      <c r="CBE143" s="15"/>
      <c r="CBF143" s="16"/>
      <c r="CBG143" s="17"/>
      <c r="CBH143" s="18"/>
      <c r="CBI143" s="20"/>
      <c r="CBJ143" s="6"/>
      <c r="CBK143" s="19"/>
      <c r="CBL143" s="15"/>
      <c r="CBM143" s="15"/>
      <c r="CBN143" s="16"/>
      <c r="CBO143" s="17"/>
      <c r="CBP143" s="18"/>
      <c r="CBQ143" s="20"/>
      <c r="CBR143" s="6"/>
      <c r="CBS143" s="19"/>
      <c r="CBT143" s="15"/>
      <c r="CBU143" s="15"/>
      <c r="CBV143" s="16"/>
      <c r="CBW143" s="17"/>
      <c r="CBX143" s="18"/>
      <c r="CBY143" s="20"/>
      <c r="CBZ143" s="6"/>
      <c r="CCA143" s="19"/>
      <c r="CCB143" s="15"/>
      <c r="CCC143" s="15"/>
      <c r="CCD143" s="16"/>
      <c r="CCE143" s="17"/>
      <c r="CCF143" s="18"/>
      <c r="CCG143" s="20"/>
      <c r="CCH143" s="6"/>
      <c r="CCI143" s="19"/>
      <c r="CCJ143" s="15"/>
      <c r="CCK143" s="15"/>
      <c r="CCL143" s="16"/>
      <c r="CCM143" s="17"/>
      <c r="CCN143" s="18"/>
      <c r="CCO143" s="20"/>
      <c r="CCP143" s="6"/>
      <c r="CCQ143" s="19"/>
      <c r="CCR143" s="15"/>
      <c r="CCS143" s="15"/>
      <c r="CCT143" s="16"/>
      <c r="CCU143" s="17"/>
      <c r="CCV143" s="18"/>
      <c r="CCW143" s="20"/>
      <c r="CCX143" s="6"/>
      <c r="CCY143" s="19"/>
      <c r="CCZ143" s="15"/>
      <c r="CDA143" s="15"/>
      <c r="CDB143" s="16"/>
      <c r="CDC143" s="17"/>
      <c r="CDD143" s="18"/>
      <c r="CDE143" s="20"/>
      <c r="CDF143" s="6"/>
      <c r="CDG143" s="19"/>
      <c r="CDH143" s="15"/>
      <c r="CDI143" s="15"/>
      <c r="CDJ143" s="16"/>
      <c r="CDK143" s="17"/>
      <c r="CDL143" s="18"/>
      <c r="CDM143" s="20"/>
      <c r="CDN143" s="6"/>
      <c r="CDO143" s="19"/>
      <c r="CDP143" s="15"/>
      <c r="CDQ143" s="15"/>
      <c r="CDR143" s="16"/>
      <c r="CDS143" s="17"/>
      <c r="CDT143" s="18"/>
      <c r="CDU143" s="20"/>
      <c r="CDV143" s="6"/>
      <c r="CDW143" s="19"/>
      <c r="CDX143" s="15"/>
      <c r="CDY143" s="15"/>
      <c r="CDZ143" s="16"/>
      <c r="CEA143" s="17"/>
      <c r="CEB143" s="18"/>
      <c r="CEC143" s="20"/>
      <c r="CED143" s="6"/>
      <c r="CEE143" s="19"/>
      <c r="CEF143" s="15"/>
      <c r="CEG143" s="15"/>
      <c r="CEH143" s="16"/>
      <c r="CEI143" s="17"/>
      <c r="CEJ143" s="18"/>
      <c r="CEK143" s="20"/>
      <c r="CEL143" s="6"/>
      <c r="CEM143" s="19"/>
      <c r="CEN143" s="15"/>
      <c r="CEO143" s="15"/>
      <c r="CEP143" s="16"/>
      <c r="CEQ143" s="17"/>
      <c r="CER143" s="18"/>
      <c r="CES143" s="20"/>
      <c r="CET143" s="6"/>
      <c r="CEU143" s="19"/>
      <c r="CEV143" s="15"/>
      <c r="CEW143" s="15"/>
      <c r="CEX143" s="16"/>
      <c r="CEY143" s="17"/>
      <c r="CEZ143" s="18"/>
      <c r="CFA143" s="20"/>
      <c r="CFB143" s="6"/>
      <c r="CFC143" s="19"/>
      <c r="CFD143" s="15"/>
      <c r="CFE143" s="15"/>
      <c r="CFF143" s="16"/>
      <c r="CFG143" s="17"/>
      <c r="CFH143" s="18"/>
      <c r="CFI143" s="20"/>
      <c r="CFJ143" s="6"/>
      <c r="CFK143" s="19"/>
      <c r="CFL143" s="15"/>
      <c r="CFM143" s="15"/>
      <c r="CFN143" s="16"/>
      <c r="CFO143" s="17"/>
      <c r="CFP143" s="18"/>
      <c r="CFQ143" s="20"/>
      <c r="CFR143" s="6"/>
      <c r="CFS143" s="19"/>
      <c r="CFT143" s="15"/>
      <c r="CFU143" s="15"/>
      <c r="CFV143" s="16"/>
      <c r="CFW143" s="17"/>
      <c r="CFX143" s="18"/>
      <c r="CFY143" s="20"/>
      <c r="CFZ143" s="6"/>
      <c r="CGA143" s="19"/>
      <c r="CGB143" s="15"/>
      <c r="CGC143" s="15"/>
      <c r="CGD143" s="16"/>
      <c r="CGE143" s="17"/>
      <c r="CGF143" s="18"/>
      <c r="CGG143" s="20"/>
      <c r="CGH143" s="6"/>
      <c r="CGI143" s="19"/>
      <c r="CGJ143" s="15"/>
      <c r="CGK143" s="15"/>
      <c r="CGL143" s="16"/>
      <c r="CGM143" s="17"/>
      <c r="CGN143" s="18"/>
      <c r="CGO143" s="20"/>
      <c r="CGP143" s="6"/>
      <c r="CGQ143" s="19"/>
      <c r="CGR143" s="15"/>
      <c r="CGS143" s="15"/>
      <c r="CGT143" s="16"/>
      <c r="CGU143" s="17"/>
      <c r="CGV143" s="18"/>
      <c r="CGW143" s="20"/>
      <c r="CGX143" s="6"/>
      <c r="CGY143" s="19"/>
      <c r="CGZ143" s="15"/>
      <c r="CHA143" s="15"/>
      <c r="CHB143" s="16"/>
      <c r="CHC143" s="17"/>
      <c r="CHD143" s="18"/>
      <c r="CHE143" s="20"/>
      <c r="CHF143" s="6"/>
      <c r="CHG143" s="19"/>
      <c r="CHH143" s="15"/>
      <c r="CHI143" s="15"/>
      <c r="CHJ143" s="16"/>
      <c r="CHK143" s="17"/>
      <c r="CHL143" s="18"/>
      <c r="CHM143" s="20"/>
      <c r="CHN143" s="6"/>
      <c r="CHO143" s="19"/>
      <c r="CHP143" s="15"/>
      <c r="CHQ143" s="15"/>
      <c r="CHR143" s="16"/>
      <c r="CHS143" s="17"/>
      <c r="CHT143" s="18"/>
      <c r="CHU143" s="20"/>
      <c r="CHV143" s="6"/>
      <c r="CHW143" s="19"/>
      <c r="CHX143" s="15"/>
      <c r="CHY143" s="15"/>
      <c r="CHZ143" s="16"/>
      <c r="CIA143" s="17"/>
      <c r="CIB143" s="18"/>
      <c r="CIC143" s="20"/>
      <c r="CID143" s="6"/>
      <c r="CIE143" s="19"/>
      <c r="CIF143" s="15"/>
      <c r="CIG143" s="15"/>
      <c r="CIH143" s="16"/>
      <c r="CII143" s="17"/>
      <c r="CIJ143" s="18"/>
      <c r="CIK143" s="20"/>
      <c r="CIL143" s="6"/>
      <c r="CIM143" s="19"/>
      <c r="CIN143" s="15"/>
      <c r="CIO143" s="15"/>
      <c r="CIP143" s="16"/>
      <c r="CIQ143" s="17"/>
      <c r="CIR143" s="18"/>
      <c r="CIS143" s="20"/>
      <c r="CIT143" s="6"/>
      <c r="CIU143" s="19"/>
      <c r="CIV143" s="15"/>
      <c r="CIW143" s="15"/>
      <c r="CIX143" s="16"/>
      <c r="CIY143" s="17"/>
      <c r="CIZ143" s="18"/>
      <c r="CJA143" s="20"/>
      <c r="CJB143" s="6"/>
      <c r="CJC143" s="19"/>
      <c r="CJD143" s="15"/>
      <c r="CJE143" s="15"/>
      <c r="CJF143" s="16"/>
      <c r="CJG143" s="17"/>
      <c r="CJH143" s="18"/>
      <c r="CJI143" s="20"/>
      <c r="CJJ143" s="6"/>
      <c r="CJK143" s="19"/>
      <c r="CJL143" s="15"/>
      <c r="CJM143" s="15"/>
      <c r="CJN143" s="16"/>
      <c r="CJO143" s="17"/>
      <c r="CJP143" s="18"/>
      <c r="CJQ143" s="20"/>
      <c r="CJR143" s="6"/>
      <c r="CJS143" s="19"/>
      <c r="CJT143" s="15"/>
      <c r="CJU143" s="15"/>
      <c r="CJV143" s="16"/>
      <c r="CJW143" s="17"/>
      <c r="CJX143" s="18"/>
      <c r="CJY143" s="20"/>
      <c r="CJZ143" s="6"/>
      <c r="CKA143" s="19"/>
      <c r="CKB143" s="15"/>
      <c r="CKC143" s="15"/>
      <c r="CKD143" s="16"/>
      <c r="CKE143" s="17"/>
      <c r="CKF143" s="18"/>
      <c r="CKG143" s="20"/>
      <c r="CKH143" s="6"/>
      <c r="CKI143" s="19"/>
      <c r="CKJ143" s="15"/>
      <c r="CKK143" s="15"/>
      <c r="CKL143" s="16"/>
      <c r="CKM143" s="17"/>
      <c r="CKN143" s="18"/>
      <c r="CKO143" s="20"/>
      <c r="CKP143" s="6"/>
      <c r="CKQ143" s="19"/>
      <c r="CKR143" s="15"/>
      <c r="CKS143" s="15"/>
      <c r="CKT143" s="16"/>
      <c r="CKU143" s="17"/>
      <c r="CKV143" s="18"/>
      <c r="CKW143" s="20"/>
      <c r="CKX143" s="6"/>
      <c r="CKY143" s="19"/>
      <c r="CKZ143" s="15"/>
      <c r="CLA143" s="15"/>
      <c r="CLB143" s="16"/>
      <c r="CLC143" s="17"/>
      <c r="CLD143" s="18"/>
      <c r="CLE143" s="20"/>
      <c r="CLF143" s="6"/>
      <c r="CLG143" s="19"/>
      <c r="CLH143" s="15"/>
      <c r="CLI143" s="15"/>
      <c r="CLJ143" s="16"/>
      <c r="CLK143" s="17"/>
      <c r="CLL143" s="18"/>
      <c r="CLM143" s="20"/>
      <c r="CLN143" s="6"/>
      <c r="CLO143" s="19"/>
      <c r="CLP143" s="15"/>
      <c r="CLQ143" s="15"/>
      <c r="CLR143" s="16"/>
      <c r="CLS143" s="17"/>
      <c r="CLT143" s="18"/>
      <c r="CLU143" s="20"/>
      <c r="CLV143" s="6"/>
      <c r="CLW143" s="19"/>
      <c r="CLX143" s="15"/>
      <c r="CLY143" s="15"/>
      <c r="CLZ143" s="16"/>
      <c r="CMA143" s="17"/>
      <c r="CMB143" s="18"/>
      <c r="CMC143" s="20"/>
      <c r="CMD143" s="6"/>
      <c r="CME143" s="19"/>
      <c r="CMF143" s="15"/>
      <c r="CMG143" s="15"/>
      <c r="CMH143" s="16"/>
      <c r="CMI143" s="17"/>
      <c r="CMJ143" s="18"/>
      <c r="CMK143" s="20"/>
      <c r="CML143" s="6"/>
      <c r="CMM143" s="19"/>
      <c r="CMN143" s="15"/>
      <c r="CMO143" s="15"/>
      <c r="CMP143" s="16"/>
      <c r="CMQ143" s="17"/>
      <c r="CMR143" s="18"/>
      <c r="CMS143" s="20"/>
      <c r="CMT143" s="6"/>
      <c r="CMU143" s="19"/>
      <c r="CMV143" s="15"/>
      <c r="CMW143" s="15"/>
      <c r="CMX143" s="16"/>
      <c r="CMY143" s="17"/>
      <c r="CMZ143" s="18"/>
      <c r="CNA143" s="20"/>
      <c r="CNB143" s="6"/>
      <c r="CNC143" s="19"/>
      <c r="CND143" s="15"/>
      <c r="CNE143" s="15"/>
      <c r="CNF143" s="16"/>
      <c r="CNG143" s="17"/>
      <c r="CNH143" s="18"/>
      <c r="CNI143" s="20"/>
      <c r="CNJ143" s="6"/>
      <c r="CNK143" s="19"/>
      <c r="CNL143" s="15"/>
      <c r="CNM143" s="15"/>
      <c r="CNN143" s="16"/>
      <c r="CNO143" s="17"/>
      <c r="CNP143" s="18"/>
      <c r="CNQ143" s="20"/>
      <c r="CNR143" s="6"/>
      <c r="CNS143" s="19"/>
      <c r="CNT143" s="15"/>
      <c r="CNU143" s="15"/>
      <c r="CNV143" s="16"/>
      <c r="CNW143" s="17"/>
      <c r="CNX143" s="18"/>
      <c r="CNY143" s="20"/>
      <c r="CNZ143" s="6"/>
      <c r="COA143" s="19"/>
      <c r="COB143" s="15"/>
      <c r="COC143" s="15"/>
      <c r="COD143" s="16"/>
      <c r="COE143" s="17"/>
      <c r="COF143" s="18"/>
      <c r="COG143" s="20"/>
      <c r="COH143" s="6"/>
      <c r="COI143" s="19"/>
      <c r="COJ143" s="15"/>
      <c r="COK143" s="15"/>
      <c r="COL143" s="16"/>
      <c r="COM143" s="17"/>
      <c r="CON143" s="18"/>
      <c r="COO143" s="20"/>
      <c r="COP143" s="6"/>
      <c r="COQ143" s="19"/>
      <c r="COR143" s="15"/>
      <c r="COS143" s="15"/>
      <c r="COT143" s="16"/>
      <c r="COU143" s="17"/>
      <c r="COV143" s="18"/>
      <c r="COW143" s="20"/>
      <c r="COX143" s="6"/>
      <c r="COY143" s="19"/>
      <c r="COZ143" s="15"/>
      <c r="CPA143" s="15"/>
      <c r="CPB143" s="16"/>
      <c r="CPC143" s="17"/>
      <c r="CPD143" s="18"/>
      <c r="CPE143" s="20"/>
      <c r="CPF143" s="6"/>
      <c r="CPG143" s="19"/>
      <c r="CPH143" s="15"/>
      <c r="CPI143" s="15"/>
      <c r="CPJ143" s="16"/>
      <c r="CPK143" s="17"/>
      <c r="CPL143" s="18"/>
      <c r="CPM143" s="20"/>
      <c r="CPN143" s="6"/>
      <c r="CPO143" s="19"/>
      <c r="CPP143" s="15"/>
      <c r="CPQ143" s="15"/>
      <c r="CPR143" s="16"/>
      <c r="CPS143" s="17"/>
      <c r="CPT143" s="18"/>
      <c r="CPU143" s="20"/>
      <c r="CPV143" s="6"/>
      <c r="CPW143" s="19"/>
      <c r="CPX143" s="15"/>
      <c r="CPY143" s="15"/>
      <c r="CPZ143" s="16"/>
      <c r="CQA143" s="17"/>
      <c r="CQB143" s="18"/>
      <c r="CQC143" s="20"/>
      <c r="CQD143" s="6"/>
      <c r="CQE143" s="19"/>
      <c r="CQF143" s="15"/>
      <c r="CQG143" s="15"/>
      <c r="CQH143" s="16"/>
      <c r="CQI143" s="17"/>
      <c r="CQJ143" s="18"/>
      <c r="CQK143" s="20"/>
      <c r="CQL143" s="6"/>
      <c r="CQM143" s="19"/>
      <c r="CQN143" s="15"/>
      <c r="CQO143" s="15"/>
      <c r="CQP143" s="16"/>
      <c r="CQQ143" s="17"/>
      <c r="CQR143" s="18"/>
      <c r="CQS143" s="20"/>
      <c r="CQT143" s="6"/>
      <c r="CQU143" s="19"/>
      <c r="CQV143" s="15"/>
      <c r="CQW143" s="15"/>
      <c r="CQX143" s="16"/>
      <c r="CQY143" s="17"/>
      <c r="CQZ143" s="18"/>
      <c r="CRA143" s="20"/>
      <c r="CRB143" s="6"/>
      <c r="CRC143" s="19"/>
      <c r="CRD143" s="15"/>
      <c r="CRE143" s="15"/>
      <c r="CRF143" s="16"/>
      <c r="CRG143" s="17"/>
      <c r="CRH143" s="18"/>
      <c r="CRI143" s="20"/>
      <c r="CRJ143" s="6"/>
      <c r="CRK143" s="19"/>
      <c r="CRL143" s="15"/>
      <c r="CRM143" s="15"/>
      <c r="CRN143" s="16"/>
      <c r="CRO143" s="17"/>
      <c r="CRP143" s="18"/>
      <c r="CRQ143" s="20"/>
      <c r="CRR143" s="6"/>
      <c r="CRS143" s="19"/>
      <c r="CRT143" s="15"/>
      <c r="CRU143" s="15"/>
      <c r="CRV143" s="16"/>
      <c r="CRW143" s="17"/>
      <c r="CRX143" s="18"/>
      <c r="CRY143" s="20"/>
      <c r="CRZ143" s="6"/>
      <c r="CSA143" s="19"/>
      <c r="CSB143" s="15"/>
      <c r="CSC143" s="15"/>
      <c r="CSD143" s="16"/>
      <c r="CSE143" s="17"/>
      <c r="CSF143" s="18"/>
      <c r="CSG143" s="20"/>
      <c r="CSH143" s="6"/>
      <c r="CSI143" s="19"/>
      <c r="CSJ143" s="15"/>
      <c r="CSK143" s="15"/>
      <c r="CSL143" s="16"/>
      <c r="CSM143" s="17"/>
      <c r="CSN143" s="18"/>
      <c r="CSO143" s="20"/>
      <c r="CSP143" s="6"/>
      <c r="CSQ143" s="19"/>
      <c r="CSR143" s="15"/>
      <c r="CSS143" s="15"/>
      <c r="CST143" s="16"/>
      <c r="CSU143" s="17"/>
      <c r="CSV143" s="18"/>
      <c r="CSW143" s="20"/>
      <c r="CSX143" s="6"/>
      <c r="CSY143" s="19"/>
      <c r="CSZ143" s="15"/>
      <c r="CTA143" s="15"/>
      <c r="CTB143" s="16"/>
      <c r="CTC143" s="17"/>
      <c r="CTD143" s="18"/>
      <c r="CTE143" s="20"/>
      <c r="CTF143" s="6"/>
      <c r="CTG143" s="19"/>
      <c r="CTH143" s="15"/>
      <c r="CTI143" s="15"/>
      <c r="CTJ143" s="16"/>
      <c r="CTK143" s="17"/>
      <c r="CTL143" s="18"/>
      <c r="CTM143" s="20"/>
      <c r="CTN143" s="6"/>
      <c r="CTO143" s="19"/>
      <c r="CTP143" s="15"/>
      <c r="CTQ143" s="15"/>
      <c r="CTR143" s="16"/>
      <c r="CTS143" s="17"/>
      <c r="CTT143" s="18"/>
      <c r="CTU143" s="20"/>
      <c r="CTV143" s="6"/>
      <c r="CTW143" s="19"/>
      <c r="CTX143" s="15"/>
      <c r="CTY143" s="15"/>
      <c r="CTZ143" s="16"/>
      <c r="CUA143" s="17"/>
      <c r="CUB143" s="18"/>
      <c r="CUC143" s="20"/>
      <c r="CUD143" s="6"/>
      <c r="CUE143" s="19"/>
      <c r="CUF143" s="15"/>
      <c r="CUG143" s="15"/>
      <c r="CUH143" s="16"/>
      <c r="CUI143" s="17"/>
      <c r="CUJ143" s="18"/>
      <c r="CUK143" s="20"/>
      <c r="CUL143" s="6"/>
      <c r="CUM143" s="19"/>
      <c r="CUN143" s="15"/>
      <c r="CUO143" s="15"/>
      <c r="CUP143" s="16"/>
      <c r="CUQ143" s="17"/>
      <c r="CUR143" s="18"/>
      <c r="CUS143" s="20"/>
      <c r="CUT143" s="6"/>
      <c r="CUU143" s="19"/>
      <c r="CUV143" s="15"/>
      <c r="CUW143" s="15"/>
      <c r="CUX143" s="16"/>
      <c r="CUY143" s="17"/>
      <c r="CUZ143" s="18"/>
      <c r="CVA143" s="20"/>
      <c r="CVB143" s="6"/>
      <c r="CVC143" s="19"/>
      <c r="CVD143" s="15"/>
      <c r="CVE143" s="15"/>
      <c r="CVF143" s="16"/>
      <c r="CVG143" s="17"/>
      <c r="CVH143" s="18"/>
      <c r="CVI143" s="20"/>
      <c r="CVJ143" s="6"/>
      <c r="CVK143" s="19"/>
      <c r="CVL143" s="15"/>
      <c r="CVM143" s="15"/>
      <c r="CVN143" s="16"/>
      <c r="CVO143" s="17"/>
      <c r="CVP143" s="18"/>
      <c r="CVQ143" s="20"/>
      <c r="CVR143" s="6"/>
      <c r="CVS143" s="19"/>
      <c r="CVT143" s="15"/>
      <c r="CVU143" s="15"/>
      <c r="CVV143" s="16"/>
      <c r="CVW143" s="17"/>
      <c r="CVX143" s="18"/>
      <c r="CVY143" s="20"/>
      <c r="CVZ143" s="6"/>
      <c r="CWA143" s="19"/>
      <c r="CWB143" s="15"/>
      <c r="CWC143" s="15"/>
      <c r="CWD143" s="16"/>
      <c r="CWE143" s="17"/>
      <c r="CWF143" s="18"/>
      <c r="CWG143" s="20"/>
      <c r="CWH143" s="6"/>
      <c r="CWI143" s="19"/>
      <c r="CWJ143" s="15"/>
      <c r="CWK143" s="15"/>
      <c r="CWL143" s="16"/>
      <c r="CWM143" s="17"/>
      <c r="CWN143" s="18"/>
      <c r="CWO143" s="20"/>
      <c r="CWP143" s="6"/>
      <c r="CWQ143" s="19"/>
      <c r="CWR143" s="15"/>
      <c r="CWS143" s="15"/>
      <c r="CWT143" s="16"/>
      <c r="CWU143" s="17"/>
      <c r="CWV143" s="18"/>
      <c r="CWW143" s="20"/>
      <c r="CWX143" s="6"/>
      <c r="CWY143" s="19"/>
      <c r="CWZ143" s="15"/>
      <c r="CXA143" s="15"/>
      <c r="CXB143" s="16"/>
      <c r="CXC143" s="17"/>
      <c r="CXD143" s="18"/>
      <c r="CXE143" s="20"/>
      <c r="CXF143" s="6"/>
      <c r="CXG143" s="19"/>
      <c r="CXH143" s="15"/>
      <c r="CXI143" s="15"/>
      <c r="CXJ143" s="16"/>
      <c r="CXK143" s="17"/>
      <c r="CXL143" s="18"/>
      <c r="CXM143" s="20"/>
      <c r="CXN143" s="6"/>
      <c r="CXO143" s="19"/>
      <c r="CXP143" s="15"/>
      <c r="CXQ143" s="15"/>
      <c r="CXR143" s="16"/>
      <c r="CXS143" s="17"/>
      <c r="CXT143" s="18"/>
      <c r="CXU143" s="20"/>
      <c r="CXV143" s="6"/>
      <c r="CXW143" s="19"/>
      <c r="CXX143" s="15"/>
      <c r="CXY143" s="15"/>
      <c r="CXZ143" s="16"/>
      <c r="CYA143" s="17"/>
      <c r="CYB143" s="18"/>
      <c r="CYC143" s="20"/>
      <c r="CYD143" s="6"/>
      <c r="CYE143" s="19"/>
      <c r="CYF143" s="15"/>
      <c r="CYG143" s="15"/>
      <c r="CYH143" s="16"/>
      <c r="CYI143" s="17"/>
      <c r="CYJ143" s="18"/>
      <c r="CYK143" s="20"/>
      <c r="CYL143" s="6"/>
      <c r="CYM143" s="19"/>
      <c r="CYN143" s="15"/>
      <c r="CYO143" s="15"/>
      <c r="CYP143" s="16"/>
      <c r="CYQ143" s="17"/>
      <c r="CYR143" s="18"/>
      <c r="CYS143" s="20"/>
      <c r="CYT143" s="6"/>
      <c r="CYU143" s="19"/>
      <c r="CYV143" s="15"/>
      <c r="CYW143" s="15"/>
      <c r="CYX143" s="16"/>
      <c r="CYY143" s="17"/>
      <c r="CYZ143" s="18"/>
      <c r="CZA143" s="20"/>
      <c r="CZB143" s="6"/>
      <c r="CZC143" s="19"/>
      <c r="CZD143" s="15"/>
      <c r="CZE143" s="15"/>
      <c r="CZF143" s="16"/>
      <c r="CZG143" s="17"/>
      <c r="CZH143" s="18"/>
      <c r="CZI143" s="20"/>
      <c r="CZJ143" s="6"/>
      <c r="CZK143" s="19"/>
      <c r="CZL143" s="15"/>
      <c r="CZM143" s="15"/>
      <c r="CZN143" s="16"/>
      <c r="CZO143" s="17"/>
      <c r="CZP143" s="18"/>
      <c r="CZQ143" s="20"/>
      <c r="CZR143" s="6"/>
      <c r="CZS143" s="19"/>
      <c r="CZT143" s="15"/>
      <c r="CZU143" s="15"/>
      <c r="CZV143" s="16"/>
      <c r="CZW143" s="17"/>
      <c r="CZX143" s="18"/>
      <c r="CZY143" s="20"/>
      <c r="CZZ143" s="6"/>
      <c r="DAA143" s="19"/>
      <c r="DAB143" s="15"/>
      <c r="DAC143" s="15"/>
      <c r="DAD143" s="16"/>
      <c r="DAE143" s="17"/>
      <c r="DAF143" s="18"/>
      <c r="DAG143" s="20"/>
      <c r="DAH143" s="6"/>
      <c r="DAI143" s="19"/>
      <c r="DAJ143" s="15"/>
      <c r="DAK143" s="15"/>
      <c r="DAL143" s="16"/>
      <c r="DAM143" s="17"/>
      <c r="DAN143" s="18"/>
      <c r="DAO143" s="20"/>
      <c r="DAP143" s="6"/>
      <c r="DAQ143" s="19"/>
      <c r="DAR143" s="15"/>
      <c r="DAS143" s="15"/>
      <c r="DAT143" s="16"/>
      <c r="DAU143" s="17"/>
      <c r="DAV143" s="18"/>
      <c r="DAW143" s="20"/>
      <c r="DAX143" s="6"/>
      <c r="DAY143" s="19"/>
      <c r="DAZ143" s="15"/>
      <c r="DBA143" s="15"/>
      <c r="DBB143" s="16"/>
      <c r="DBC143" s="17"/>
      <c r="DBD143" s="18"/>
      <c r="DBE143" s="20"/>
      <c r="DBF143" s="6"/>
      <c r="DBG143" s="19"/>
      <c r="DBH143" s="15"/>
      <c r="DBI143" s="15"/>
      <c r="DBJ143" s="16"/>
      <c r="DBK143" s="17"/>
      <c r="DBL143" s="18"/>
      <c r="DBM143" s="20"/>
      <c r="DBN143" s="6"/>
      <c r="DBO143" s="19"/>
      <c r="DBP143" s="15"/>
      <c r="DBQ143" s="15"/>
      <c r="DBR143" s="16"/>
      <c r="DBS143" s="17"/>
      <c r="DBT143" s="18"/>
      <c r="DBU143" s="20"/>
      <c r="DBV143" s="6"/>
      <c r="DBW143" s="19"/>
      <c r="DBX143" s="15"/>
      <c r="DBY143" s="15"/>
      <c r="DBZ143" s="16"/>
      <c r="DCA143" s="17"/>
      <c r="DCB143" s="18"/>
      <c r="DCC143" s="20"/>
      <c r="DCD143" s="6"/>
      <c r="DCE143" s="19"/>
      <c r="DCF143" s="15"/>
      <c r="DCG143" s="15"/>
      <c r="DCH143" s="16"/>
      <c r="DCI143" s="17"/>
      <c r="DCJ143" s="18"/>
      <c r="DCK143" s="20"/>
      <c r="DCL143" s="6"/>
      <c r="DCM143" s="19"/>
      <c r="DCN143" s="15"/>
      <c r="DCO143" s="15"/>
      <c r="DCP143" s="16"/>
      <c r="DCQ143" s="17"/>
      <c r="DCR143" s="18"/>
      <c r="DCS143" s="20"/>
      <c r="DCT143" s="6"/>
      <c r="DCU143" s="19"/>
      <c r="DCV143" s="15"/>
      <c r="DCW143" s="15"/>
      <c r="DCX143" s="16"/>
      <c r="DCY143" s="17"/>
      <c r="DCZ143" s="18"/>
      <c r="DDA143" s="20"/>
      <c r="DDB143" s="6"/>
      <c r="DDC143" s="19"/>
      <c r="DDD143" s="15"/>
      <c r="DDE143" s="15"/>
      <c r="DDF143" s="16"/>
      <c r="DDG143" s="17"/>
      <c r="DDH143" s="18"/>
      <c r="DDI143" s="20"/>
      <c r="DDJ143" s="6"/>
      <c r="DDK143" s="19"/>
      <c r="DDL143" s="15"/>
      <c r="DDM143" s="15"/>
      <c r="DDN143" s="16"/>
      <c r="DDO143" s="17"/>
      <c r="DDP143" s="18"/>
      <c r="DDQ143" s="20"/>
      <c r="DDR143" s="6"/>
      <c r="DDS143" s="19"/>
      <c r="DDT143" s="15"/>
      <c r="DDU143" s="15"/>
      <c r="DDV143" s="16"/>
      <c r="DDW143" s="17"/>
      <c r="DDX143" s="18"/>
      <c r="DDY143" s="20"/>
      <c r="DDZ143" s="6"/>
      <c r="DEA143" s="19"/>
      <c r="DEB143" s="15"/>
      <c r="DEC143" s="15"/>
      <c r="DED143" s="16"/>
      <c r="DEE143" s="17"/>
      <c r="DEF143" s="18"/>
      <c r="DEG143" s="20"/>
      <c r="DEH143" s="6"/>
      <c r="DEI143" s="19"/>
      <c r="DEJ143" s="15"/>
      <c r="DEK143" s="15"/>
      <c r="DEL143" s="16"/>
      <c r="DEM143" s="17"/>
      <c r="DEN143" s="18"/>
      <c r="DEO143" s="20"/>
      <c r="DEP143" s="6"/>
      <c r="DEQ143" s="19"/>
      <c r="DER143" s="15"/>
      <c r="DES143" s="15"/>
      <c r="DET143" s="16"/>
      <c r="DEU143" s="17"/>
      <c r="DEV143" s="18"/>
      <c r="DEW143" s="20"/>
      <c r="DEX143" s="6"/>
      <c r="DEY143" s="19"/>
      <c r="DEZ143" s="15"/>
      <c r="DFA143" s="15"/>
      <c r="DFB143" s="16"/>
      <c r="DFC143" s="17"/>
      <c r="DFD143" s="18"/>
      <c r="DFE143" s="20"/>
      <c r="DFF143" s="6"/>
      <c r="DFG143" s="19"/>
      <c r="DFH143" s="15"/>
      <c r="DFI143" s="15"/>
      <c r="DFJ143" s="16"/>
      <c r="DFK143" s="17"/>
      <c r="DFL143" s="18"/>
      <c r="DFM143" s="20"/>
      <c r="DFN143" s="6"/>
      <c r="DFO143" s="19"/>
      <c r="DFP143" s="15"/>
      <c r="DFQ143" s="15"/>
      <c r="DFR143" s="16"/>
      <c r="DFS143" s="17"/>
      <c r="DFT143" s="18"/>
      <c r="DFU143" s="20"/>
      <c r="DFV143" s="6"/>
      <c r="DFW143" s="19"/>
      <c r="DFX143" s="15"/>
      <c r="DFY143" s="15"/>
      <c r="DFZ143" s="16"/>
      <c r="DGA143" s="17"/>
      <c r="DGB143" s="18"/>
      <c r="DGC143" s="20"/>
      <c r="DGD143" s="6"/>
      <c r="DGE143" s="19"/>
      <c r="DGF143" s="15"/>
      <c r="DGG143" s="15"/>
      <c r="DGH143" s="16"/>
      <c r="DGI143" s="17"/>
      <c r="DGJ143" s="18"/>
      <c r="DGK143" s="20"/>
      <c r="DGL143" s="6"/>
      <c r="DGM143" s="19"/>
      <c r="DGN143" s="15"/>
      <c r="DGO143" s="15"/>
      <c r="DGP143" s="16"/>
      <c r="DGQ143" s="17"/>
      <c r="DGR143" s="18"/>
      <c r="DGS143" s="20"/>
      <c r="DGT143" s="6"/>
      <c r="DGU143" s="19"/>
      <c r="DGV143" s="15"/>
      <c r="DGW143" s="15"/>
      <c r="DGX143" s="16"/>
      <c r="DGY143" s="17"/>
      <c r="DGZ143" s="18"/>
      <c r="DHA143" s="20"/>
      <c r="DHB143" s="6"/>
      <c r="DHC143" s="19"/>
      <c r="DHD143" s="15"/>
      <c r="DHE143" s="15"/>
      <c r="DHF143" s="16"/>
      <c r="DHG143" s="17"/>
      <c r="DHH143" s="18"/>
      <c r="DHI143" s="20"/>
      <c r="DHJ143" s="6"/>
      <c r="DHK143" s="19"/>
      <c r="DHL143" s="15"/>
      <c r="DHM143" s="15"/>
      <c r="DHN143" s="16"/>
      <c r="DHO143" s="17"/>
      <c r="DHP143" s="18"/>
      <c r="DHQ143" s="20"/>
      <c r="DHR143" s="6"/>
      <c r="DHS143" s="19"/>
      <c r="DHT143" s="15"/>
      <c r="DHU143" s="15"/>
      <c r="DHV143" s="16"/>
      <c r="DHW143" s="17"/>
      <c r="DHX143" s="18"/>
      <c r="DHY143" s="20"/>
      <c r="DHZ143" s="6"/>
      <c r="DIA143" s="19"/>
      <c r="DIB143" s="15"/>
      <c r="DIC143" s="15"/>
      <c r="DID143" s="16"/>
      <c r="DIE143" s="17"/>
      <c r="DIF143" s="18"/>
      <c r="DIG143" s="20"/>
      <c r="DIH143" s="6"/>
      <c r="DII143" s="19"/>
      <c r="DIJ143" s="15"/>
      <c r="DIK143" s="15"/>
      <c r="DIL143" s="16"/>
      <c r="DIM143" s="17"/>
      <c r="DIN143" s="18"/>
      <c r="DIO143" s="20"/>
      <c r="DIP143" s="6"/>
      <c r="DIQ143" s="19"/>
      <c r="DIR143" s="15"/>
      <c r="DIS143" s="15"/>
      <c r="DIT143" s="16"/>
      <c r="DIU143" s="17"/>
      <c r="DIV143" s="18"/>
      <c r="DIW143" s="20"/>
      <c r="DIX143" s="6"/>
      <c r="DIY143" s="19"/>
      <c r="DIZ143" s="15"/>
      <c r="DJA143" s="15"/>
      <c r="DJB143" s="16"/>
      <c r="DJC143" s="17"/>
      <c r="DJD143" s="18"/>
      <c r="DJE143" s="20"/>
      <c r="DJF143" s="6"/>
      <c r="DJG143" s="19"/>
      <c r="DJH143" s="15"/>
      <c r="DJI143" s="15"/>
      <c r="DJJ143" s="16"/>
      <c r="DJK143" s="17"/>
      <c r="DJL143" s="18"/>
      <c r="DJM143" s="20"/>
      <c r="DJN143" s="6"/>
      <c r="DJO143" s="19"/>
      <c r="DJP143" s="15"/>
      <c r="DJQ143" s="15"/>
      <c r="DJR143" s="16"/>
      <c r="DJS143" s="17"/>
      <c r="DJT143" s="18"/>
      <c r="DJU143" s="20"/>
      <c r="DJV143" s="6"/>
      <c r="DJW143" s="19"/>
      <c r="DJX143" s="15"/>
      <c r="DJY143" s="15"/>
      <c r="DJZ143" s="16"/>
      <c r="DKA143" s="17"/>
      <c r="DKB143" s="18"/>
      <c r="DKC143" s="20"/>
      <c r="DKD143" s="6"/>
      <c r="DKE143" s="19"/>
      <c r="DKF143" s="15"/>
      <c r="DKG143" s="15"/>
      <c r="DKH143" s="16"/>
      <c r="DKI143" s="17"/>
      <c r="DKJ143" s="18"/>
      <c r="DKK143" s="20"/>
      <c r="DKL143" s="6"/>
      <c r="DKM143" s="19"/>
      <c r="DKN143" s="15"/>
      <c r="DKO143" s="15"/>
      <c r="DKP143" s="16"/>
      <c r="DKQ143" s="17"/>
      <c r="DKR143" s="18"/>
      <c r="DKS143" s="20"/>
      <c r="DKT143" s="6"/>
      <c r="DKU143" s="19"/>
      <c r="DKV143" s="15"/>
      <c r="DKW143" s="15"/>
      <c r="DKX143" s="16"/>
      <c r="DKY143" s="17"/>
      <c r="DKZ143" s="18"/>
      <c r="DLA143" s="20"/>
      <c r="DLB143" s="6"/>
      <c r="DLC143" s="19"/>
      <c r="DLD143" s="15"/>
      <c r="DLE143" s="15"/>
      <c r="DLF143" s="16"/>
      <c r="DLG143" s="17"/>
      <c r="DLH143" s="18"/>
      <c r="DLI143" s="20"/>
      <c r="DLJ143" s="6"/>
      <c r="DLK143" s="19"/>
      <c r="DLL143" s="15"/>
      <c r="DLM143" s="15"/>
      <c r="DLN143" s="16"/>
      <c r="DLO143" s="17"/>
      <c r="DLP143" s="18"/>
      <c r="DLQ143" s="20"/>
      <c r="DLR143" s="6"/>
      <c r="DLS143" s="19"/>
      <c r="DLT143" s="15"/>
      <c r="DLU143" s="15"/>
      <c r="DLV143" s="16"/>
      <c r="DLW143" s="17"/>
      <c r="DLX143" s="18"/>
      <c r="DLY143" s="20"/>
      <c r="DLZ143" s="6"/>
      <c r="DMA143" s="19"/>
      <c r="DMB143" s="15"/>
      <c r="DMC143" s="15"/>
      <c r="DMD143" s="16"/>
      <c r="DME143" s="17"/>
      <c r="DMF143" s="18"/>
      <c r="DMG143" s="20"/>
      <c r="DMH143" s="6"/>
      <c r="DMI143" s="19"/>
      <c r="DMJ143" s="15"/>
      <c r="DMK143" s="15"/>
      <c r="DML143" s="16"/>
      <c r="DMM143" s="17"/>
      <c r="DMN143" s="18"/>
      <c r="DMO143" s="20"/>
      <c r="DMP143" s="6"/>
      <c r="DMQ143" s="19"/>
      <c r="DMR143" s="15"/>
      <c r="DMS143" s="15"/>
      <c r="DMT143" s="16"/>
      <c r="DMU143" s="17"/>
      <c r="DMV143" s="18"/>
      <c r="DMW143" s="20"/>
      <c r="DMX143" s="6"/>
      <c r="DMY143" s="19"/>
      <c r="DMZ143" s="15"/>
      <c r="DNA143" s="15"/>
      <c r="DNB143" s="16"/>
      <c r="DNC143" s="17"/>
      <c r="DND143" s="18"/>
      <c r="DNE143" s="20"/>
      <c r="DNF143" s="6"/>
      <c r="DNG143" s="19"/>
      <c r="DNH143" s="15"/>
      <c r="DNI143" s="15"/>
      <c r="DNJ143" s="16"/>
      <c r="DNK143" s="17"/>
      <c r="DNL143" s="18"/>
      <c r="DNM143" s="20"/>
      <c r="DNN143" s="6"/>
      <c r="DNO143" s="19"/>
      <c r="DNP143" s="15"/>
      <c r="DNQ143" s="15"/>
      <c r="DNR143" s="16"/>
      <c r="DNS143" s="17"/>
      <c r="DNT143" s="18"/>
      <c r="DNU143" s="20"/>
      <c r="DNV143" s="6"/>
      <c r="DNW143" s="19"/>
      <c r="DNX143" s="15"/>
      <c r="DNY143" s="15"/>
      <c r="DNZ143" s="16"/>
      <c r="DOA143" s="17"/>
      <c r="DOB143" s="18"/>
      <c r="DOC143" s="20"/>
      <c r="DOD143" s="6"/>
      <c r="DOE143" s="19"/>
      <c r="DOF143" s="15"/>
      <c r="DOG143" s="15"/>
      <c r="DOH143" s="16"/>
      <c r="DOI143" s="17"/>
      <c r="DOJ143" s="18"/>
      <c r="DOK143" s="20"/>
      <c r="DOL143" s="6"/>
      <c r="DOM143" s="19"/>
      <c r="DON143" s="15"/>
      <c r="DOO143" s="15"/>
      <c r="DOP143" s="16"/>
      <c r="DOQ143" s="17"/>
      <c r="DOR143" s="18"/>
      <c r="DOS143" s="20"/>
      <c r="DOT143" s="6"/>
      <c r="DOU143" s="19"/>
      <c r="DOV143" s="15"/>
      <c r="DOW143" s="15"/>
      <c r="DOX143" s="16"/>
      <c r="DOY143" s="17"/>
      <c r="DOZ143" s="18"/>
      <c r="DPA143" s="20"/>
      <c r="DPB143" s="6"/>
      <c r="DPC143" s="19"/>
      <c r="DPD143" s="15"/>
      <c r="DPE143" s="15"/>
      <c r="DPF143" s="16"/>
      <c r="DPG143" s="17"/>
      <c r="DPH143" s="18"/>
      <c r="DPI143" s="20"/>
      <c r="DPJ143" s="6"/>
      <c r="DPK143" s="19"/>
      <c r="DPL143" s="15"/>
      <c r="DPM143" s="15"/>
      <c r="DPN143" s="16"/>
      <c r="DPO143" s="17"/>
      <c r="DPP143" s="18"/>
      <c r="DPQ143" s="20"/>
      <c r="DPR143" s="6"/>
      <c r="DPS143" s="19"/>
      <c r="DPT143" s="15"/>
      <c r="DPU143" s="15"/>
      <c r="DPV143" s="16"/>
      <c r="DPW143" s="17"/>
      <c r="DPX143" s="18"/>
      <c r="DPY143" s="20"/>
      <c r="DPZ143" s="6"/>
      <c r="DQA143" s="19"/>
      <c r="DQB143" s="15"/>
      <c r="DQC143" s="15"/>
      <c r="DQD143" s="16"/>
      <c r="DQE143" s="17"/>
      <c r="DQF143" s="18"/>
      <c r="DQG143" s="20"/>
      <c r="DQH143" s="6"/>
      <c r="DQI143" s="19"/>
      <c r="DQJ143" s="15"/>
      <c r="DQK143" s="15"/>
      <c r="DQL143" s="16"/>
      <c r="DQM143" s="17"/>
      <c r="DQN143" s="18"/>
      <c r="DQO143" s="20"/>
      <c r="DQP143" s="6"/>
      <c r="DQQ143" s="19"/>
      <c r="DQR143" s="15"/>
      <c r="DQS143" s="15"/>
      <c r="DQT143" s="16"/>
      <c r="DQU143" s="17"/>
      <c r="DQV143" s="18"/>
      <c r="DQW143" s="20"/>
      <c r="DQX143" s="6"/>
      <c r="DQY143" s="19"/>
      <c r="DQZ143" s="15"/>
      <c r="DRA143" s="15"/>
      <c r="DRB143" s="16"/>
      <c r="DRC143" s="17"/>
      <c r="DRD143" s="18"/>
      <c r="DRE143" s="20"/>
      <c r="DRF143" s="6"/>
      <c r="DRG143" s="19"/>
      <c r="DRH143" s="15"/>
      <c r="DRI143" s="15"/>
      <c r="DRJ143" s="16"/>
      <c r="DRK143" s="17"/>
      <c r="DRL143" s="18"/>
      <c r="DRM143" s="20"/>
      <c r="DRN143" s="6"/>
      <c r="DRO143" s="19"/>
      <c r="DRP143" s="15"/>
      <c r="DRQ143" s="15"/>
      <c r="DRR143" s="16"/>
      <c r="DRS143" s="17"/>
      <c r="DRT143" s="18"/>
      <c r="DRU143" s="20"/>
      <c r="DRV143" s="6"/>
      <c r="DRW143" s="19"/>
      <c r="DRX143" s="15"/>
      <c r="DRY143" s="15"/>
      <c r="DRZ143" s="16"/>
      <c r="DSA143" s="17"/>
      <c r="DSB143" s="18"/>
      <c r="DSC143" s="20"/>
      <c r="DSD143" s="6"/>
      <c r="DSE143" s="19"/>
      <c r="DSF143" s="15"/>
      <c r="DSG143" s="15"/>
      <c r="DSH143" s="16"/>
      <c r="DSI143" s="17"/>
      <c r="DSJ143" s="18"/>
      <c r="DSK143" s="20"/>
      <c r="DSL143" s="6"/>
      <c r="DSM143" s="19"/>
      <c r="DSN143" s="15"/>
      <c r="DSO143" s="15"/>
      <c r="DSP143" s="16"/>
      <c r="DSQ143" s="17"/>
      <c r="DSR143" s="18"/>
      <c r="DSS143" s="20"/>
      <c r="DST143" s="6"/>
      <c r="DSU143" s="19"/>
      <c r="DSV143" s="15"/>
      <c r="DSW143" s="15"/>
      <c r="DSX143" s="16"/>
      <c r="DSY143" s="17"/>
      <c r="DSZ143" s="18"/>
      <c r="DTA143" s="20"/>
      <c r="DTB143" s="6"/>
      <c r="DTC143" s="19"/>
      <c r="DTD143" s="15"/>
      <c r="DTE143" s="15"/>
      <c r="DTF143" s="16"/>
      <c r="DTG143" s="17"/>
      <c r="DTH143" s="18"/>
      <c r="DTI143" s="20"/>
      <c r="DTJ143" s="6"/>
      <c r="DTK143" s="19"/>
      <c r="DTL143" s="15"/>
      <c r="DTM143" s="15"/>
      <c r="DTN143" s="16"/>
      <c r="DTO143" s="17"/>
      <c r="DTP143" s="18"/>
      <c r="DTQ143" s="20"/>
      <c r="DTR143" s="6"/>
      <c r="DTS143" s="19"/>
      <c r="DTT143" s="15"/>
      <c r="DTU143" s="15"/>
      <c r="DTV143" s="16"/>
      <c r="DTW143" s="17"/>
      <c r="DTX143" s="18"/>
      <c r="DTY143" s="20"/>
      <c r="DTZ143" s="6"/>
      <c r="DUA143" s="19"/>
      <c r="DUB143" s="15"/>
      <c r="DUC143" s="15"/>
      <c r="DUD143" s="16"/>
      <c r="DUE143" s="17"/>
      <c r="DUF143" s="18"/>
      <c r="DUG143" s="20"/>
      <c r="DUH143" s="6"/>
      <c r="DUI143" s="19"/>
      <c r="DUJ143" s="15"/>
      <c r="DUK143" s="15"/>
      <c r="DUL143" s="16"/>
      <c r="DUM143" s="17"/>
      <c r="DUN143" s="18"/>
      <c r="DUO143" s="20"/>
      <c r="DUP143" s="6"/>
      <c r="DUQ143" s="19"/>
      <c r="DUR143" s="15"/>
      <c r="DUS143" s="15"/>
      <c r="DUT143" s="16"/>
      <c r="DUU143" s="17"/>
      <c r="DUV143" s="18"/>
      <c r="DUW143" s="20"/>
      <c r="DUX143" s="6"/>
      <c r="DUY143" s="19"/>
      <c r="DUZ143" s="15"/>
      <c r="DVA143" s="15"/>
      <c r="DVB143" s="16"/>
      <c r="DVC143" s="17"/>
      <c r="DVD143" s="18"/>
      <c r="DVE143" s="20"/>
      <c r="DVF143" s="6"/>
      <c r="DVG143" s="19"/>
      <c r="DVH143" s="15"/>
      <c r="DVI143" s="15"/>
      <c r="DVJ143" s="16"/>
      <c r="DVK143" s="17"/>
      <c r="DVL143" s="18"/>
      <c r="DVM143" s="20"/>
      <c r="DVN143" s="6"/>
      <c r="DVO143" s="19"/>
      <c r="DVP143" s="15"/>
      <c r="DVQ143" s="15"/>
      <c r="DVR143" s="16"/>
      <c r="DVS143" s="17"/>
      <c r="DVT143" s="18"/>
      <c r="DVU143" s="20"/>
      <c r="DVV143" s="6"/>
      <c r="DVW143" s="19"/>
      <c r="DVX143" s="15"/>
      <c r="DVY143" s="15"/>
      <c r="DVZ143" s="16"/>
      <c r="DWA143" s="17"/>
      <c r="DWB143" s="18"/>
      <c r="DWC143" s="20"/>
      <c r="DWD143" s="6"/>
      <c r="DWE143" s="19"/>
      <c r="DWF143" s="15"/>
      <c r="DWG143" s="15"/>
      <c r="DWH143" s="16"/>
      <c r="DWI143" s="17"/>
      <c r="DWJ143" s="18"/>
      <c r="DWK143" s="20"/>
      <c r="DWL143" s="6"/>
      <c r="DWM143" s="19"/>
      <c r="DWN143" s="15"/>
      <c r="DWO143" s="15"/>
      <c r="DWP143" s="16"/>
      <c r="DWQ143" s="17"/>
      <c r="DWR143" s="18"/>
      <c r="DWS143" s="20"/>
      <c r="DWT143" s="6"/>
      <c r="DWU143" s="19"/>
      <c r="DWV143" s="15"/>
      <c r="DWW143" s="15"/>
      <c r="DWX143" s="16"/>
      <c r="DWY143" s="17"/>
      <c r="DWZ143" s="18"/>
      <c r="DXA143" s="20"/>
      <c r="DXB143" s="6"/>
      <c r="DXC143" s="19"/>
      <c r="DXD143" s="15"/>
      <c r="DXE143" s="15"/>
      <c r="DXF143" s="16"/>
      <c r="DXG143" s="17"/>
      <c r="DXH143" s="18"/>
      <c r="DXI143" s="20"/>
      <c r="DXJ143" s="6"/>
      <c r="DXK143" s="19"/>
      <c r="DXL143" s="15"/>
      <c r="DXM143" s="15"/>
      <c r="DXN143" s="16"/>
      <c r="DXO143" s="17"/>
      <c r="DXP143" s="18"/>
      <c r="DXQ143" s="20"/>
      <c r="DXR143" s="6"/>
      <c r="DXS143" s="19"/>
      <c r="DXT143" s="15"/>
      <c r="DXU143" s="15"/>
      <c r="DXV143" s="16"/>
      <c r="DXW143" s="17"/>
      <c r="DXX143" s="18"/>
      <c r="DXY143" s="20"/>
      <c r="DXZ143" s="6"/>
      <c r="DYA143" s="19"/>
      <c r="DYB143" s="15"/>
      <c r="DYC143" s="15"/>
      <c r="DYD143" s="16"/>
      <c r="DYE143" s="17"/>
      <c r="DYF143" s="18"/>
      <c r="DYG143" s="20"/>
      <c r="DYH143" s="6"/>
      <c r="DYI143" s="19"/>
      <c r="DYJ143" s="15"/>
      <c r="DYK143" s="15"/>
      <c r="DYL143" s="16"/>
      <c r="DYM143" s="17"/>
      <c r="DYN143" s="18"/>
      <c r="DYO143" s="20"/>
      <c r="DYP143" s="6"/>
      <c r="DYQ143" s="19"/>
      <c r="DYR143" s="15"/>
      <c r="DYS143" s="15"/>
      <c r="DYT143" s="16"/>
      <c r="DYU143" s="17"/>
      <c r="DYV143" s="18"/>
      <c r="DYW143" s="20"/>
      <c r="DYX143" s="6"/>
      <c r="DYY143" s="19"/>
      <c r="DYZ143" s="15"/>
      <c r="DZA143" s="15"/>
      <c r="DZB143" s="16"/>
      <c r="DZC143" s="17"/>
      <c r="DZD143" s="18"/>
      <c r="DZE143" s="20"/>
      <c r="DZF143" s="6"/>
      <c r="DZG143" s="19"/>
      <c r="DZH143" s="15"/>
      <c r="DZI143" s="15"/>
      <c r="DZJ143" s="16"/>
      <c r="DZK143" s="17"/>
      <c r="DZL143" s="18"/>
      <c r="DZM143" s="20"/>
      <c r="DZN143" s="6"/>
      <c r="DZO143" s="19"/>
      <c r="DZP143" s="15"/>
      <c r="DZQ143" s="15"/>
      <c r="DZR143" s="16"/>
      <c r="DZS143" s="17"/>
      <c r="DZT143" s="18"/>
      <c r="DZU143" s="20"/>
      <c r="DZV143" s="6"/>
      <c r="DZW143" s="19"/>
      <c r="DZX143" s="15"/>
      <c r="DZY143" s="15"/>
      <c r="DZZ143" s="16"/>
      <c r="EAA143" s="17"/>
      <c r="EAB143" s="18"/>
      <c r="EAC143" s="20"/>
      <c r="EAD143" s="6"/>
      <c r="EAE143" s="19"/>
      <c r="EAF143" s="15"/>
      <c r="EAG143" s="15"/>
      <c r="EAH143" s="16"/>
      <c r="EAI143" s="17"/>
      <c r="EAJ143" s="18"/>
      <c r="EAK143" s="20"/>
      <c r="EAL143" s="6"/>
      <c r="EAM143" s="19"/>
      <c r="EAN143" s="15"/>
      <c r="EAO143" s="15"/>
      <c r="EAP143" s="16"/>
      <c r="EAQ143" s="17"/>
      <c r="EAR143" s="18"/>
      <c r="EAS143" s="20"/>
      <c r="EAT143" s="6"/>
      <c r="EAU143" s="19"/>
      <c r="EAV143" s="15"/>
      <c r="EAW143" s="15"/>
      <c r="EAX143" s="16"/>
      <c r="EAY143" s="17"/>
      <c r="EAZ143" s="18"/>
      <c r="EBA143" s="20"/>
      <c r="EBB143" s="6"/>
      <c r="EBC143" s="19"/>
      <c r="EBD143" s="15"/>
      <c r="EBE143" s="15"/>
      <c r="EBF143" s="16"/>
      <c r="EBG143" s="17"/>
      <c r="EBH143" s="18"/>
      <c r="EBI143" s="20"/>
      <c r="EBJ143" s="6"/>
      <c r="EBK143" s="19"/>
      <c r="EBL143" s="15"/>
      <c r="EBM143" s="15"/>
      <c r="EBN143" s="16"/>
      <c r="EBO143" s="17"/>
      <c r="EBP143" s="18"/>
      <c r="EBQ143" s="20"/>
      <c r="EBR143" s="6"/>
      <c r="EBS143" s="19"/>
      <c r="EBT143" s="15"/>
      <c r="EBU143" s="15"/>
      <c r="EBV143" s="16"/>
      <c r="EBW143" s="17"/>
      <c r="EBX143" s="18"/>
      <c r="EBY143" s="20"/>
      <c r="EBZ143" s="6"/>
      <c r="ECA143" s="19"/>
      <c r="ECB143" s="15"/>
      <c r="ECC143" s="15"/>
      <c r="ECD143" s="16"/>
      <c r="ECE143" s="17"/>
      <c r="ECF143" s="18"/>
      <c r="ECG143" s="20"/>
      <c r="ECH143" s="6"/>
      <c r="ECI143" s="19"/>
      <c r="ECJ143" s="15"/>
      <c r="ECK143" s="15"/>
      <c r="ECL143" s="16"/>
      <c r="ECM143" s="17"/>
      <c r="ECN143" s="18"/>
      <c r="ECO143" s="20"/>
      <c r="ECP143" s="6"/>
      <c r="ECQ143" s="19"/>
      <c r="ECR143" s="15"/>
      <c r="ECS143" s="15"/>
      <c r="ECT143" s="16"/>
      <c r="ECU143" s="17"/>
      <c r="ECV143" s="18"/>
      <c r="ECW143" s="20"/>
      <c r="ECX143" s="6"/>
      <c r="ECY143" s="19"/>
      <c r="ECZ143" s="15"/>
      <c r="EDA143" s="15"/>
      <c r="EDB143" s="16"/>
      <c r="EDC143" s="17"/>
      <c r="EDD143" s="18"/>
      <c r="EDE143" s="20"/>
      <c r="EDF143" s="6"/>
      <c r="EDG143" s="19"/>
      <c r="EDH143" s="15"/>
      <c r="EDI143" s="15"/>
      <c r="EDJ143" s="16"/>
      <c r="EDK143" s="17"/>
      <c r="EDL143" s="18"/>
      <c r="EDM143" s="20"/>
      <c r="EDN143" s="6"/>
      <c r="EDO143" s="19"/>
      <c r="EDP143" s="15"/>
      <c r="EDQ143" s="15"/>
      <c r="EDR143" s="16"/>
      <c r="EDS143" s="17"/>
      <c r="EDT143" s="18"/>
      <c r="EDU143" s="20"/>
      <c r="EDV143" s="6"/>
      <c r="EDW143" s="19"/>
      <c r="EDX143" s="15"/>
      <c r="EDY143" s="15"/>
      <c r="EDZ143" s="16"/>
      <c r="EEA143" s="17"/>
      <c r="EEB143" s="18"/>
      <c r="EEC143" s="20"/>
      <c r="EED143" s="6"/>
      <c r="EEE143" s="19"/>
      <c r="EEF143" s="15"/>
      <c r="EEG143" s="15"/>
      <c r="EEH143" s="16"/>
      <c r="EEI143" s="17"/>
      <c r="EEJ143" s="18"/>
      <c r="EEK143" s="20"/>
      <c r="EEL143" s="6"/>
      <c r="EEM143" s="19"/>
      <c r="EEN143" s="15"/>
      <c r="EEO143" s="15"/>
      <c r="EEP143" s="16"/>
      <c r="EEQ143" s="17"/>
      <c r="EER143" s="18"/>
      <c r="EES143" s="20"/>
      <c r="EET143" s="6"/>
      <c r="EEU143" s="19"/>
      <c r="EEV143" s="15"/>
      <c r="EEW143" s="15"/>
      <c r="EEX143" s="16"/>
      <c r="EEY143" s="17"/>
      <c r="EEZ143" s="18"/>
      <c r="EFA143" s="20"/>
      <c r="EFB143" s="6"/>
      <c r="EFC143" s="19"/>
      <c r="EFD143" s="15"/>
      <c r="EFE143" s="15"/>
      <c r="EFF143" s="16"/>
      <c r="EFG143" s="17"/>
      <c r="EFH143" s="18"/>
      <c r="EFI143" s="20"/>
      <c r="EFJ143" s="6"/>
      <c r="EFK143" s="19"/>
      <c r="EFL143" s="15"/>
      <c r="EFM143" s="15"/>
      <c r="EFN143" s="16"/>
      <c r="EFO143" s="17"/>
      <c r="EFP143" s="18"/>
      <c r="EFQ143" s="20"/>
      <c r="EFR143" s="6"/>
      <c r="EFS143" s="19"/>
      <c r="EFT143" s="15"/>
      <c r="EFU143" s="15"/>
      <c r="EFV143" s="16"/>
      <c r="EFW143" s="17"/>
      <c r="EFX143" s="18"/>
      <c r="EFY143" s="20"/>
      <c r="EFZ143" s="6"/>
      <c r="EGA143" s="19"/>
      <c r="EGB143" s="15"/>
      <c r="EGC143" s="15"/>
      <c r="EGD143" s="16"/>
      <c r="EGE143" s="17"/>
      <c r="EGF143" s="18"/>
      <c r="EGG143" s="20"/>
      <c r="EGH143" s="6"/>
      <c r="EGI143" s="19"/>
      <c r="EGJ143" s="15"/>
      <c r="EGK143" s="15"/>
      <c r="EGL143" s="16"/>
      <c r="EGM143" s="17"/>
      <c r="EGN143" s="18"/>
      <c r="EGO143" s="20"/>
      <c r="EGP143" s="6"/>
      <c r="EGQ143" s="19"/>
      <c r="EGR143" s="15"/>
      <c r="EGS143" s="15"/>
      <c r="EGT143" s="16"/>
      <c r="EGU143" s="17"/>
      <c r="EGV143" s="18"/>
      <c r="EGW143" s="20"/>
      <c r="EGX143" s="6"/>
      <c r="EGY143" s="19"/>
      <c r="EGZ143" s="15"/>
      <c r="EHA143" s="15"/>
      <c r="EHB143" s="16"/>
      <c r="EHC143" s="17"/>
      <c r="EHD143" s="18"/>
      <c r="EHE143" s="20"/>
      <c r="EHF143" s="6"/>
      <c r="EHG143" s="19"/>
      <c r="EHH143" s="15"/>
      <c r="EHI143" s="15"/>
      <c r="EHJ143" s="16"/>
      <c r="EHK143" s="17"/>
      <c r="EHL143" s="18"/>
      <c r="EHM143" s="20"/>
      <c r="EHN143" s="6"/>
      <c r="EHO143" s="19"/>
      <c r="EHP143" s="15"/>
      <c r="EHQ143" s="15"/>
      <c r="EHR143" s="16"/>
      <c r="EHS143" s="17"/>
      <c r="EHT143" s="18"/>
      <c r="EHU143" s="20"/>
      <c r="EHV143" s="6"/>
      <c r="EHW143" s="19"/>
      <c r="EHX143" s="15"/>
      <c r="EHY143" s="15"/>
      <c r="EHZ143" s="16"/>
      <c r="EIA143" s="17"/>
      <c r="EIB143" s="18"/>
      <c r="EIC143" s="20"/>
      <c r="EID143" s="6"/>
      <c r="EIE143" s="19"/>
      <c r="EIF143" s="15"/>
      <c r="EIG143" s="15"/>
      <c r="EIH143" s="16"/>
      <c r="EII143" s="17"/>
      <c r="EIJ143" s="18"/>
      <c r="EIK143" s="20"/>
      <c r="EIL143" s="6"/>
      <c r="EIM143" s="19"/>
      <c r="EIN143" s="15"/>
      <c r="EIO143" s="15"/>
      <c r="EIP143" s="16"/>
      <c r="EIQ143" s="17"/>
      <c r="EIR143" s="18"/>
      <c r="EIS143" s="20"/>
      <c r="EIT143" s="6"/>
      <c r="EIU143" s="19"/>
      <c r="EIV143" s="15"/>
      <c r="EIW143" s="15"/>
      <c r="EIX143" s="16"/>
      <c r="EIY143" s="17"/>
      <c r="EIZ143" s="18"/>
      <c r="EJA143" s="20"/>
      <c r="EJB143" s="6"/>
      <c r="EJC143" s="19"/>
      <c r="EJD143" s="15"/>
      <c r="EJE143" s="15"/>
      <c r="EJF143" s="16"/>
      <c r="EJG143" s="17"/>
      <c r="EJH143" s="18"/>
      <c r="EJI143" s="20"/>
      <c r="EJJ143" s="6"/>
      <c r="EJK143" s="19"/>
      <c r="EJL143" s="15"/>
      <c r="EJM143" s="15"/>
      <c r="EJN143" s="16"/>
      <c r="EJO143" s="17"/>
      <c r="EJP143" s="18"/>
      <c r="EJQ143" s="20"/>
      <c r="EJR143" s="6"/>
      <c r="EJS143" s="19"/>
      <c r="EJT143" s="15"/>
      <c r="EJU143" s="15"/>
      <c r="EJV143" s="16"/>
      <c r="EJW143" s="17"/>
      <c r="EJX143" s="18"/>
      <c r="EJY143" s="20"/>
      <c r="EJZ143" s="6"/>
      <c r="EKA143" s="19"/>
      <c r="EKB143" s="15"/>
      <c r="EKC143" s="15"/>
      <c r="EKD143" s="16"/>
      <c r="EKE143" s="17"/>
      <c r="EKF143" s="18"/>
      <c r="EKG143" s="20"/>
      <c r="EKH143" s="6"/>
      <c r="EKI143" s="19"/>
      <c r="EKJ143" s="15"/>
      <c r="EKK143" s="15"/>
      <c r="EKL143" s="16"/>
      <c r="EKM143" s="17"/>
      <c r="EKN143" s="18"/>
      <c r="EKO143" s="20"/>
      <c r="EKP143" s="6"/>
      <c r="EKQ143" s="19"/>
      <c r="EKR143" s="15"/>
      <c r="EKS143" s="15"/>
      <c r="EKT143" s="16"/>
      <c r="EKU143" s="17"/>
      <c r="EKV143" s="18"/>
      <c r="EKW143" s="20"/>
      <c r="EKX143" s="6"/>
      <c r="EKY143" s="19"/>
      <c r="EKZ143" s="15"/>
      <c r="ELA143" s="15"/>
      <c r="ELB143" s="16"/>
      <c r="ELC143" s="17"/>
      <c r="ELD143" s="18"/>
      <c r="ELE143" s="20"/>
      <c r="ELF143" s="6"/>
      <c r="ELG143" s="19"/>
      <c r="ELH143" s="15"/>
      <c r="ELI143" s="15"/>
      <c r="ELJ143" s="16"/>
      <c r="ELK143" s="17"/>
      <c r="ELL143" s="18"/>
      <c r="ELM143" s="20"/>
      <c r="ELN143" s="6"/>
      <c r="ELO143" s="19"/>
      <c r="ELP143" s="15"/>
      <c r="ELQ143" s="15"/>
      <c r="ELR143" s="16"/>
      <c r="ELS143" s="17"/>
      <c r="ELT143" s="18"/>
      <c r="ELU143" s="20"/>
      <c r="ELV143" s="6"/>
      <c r="ELW143" s="19"/>
      <c r="ELX143" s="15"/>
      <c r="ELY143" s="15"/>
      <c r="ELZ143" s="16"/>
      <c r="EMA143" s="17"/>
      <c r="EMB143" s="18"/>
      <c r="EMC143" s="20"/>
      <c r="EMD143" s="6"/>
      <c r="EME143" s="19"/>
      <c r="EMF143" s="15"/>
      <c r="EMG143" s="15"/>
      <c r="EMH143" s="16"/>
      <c r="EMI143" s="17"/>
      <c r="EMJ143" s="18"/>
      <c r="EMK143" s="20"/>
      <c r="EML143" s="6"/>
      <c r="EMM143" s="19"/>
      <c r="EMN143" s="15"/>
      <c r="EMO143" s="15"/>
      <c r="EMP143" s="16"/>
      <c r="EMQ143" s="17"/>
      <c r="EMR143" s="18"/>
      <c r="EMS143" s="20"/>
      <c r="EMT143" s="6"/>
      <c r="EMU143" s="19"/>
      <c r="EMV143" s="15"/>
      <c r="EMW143" s="15"/>
      <c r="EMX143" s="16"/>
      <c r="EMY143" s="17"/>
      <c r="EMZ143" s="18"/>
      <c r="ENA143" s="20"/>
      <c r="ENB143" s="6"/>
      <c r="ENC143" s="19"/>
      <c r="END143" s="15"/>
      <c r="ENE143" s="15"/>
      <c r="ENF143" s="16"/>
      <c r="ENG143" s="17"/>
      <c r="ENH143" s="18"/>
      <c r="ENI143" s="20"/>
      <c r="ENJ143" s="6"/>
      <c r="ENK143" s="19"/>
      <c r="ENL143" s="15"/>
      <c r="ENM143" s="15"/>
      <c r="ENN143" s="16"/>
      <c r="ENO143" s="17"/>
      <c r="ENP143" s="18"/>
      <c r="ENQ143" s="20"/>
      <c r="ENR143" s="6"/>
      <c r="ENS143" s="19"/>
      <c r="ENT143" s="15"/>
      <c r="ENU143" s="15"/>
      <c r="ENV143" s="16"/>
      <c r="ENW143" s="17"/>
      <c r="ENX143" s="18"/>
      <c r="ENY143" s="20"/>
      <c r="ENZ143" s="6"/>
      <c r="EOA143" s="19"/>
      <c r="EOB143" s="15"/>
      <c r="EOC143" s="15"/>
      <c r="EOD143" s="16"/>
      <c r="EOE143" s="17"/>
      <c r="EOF143" s="18"/>
      <c r="EOG143" s="20"/>
      <c r="EOH143" s="6"/>
      <c r="EOI143" s="19"/>
      <c r="EOJ143" s="15"/>
      <c r="EOK143" s="15"/>
      <c r="EOL143" s="16"/>
      <c r="EOM143" s="17"/>
      <c r="EON143" s="18"/>
      <c r="EOO143" s="20"/>
      <c r="EOP143" s="6"/>
      <c r="EOQ143" s="19"/>
      <c r="EOR143" s="15"/>
      <c r="EOS143" s="15"/>
      <c r="EOT143" s="16"/>
      <c r="EOU143" s="17"/>
      <c r="EOV143" s="18"/>
      <c r="EOW143" s="20"/>
      <c r="EOX143" s="6"/>
      <c r="EOY143" s="19"/>
      <c r="EOZ143" s="15"/>
      <c r="EPA143" s="15"/>
      <c r="EPB143" s="16"/>
      <c r="EPC143" s="17"/>
      <c r="EPD143" s="18"/>
      <c r="EPE143" s="20"/>
      <c r="EPF143" s="6"/>
      <c r="EPG143" s="19"/>
      <c r="EPH143" s="15"/>
      <c r="EPI143" s="15"/>
      <c r="EPJ143" s="16"/>
      <c r="EPK143" s="17"/>
      <c r="EPL143" s="18"/>
      <c r="EPM143" s="20"/>
      <c r="EPN143" s="6"/>
      <c r="EPO143" s="19"/>
      <c r="EPP143" s="15"/>
      <c r="EPQ143" s="15"/>
      <c r="EPR143" s="16"/>
      <c r="EPS143" s="17"/>
      <c r="EPT143" s="18"/>
      <c r="EPU143" s="20"/>
      <c r="EPV143" s="6"/>
      <c r="EPW143" s="19"/>
      <c r="EPX143" s="15"/>
      <c r="EPY143" s="15"/>
      <c r="EPZ143" s="16"/>
      <c r="EQA143" s="17"/>
      <c r="EQB143" s="18"/>
      <c r="EQC143" s="20"/>
      <c r="EQD143" s="6"/>
      <c r="EQE143" s="19"/>
      <c r="EQF143" s="15"/>
      <c r="EQG143" s="15"/>
      <c r="EQH143" s="16"/>
      <c r="EQI143" s="17"/>
      <c r="EQJ143" s="18"/>
      <c r="EQK143" s="20"/>
      <c r="EQL143" s="6"/>
      <c r="EQM143" s="19"/>
      <c r="EQN143" s="15"/>
      <c r="EQO143" s="15"/>
      <c r="EQP143" s="16"/>
      <c r="EQQ143" s="17"/>
      <c r="EQR143" s="18"/>
      <c r="EQS143" s="20"/>
      <c r="EQT143" s="6"/>
      <c r="EQU143" s="19"/>
      <c r="EQV143" s="15"/>
      <c r="EQW143" s="15"/>
      <c r="EQX143" s="16"/>
      <c r="EQY143" s="17"/>
      <c r="EQZ143" s="18"/>
      <c r="ERA143" s="20"/>
      <c r="ERB143" s="6"/>
      <c r="ERC143" s="19"/>
      <c r="ERD143" s="15"/>
      <c r="ERE143" s="15"/>
      <c r="ERF143" s="16"/>
      <c r="ERG143" s="17"/>
      <c r="ERH143" s="18"/>
      <c r="ERI143" s="20"/>
      <c r="ERJ143" s="6"/>
      <c r="ERK143" s="19"/>
      <c r="ERL143" s="15"/>
      <c r="ERM143" s="15"/>
      <c r="ERN143" s="16"/>
      <c r="ERO143" s="17"/>
      <c r="ERP143" s="18"/>
      <c r="ERQ143" s="20"/>
      <c r="ERR143" s="6"/>
      <c r="ERS143" s="19"/>
      <c r="ERT143" s="15"/>
      <c r="ERU143" s="15"/>
      <c r="ERV143" s="16"/>
      <c r="ERW143" s="17"/>
      <c r="ERX143" s="18"/>
      <c r="ERY143" s="20"/>
      <c r="ERZ143" s="6"/>
      <c r="ESA143" s="19"/>
      <c r="ESB143" s="15"/>
      <c r="ESC143" s="15"/>
      <c r="ESD143" s="16"/>
      <c r="ESE143" s="17"/>
      <c r="ESF143" s="18"/>
      <c r="ESG143" s="20"/>
      <c r="ESH143" s="6"/>
      <c r="ESI143" s="19"/>
      <c r="ESJ143" s="15"/>
      <c r="ESK143" s="15"/>
      <c r="ESL143" s="16"/>
      <c r="ESM143" s="17"/>
      <c r="ESN143" s="18"/>
      <c r="ESO143" s="20"/>
      <c r="ESP143" s="6"/>
      <c r="ESQ143" s="19"/>
      <c r="ESR143" s="15"/>
      <c r="ESS143" s="15"/>
      <c r="EST143" s="16"/>
      <c r="ESU143" s="17"/>
      <c r="ESV143" s="18"/>
      <c r="ESW143" s="20"/>
      <c r="ESX143" s="6"/>
      <c r="ESY143" s="19"/>
      <c r="ESZ143" s="15"/>
      <c r="ETA143" s="15"/>
      <c r="ETB143" s="16"/>
      <c r="ETC143" s="17"/>
      <c r="ETD143" s="18"/>
      <c r="ETE143" s="20"/>
      <c r="ETF143" s="6"/>
      <c r="ETG143" s="19"/>
      <c r="ETH143" s="15"/>
      <c r="ETI143" s="15"/>
      <c r="ETJ143" s="16"/>
      <c r="ETK143" s="17"/>
      <c r="ETL143" s="18"/>
      <c r="ETM143" s="20"/>
      <c r="ETN143" s="6"/>
      <c r="ETO143" s="19"/>
      <c r="ETP143" s="15"/>
      <c r="ETQ143" s="15"/>
      <c r="ETR143" s="16"/>
      <c r="ETS143" s="17"/>
      <c r="ETT143" s="18"/>
      <c r="ETU143" s="20"/>
      <c r="ETV143" s="6"/>
      <c r="ETW143" s="19"/>
      <c r="ETX143" s="15"/>
      <c r="ETY143" s="15"/>
      <c r="ETZ143" s="16"/>
      <c r="EUA143" s="17"/>
      <c r="EUB143" s="18"/>
      <c r="EUC143" s="20"/>
      <c r="EUD143" s="6"/>
      <c r="EUE143" s="19"/>
      <c r="EUF143" s="15"/>
      <c r="EUG143" s="15"/>
      <c r="EUH143" s="16"/>
      <c r="EUI143" s="17"/>
      <c r="EUJ143" s="18"/>
      <c r="EUK143" s="20"/>
      <c r="EUL143" s="6"/>
      <c r="EUM143" s="19"/>
      <c r="EUN143" s="15"/>
      <c r="EUO143" s="15"/>
      <c r="EUP143" s="16"/>
      <c r="EUQ143" s="17"/>
      <c r="EUR143" s="18"/>
      <c r="EUS143" s="20"/>
      <c r="EUT143" s="6"/>
      <c r="EUU143" s="19"/>
      <c r="EUV143" s="15"/>
      <c r="EUW143" s="15"/>
      <c r="EUX143" s="16"/>
      <c r="EUY143" s="17"/>
      <c r="EUZ143" s="18"/>
      <c r="EVA143" s="20"/>
      <c r="EVB143" s="6"/>
      <c r="EVC143" s="19"/>
      <c r="EVD143" s="15"/>
      <c r="EVE143" s="15"/>
      <c r="EVF143" s="16"/>
      <c r="EVG143" s="17"/>
      <c r="EVH143" s="18"/>
      <c r="EVI143" s="20"/>
      <c r="EVJ143" s="6"/>
      <c r="EVK143" s="19"/>
      <c r="EVL143" s="15"/>
      <c r="EVM143" s="15"/>
      <c r="EVN143" s="16"/>
      <c r="EVO143" s="17"/>
      <c r="EVP143" s="18"/>
      <c r="EVQ143" s="20"/>
      <c r="EVR143" s="6"/>
      <c r="EVS143" s="19"/>
      <c r="EVT143" s="15"/>
      <c r="EVU143" s="15"/>
      <c r="EVV143" s="16"/>
      <c r="EVW143" s="17"/>
      <c r="EVX143" s="18"/>
      <c r="EVY143" s="20"/>
      <c r="EVZ143" s="6"/>
      <c r="EWA143" s="19"/>
      <c r="EWB143" s="15"/>
      <c r="EWC143" s="15"/>
      <c r="EWD143" s="16"/>
      <c r="EWE143" s="17"/>
      <c r="EWF143" s="18"/>
      <c r="EWG143" s="20"/>
      <c r="EWH143" s="6"/>
      <c r="EWI143" s="19"/>
      <c r="EWJ143" s="15"/>
      <c r="EWK143" s="15"/>
      <c r="EWL143" s="16"/>
      <c r="EWM143" s="17"/>
      <c r="EWN143" s="18"/>
      <c r="EWO143" s="20"/>
      <c r="EWP143" s="6"/>
      <c r="EWQ143" s="19"/>
      <c r="EWR143" s="15"/>
      <c r="EWS143" s="15"/>
      <c r="EWT143" s="16"/>
      <c r="EWU143" s="17"/>
      <c r="EWV143" s="18"/>
      <c r="EWW143" s="20"/>
      <c r="EWX143" s="6"/>
      <c r="EWY143" s="19"/>
      <c r="EWZ143" s="15"/>
      <c r="EXA143" s="15"/>
      <c r="EXB143" s="16"/>
      <c r="EXC143" s="17"/>
      <c r="EXD143" s="18"/>
      <c r="EXE143" s="20"/>
      <c r="EXF143" s="6"/>
      <c r="EXG143" s="19"/>
      <c r="EXH143" s="15"/>
      <c r="EXI143" s="15"/>
      <c r="EXJ143" s="16"/>
      <c r="EXK143" s="17"/>
      <c r="EXL143" s="18"/>
      <c r="EXM143" s="20"/>
      <c r="EXN143" s="6"/>
      <c r="EXO143" s="19"/>
      <c r="EXP143" s="15"/>
      <c r="EXQ143" s="15"/>
      <c r="EXR143" s="16"/>
      <c r="EXS143" s="17"/>
      <c r="EXT143" s="18"/>
      <c r="EXU143" s="20"/>
      <c r="EXV143" s="6"/>
      <c r="EXW143" s="19"/>
      <c r="EXX143" s="15"/>
      <c r="EXY143" s="15"/>
      <c r="EXZ143" s="16"/>
      <c r="EYA143" s="17"/>
      <c r="EYB143" s="18"/>
      <c r="EYC143" s="20"/>
      <c r="EYD143" s="6"/>
      <c r="EYE143" s="19"/>
      <c r="EYF143" s="15"/>
      <c r="EYG143" s="15"/>
      <c r="EYH143" s="16"/>
      <c r="EYI143" s="17"/>
      <c r="EYJ143" s="18"/>
      <c r="EYK143" s="20"/>
      <c r="EYL143" s="6"/>
      <c r="EYM143" s="19"/>
      <c r="EYN143" s="15"/>
      <c r="EYO143" s="15"/>
      <c r="EYP143" s="16"/>
      <c r="EYQ143" s="17"/>
      <c r="EYR143" s="18"/>
      <c r="EYS143" s="20"/>
      <c r="EYT143" s="6"/>
      <c r="EYU143" s="19"/>
      <c r="EYV143" s="15"/>
      <c r="EYW143" s="15"/>
      <c r="EYX143" s="16"/>
      <c r="EYY143" s="17"/>
      <c r="EYZ143" s="18"/>
      <c r="EZA143" s="20"/>
      <c r="EZB143" s="6"/>
      <c r="EZC143" s="19"/>
      <c r="EZD143" s="15"/>
      <c r="EZE143" s="15"/>
      <c r="EZF143" s="16"/>
      <c r="EZG143" s="17"/>
      <c r="EZH143" s="18"/>
      <c r="EZI143" s="20"/>
      <c r="EZJ143" s="6"/>
      <c r="EZK143" s="19"/>
      <c r="EZL143" s="15"/>
      <c r="EZM143" s="15"/>
      <c r="EZN143" s="16"/>
      <c r="EZO143" s="17"/>
      <c r="EZP143" s="18"/>
      <c r="EZQ143" s="20"/>
      <c r="EZR143" s="6"/>
      <c r="EZS143" s="19"/>
      <c r="EZT143" s="15"/>
      <c r="EZU143" s="15"/>
      <c r="EZV143" s="16"/>
      <c r="EZW143" s="17"/>
      <c r="EZX143" s="18"/>
      <c r="EZY143" s="20"/>
      <c r="EZZ143" s="6"/>
      <c r="FAA143" s="19"/>
      <c r="FAB143" s="15"/>
      <c r="FAC143" s="15"/>
      <c r="FAD143" s="16"/>
      <c r="FAE143" s="17"/>
      <c r="FAF143" s="18"/>
      <c r="FAG143" s="20"/>
      <c r="FAH143" s="6"/>
      <c r="FAI143" s="19"/>
      <c r="FAJ143" s="15"/>
      <c r="FAK143" s="15"/>
      <c r="FAL143" s="16"/>
      <c r="FAM143" s="17"/>
      <c r="FAN143" s="18"/>
      <c r="FAO143" s="20"/>
      <c r="FAP143" s="6"/>
      <c r="FAQ143" s="19"/>
      <c r="FAR143" s="15"/>
      <c r="FAS143" s="15"/>
      <c r="FAT143" s="16"/>
      <c r="FAU143" s="17"/>
      <c r="FAV143" s="18"/>
      <c r="FAW143" s="20"/>
      <c r="FAX143" s="6"/>
      <c r="FAY143" s="19"/>
      <c r="FAZ143" s="15"/>
      <c r="FBA143" s="15"/>
      <c r="FBB143" s="16"/>
      <c r="FBC143" s="17"/>
      <c r="FBD143" s="18"/>
      <c r="FBE143" s="20"/>
      <c r="FBF143" s="6"/>
      <c r="FBG143" s="19"/>
      <c r="FBH143" s="15"/>
      <c r="FBI143" s="15"/>
      <c r="FBJ143" s="16"/>
      <c r="FBK143" s="17"/>
      <c r="FBL143" s="18"/>
      <c r="FBM143" s="20"/>
      <c r="FBN143" s="6"/>
      <c r="FBO143" s="19"/>
      <c r="FBP143" s="15"/>
      <c r="FBQ143" s="15"/>
      <c r="FBR143" s="16"/>
      <c r="FBS143" s="17"/>
      <c r="FBT143" s="18"/>
      <c r="FBU143" s="20"/>
      <c r="FBV143" s="6"/>
      <c r="FBW143" s="19"/>
      <c r="FBX143" s="15"/>
      <c r="FBY143" s="15"/>
      <c r="FBZ143" s="16"/>
      <c r="FCA143" s="17"/>
      <c r="FCB143" s="18"/>
      <c r="FCC143" s="20"/>
      <c r="FCD143" s="6"/>
      <c r="FCE143" s="19"/>
      <c r="FCF143" s="15"/>
      <c r="FCG143" s="15"/>
      <c r="FCH143" s="16"/>
      <c r="FCI143" s="17"/>
      <c r="FCJ143" s="18"/>
      <c r="FCK143" s="20"/>
      <c r="FCL143" s="6"/>
      <c r="FCM143" s="19"/>
      <c r="FCN143" s="15"/>
      <c r="FCO143" s="15"/>
      <c r="FCP143" s="16"/>
      <c r="FCQ143" s="17"/>
      <c r="FCR143" s="18"/>
      <c r="FCS143" s="20"/>
      <c r="FCT143" s="6"/>
      <c r="FCU143" s="19"/>
      <c r="FCV143" s="15"/>
      <c r="FCW143" s="15"/>
      <c r="FCX143" s="16"/>
      <c r="FCY143" s="17"/>
      <c r="FCZ143" s="18"/>
      <c r="FDA143" s="20"/>
      <c r="FDB143" s="6"/>
      <c r="FDC143" s="19"/>
      <c r="FDD143" s="15"/>
      <c r="FDE143" s="15"/>
      <c r="FDF143" s="16"/>
      <c r="FDG143" s="17"/>
      <c r="FDH143" s="18"/>
      <c r="FDI143" s="20"/>
      <c r="FDJ143" s="6"/>
      <c r="FDK143" s="19"/>
      <c r="FDL143" s="15"/>
      <c r="FDM143" s="15"/>
      <c r="FDN143" s="16"/>
      <c r="FDO143" s="17"/>
      <c r="FDP143" s="18"/>
      <c r="FDQ143" s="20"/>
      <c r="FDR143" s="6"/>
      <c r="FDS143" s="19"/>
      <c r="FDT143" s="15"/>
      <c r="FDU143" s="15"/>
      <c r="FDV143" s="16"/>
      <c r="FDW143" s="17"/>
      <c r="FDX143" s="18"/>
      <c r="FDY143" s="20"/>
      <c r="FDZ143" s="6"/>
      <c r="FEA143" s="19"/>
      <c r="FEB143" s="15"/>
      <c r="FEC143" s="15"/>
      <c r="FED143" s="16"/>
      <c r="FEE143" s="17"/>
      <c r="FEF143" s="18"/>
      <c r="FEG143" s="20"/>
      <c r="FEH143" s="6"/>
      <c r="FEI143" s="19"/>
      <c r="FEJ143" s="15"/>
      <c r="FEK143" s="15"/>
      <c r="FEL143" s="16"/>
      <c r="FEM143" s="17"/>
      <c r="FEN143" s="18"/>
      <c r="FEO143" s="20"/>
      <c r="FEP143" s="6"/>
      <c r="FEQ143" s="19"/>
      <c r="FER143" s="15"/>
      <c r="FES143" s="15"/>
      <c r="FET143" s="16"/>
      <c r="FEU143" s="17"/>
      <c r="FEV143" s="18"/>
      <c r="FEW143" s="20"/>
      <c r="FEX143" s="6"/>
      <c r="FEY143" s="19"/>
      <c r="FEZ143" s="15"/>
      <c r="FFA143" s="15"/>
      <c r="FFB143" s="16"/>
      <c r="FFC143" s="17"/>
      <c r="FFD143" s="18"/>
      <c r="FFE143" s="20"/>
      <c r="FFF143" s="6"/>
      <c r="FFG143" s="19"/>
      <c r="FFH143" s="15"/>
      <c r="FFI143" s="15"/>
      <c r="FFJ143" s="16"/>
      <c r="FFK143" s="17"/>
      <c r="FFL143" s="18"/>
      <c r="FFM143" s="20"/>
      <c r="FFN143" s="6"/>
      <c r="FFO143" s="19"/>
      <c r="FFP143" s="15"/>
      <c r="FFQ143" s="15"/>
      <c r="FFR143" s="16"/>
      <c r="FFS143" s="17"/>
      <c r="FFT143" s="18"/>
      <c r="FFU143" s="20"/>
      <c r="FFV143" s="6"/>
      <c r="FFW143" s="19"/>
      <c r="FFX143" s="15"/>
      <c r="FFY143" s="15"/>
      <c r="FFZ143" s="16"/>
      <c r="FGA143" s="17"/>
      <c r="FGB143" s="18"/>
      <c r="FGC143" s="20"/>
      <c r="FGD143" s="6"/>
      <c r="FGE143" s="19"/>
      <c r="FGF143" s="15"/>
      <c r="FGG143" s="15"/>
      <c r="FGH143" s="16"/>
      <c r="FGI143" s="17"/>
      <c r="FGJ143" s="18"/>
      <c r="FGK143" s="20"/>
      <c r="FGL143" s="6"/>
      <c r="FGM143" s="19"/>
      <c r="FGN143" s="15"/>
      <c r="FGO143" s="15"/>
      <c r="FGP143" s="16"/>
      <c r="FGQ143" s="17"/>
      <c r="FGR143" s="18"/>
      <c r="FGS143" s="20"/>
      <c r="FGT143" s="6"/>
      <c r="FGU143" s="19"/>
      <c r="FGV143" s="15"/>
      <c r="FGW143" s="15"/>
      <c r="FGX143" s="16"/>
      <c r="FGY143" s="17"/>
      <c r="FGZ143" s="18"/>
      <c r="FHA143" s="20"/>
      <c r="FHB143" s="6"/>
      <c r="FHC143" s="19"/>
      <c r="FHD143" s="15"/>
      <c r="FHE143" s="15"/>
      <c r="FHF143" s="16"/>
      <c r="FHG143" s="17"/>
      <c r="FHH143" s="18"/>
      <c r="FHI143" s="20"/>
      <c r="FHJ143" s="6"/>
      <c r="FHK143" s="19"/>
      <c r="FHL143" s="15"/>
      <c r="FHM143" s="15"/>
      <c r="FHN143" s="16"/>
      <c r="FHO143" s="17"/>
      <c r="FHP143" s="18"/>
      <c r="FHQ143" s="20"/>
      <c r="FHR143" s="6"/>
      <c r="FHS143" s="19"/>
      <c r="FHT143" s="15"/>
      <c r="FHU143" s="15"/>
      <c r="FHV143" s="16"/>
      <c r="FHW143" s="17"/>
      <c r="FHX143" s="18"/>
      <c r="FHY143" s="20"/>
      <c r="FHZ143" s="6"/>
      <c r="FIA143" s="19"/>
      <c r="FIB143" s="15"/>
      <c r="FIC143" s="15"/>
      <c r="FID143" s="16"/>
      <c r="FIE143" s="17"/>
      <c r="FIF143" s="18"/>
      <c r="FIG143" s="20"/>
      <c r="FIH143" s="6"/>
      <c r="FII143" s="19"/>
      <c r="FIJ143" s="15"/>
      <c r="FIK143" s="15"/>
      <c r="FIL143" s="16"/>
      <c r="FIM143" s="17"/>
      <c r="FIN143" s="18"/>
      <c r="FIO143" s="20"/>
      <c r="FIP143" s="6"/>
      <c r="FIQ143" s="19"/>
      <c r="FIR143" s="15"/>
      <c r="FIS143" s="15"/>
      <c r="FIT143" s="16"/>
      <c r="FIU143" s="17"/>
      <c r="FIV143" s="18"/>
      <c r="FIW143" s="20"/>
      <c r="FIX143" s="6"/>
      <c r="FIY143" s="19"/>
      <c r="FIZ143" s="15"/>
      <c r="FJA143" s="15"/>
      <c r="FJB143" s="16"/>
      <c r="FJC143" s="17"/>
      <c r="FJD143" s="18"/>
      <c r="FJE143" s="20"/>
      <c r="FJF143" s="6"/>
      <c r="FJG143" s="19"/>
      <c r="FJH143" s="15"/>
      <c r="FJI143" s="15"/>
      <c r="FJJ143" s="16"/>
      <c r="FJK143" s="17"/>
      <c r="FJL143" s="18"/>
      <c r="FJM143" s="20"/>
      <c r="FJN143" s="6"/>
      <c r="FJO143" s="19"/>
      <c r="FJP143" s="15"/>
      <c r="FJQ143" s="15"/>
      <c r="FJR143" s="16"/>
      <c r="FJS143" s="17"/>
      <c r="FJT143" s="18"/>
      <c r="FJU143" s="20"/>
      <c r="FJV143" s="6"/>
      <c r="FJW143" s="19"/>
      <c r="FJX143" s="15"/>
      <c r="FJY143" s="15"/>
      <c r="FJZ143" s="16"/>
      <c r="FKA143" s="17"/>
      <c r="FKB143" s="18"/>
      <c r="FKC143" s="20"/>
      <c r="FKD143" s="6"/>
      <c r="FKE143" s="19"/>
      <c r="FKF143" s="15"/>
      <c r="FKG143" s="15"/>
      <c r="FKH143" s="16"/>
      <c r="FKI143" s="17"/>
      <c r="FKJ143" s="18"/>
      <c r="FKK143" s="20"/>
      <c r="FKL143" s="6"/>
      <c r="FKM143" s="19"/>
      <c r="FKN143" s="15"/>
      <c r="FKO143" s="15"/>
      <c r="FKP143" s="16"/>
      <c r="FKQ143" s="17"/>
      <c r="FKR143" s="18"/>
      <c r="FKS143" s="20"/>
      <c r="FKT143" s="6"/>
      <c r="FKU143" s="19"/>
      <c r="FKV143" s="15"/>
      <c r="FKW143" s="15"/>
      <c r="FKX143" s="16"/>
      <c r="FKY143" s="17"/>
      <c r="FKZ143" s="18"/>
      <c r="FLA143" s="20"/>
      <c r="FLB143" s="6"/>
      <c r="FLC143" s="19"/>
      <c r="FLD143" s="15"/>
      <c r="FLE143" s="15"/>
      <c r="FLF143" s="16"/>
      <c r="FLG143" s="17"/>
      <c r="FLH143" s="18"/>
      <c r="FLI143" s="20"/>
      <c r="FLJ143" s="6"/>
      <c r="FLK143" s="19"/>
      <c r="FLL143" s="15"/>
      <c r="FLM143" s="15"/>
      <c r="FLN143" s="16"/>
      <c r="FLO143" s="17"/>
      <c r="FLP143" s="18"/>
      <c r="FLQ143" s="20"/>
      <c r="FLR143" s="6"/>
      <c r="FLS143" s="19"/>
      <c r="FLT143" s="15"/>
      <c r="FLU143" s="15"/>
      <c r="FLV143" s="16"/>
      <c r="FLW143" s="17"/>
      <c r="FLX143" s="18"/>
      <c r="FLY143" s="20"/>
      <c r="FLZ143" s="6"/>
      <c r="FMA143" s="19"/>
      <c r="FMB143" s="15"/>
      <c r="FMC143" s="15"/>
      <c r="FMD143" s="16"/>
      <c r="FME143" s="17"/>
      <c r="FMF143" s="18"/>
      <c r="FMG143" s="20"/>
      <c r="FMH143" s="6"/>
      <c r="FMI143" s="19"/>
      <c r="FMJ143" s="15"/>
      <c r="FMK143" s="15"/>
      <c r="FML143" s="16"/>
      <c r="FMM143" s="17"/>
      <c r="FMN143" s="18"/>
      <c r="FMO143" s="20"/>
      <c r="FMP143" s="6"/>
      <c r="FMQ143" s="19"/>
      <c r="FMR143" s="15"/>
      <c r="FMS143" s="15"/>
      <c r="FMT143" s="16"/>
      <c r="FMU143" s="17"/>
      <c r="FMV143" s="18"/>
      <c r="FMW143" s="20"/>
      <c r="FMX143" s="6"/>
      <c r="FMY143" s="19"/>
      <c r="FMZ143" s="15"/>
      <c r="FNA143" s="15"/>
      <c r="FNB143" s="16"/>
      <c r="FNC143" s="17"/>
      <c r="FND143" s="18"/>
      <c r="FNE143" s="20"/>
      <c r="FNF143" s="6"/>
      <c r="FNG143" s="19"/>
      <c r="FNH143" s="15"/>
      <c r="FNI143" s="15"/>
      <c r="FNJ143" s="16"/>
      <c r="FNK143" s="17"/>
      <c r="FNL143" s="18"/>
      <c r="FNM143" s="20"/>
      <c r="FNN143" s="6"/>
      <c r="FNO143" s="19"/>
      <c r="FNP143" s="15"/>
      <c r="FNQ143" s="15"/>
      <c r="FNR143" s="16"/>
      <c r="FNS143" s="17"/>
      <c r="FNT143" s="18"/>
      <c r="FNU143" s="20"/>
      <c r="FNV143" s="6"/>
      <c r="FNW143" s="19"/>
      <c r="FNX143" s="15"/>
      <c r="FNY143" s="15"/>
      <c r="FNZ143" s="16"/>
      <c r="FOA143" s="17"/>
      <c r="FOB143" s="18"/>
      <c r="FOC143" s="20"/>
      <c r="FOD143" s="6"/>
      <c r="FOE143" s="19"/>
      <c r="FOF143" s="15"/>
      <c r="FOG143" s="15"/>
      <c r="FOH143" s="16"/>
      <c r="FOI143" s="17"/>
      <c r="FOJ143" s="18"/>
      <c r="FOK143" s="20"/>
      <c r="FOL143" s="6"/>
      <c r="FOM143" s="19"/>
      <c r="FON143" s="15"/>
      <c r="FOO143" s="15"/>
      <c r="FOP143" s="16"/>
      <c r="FOQ143" s="17"/>
      <c r="FOR143" s="18"/>
      <c r="FOS143" s="20"/>
      <c r="FOT143" s="6"/>
      <c r="FOU143" s="19"/>
      <c r="FOV143" s="15"/>
      <c r="FOW143" s="15"/>
      <c r="FOX143" s="16"/>
      <c r="FOY143" s="17"/>
      <c r="FOZ143" s="18"/>
      <c r="FPA143" s="20"/>
      <c r="FPB143" s="6"/>
      <c r="FPC143" s="19"/>
      <c r="FPD143" s="15"/>
      <c r="FPE143" s="15"/>
      <c r="FPF143" s="16"/>
      <c r="FPG143" s="17"/>
      <c r="FPH143" s="18"/>
      <c r="FPI143" s="20"/>
      <c r="FPJ143" s="6"/>
      <c r="FPK143" s="19"/>
      <c r="FPL143" s="15"/>
      <c r="FPM143" s="15"/>
      <c r="FPN143" s="16"/>
      <c r="FPO143" s="17"/>
      <c r="FPP143" s="18"/>
      <c r="FPQ143" s="20"/>
      <c r="FPR143" s="6"/>
      <c r="FPS143" s="19"/>
      <c r="FPT143" s="15"/>
      <c r="FPU143" s="15"/>
      <c r="FPV143" s="16"/>
      <c r="FPW143" s="17"/>
      <c r="FPX143" s="18"/>
      <c r="FPY143" s="20"/>
      <c r="FPZ143" s="6"/>
      <c r="FQA143" s="19"/>
      <c r="FQB143" s="15"/>
      <c r="FQC143" s="15"/>
      <c r="FQD143" s="16"/>
      <c r="FQE143" s="17"/>
      <c r="FQF143" s="18"/>
      <c r="FQG143" s="20"/>
      <c r="FQH143" s="6"/>
      <c r="FQI143" s="19"/>
      <c r="FQJ143" s="15"/>
      <c r="FQK143" s="15"/>
      <c r="FQL143" s="16"/>
      <c r="FQM143" s="17"/>
      <c r="FQN143" s="18"/>
      <c r="FQO143" s="20"/>
      <c r="FQP143" s="6"/>
      <c r="FQQ143" s="19"/>
      <c r="FQR143" s="15"/>
      <c r="FQS143" s="15"/>
      <c r="FQT143" s="16"/>
      <c r="FQU143" s="17"/>
      <c r="FQV143" s="18"/>
      <c r="FQW143" s="20"/>
      <c r="FQX143" s="6"/>
      <c r="FQY143" s="19"/>
      <c r="FQZ143" s="15"/>
      <c r="FRA143" s="15"/>
      <c r="FRB143" s="16"/>
      <c r="FRC143" s="17"/>
      <c r="FRD143" s="18"/>
      <c r="FRE143" s="20"/>
      <c r="FRF143" s="6"/>
      <c r="FRG143" s="19"/>
      <c r="FRH143" s="15"/>
      <c r="FRI143" s="15"/>
      <c r="FRJ143" s="16"/>
      <c r="FRK143" s="17"/>
      <c r="FRL143" s="18"/>
      <c r="FRM143" s="20"/>
      <c r="FRN143" s="6"/>
      <c r="FRO143" s="19"/>
      <c r="FRP143" s="15"/>
      <c r="FRQ143" s="15"/>
      <c r="FRR143" s="16"/>
      <c r="FRS143" s="17"/>
      <c r="FRT143" s="18"/>
      <c r="FRU143" s="20"/>
      <c r="FRV143" s="6"/>
      <c r="FRW143" s="19"/>
      <c r="FRX143" s="15"/>
      <c r="FRY143" s="15"/>
      <c r="FRZ143" s="16"/>
      <c r="FSA143" s="17"/>
      <c r="FSB143" s="18"/>
      <c r="FSC143" s="20"/>
      <c r="FSD143" s="6"/>
      <c r="FSE143" s="19"/>
      <c r="FSF143" s="15"/>
      <c r="FSG143" s="15"/>
      <c r="FSH143" s="16"/>
      <c r="FSI143" s="17"/>
      <c r="FSJ143" s="18"/>
      <c r="FSK143" s="20"/>
      <c r="FSL143" s="6"/>
      <c r="FSM143" s="19"/>
      <c r="FSN143" s="15"/>
      <c r="FSO143" s="15"/>
      <c r="FSP143" s="16"/>
      <c r="FSQ143" s="17"/>
      <c r="FSR143" s="18"/>
      <c r="FSS143" s="20"/>
      <c r="FST143" s="6"/>
      <c r="FSU143" s="19"/>
      <c r="FSV143" s="15"/>
      <c r="FSW143" s="15"/>
      <c r="FSX143" s="16"/>
      <c r="FSY143" s="17"/>
      <c r="FSZ143" s="18"/>
      <c r="FTA143" s="20"/>
      <c r="FTB143" s="6"/>
      <c r="FTC143" s="19"/>
      <c r="FTD143" s="15"/>
      <c r="FTE143" s="15"/>
      <c r="FTF143" s="16"/>
      <c r="FTG143" s="17"/>
      <c r="FTH143" s="18"/>
      <c r="FTI143" s="20"/>
      <c r="FTJ143" s="6"/>
      <c r="FTK143" s="19"/>
      <c r="FTL143" s="15"/>
      <c r="FTM143" s="15"/>
      <c r="FTN143" s="16"/>
      <c r="FTO143" s="17"/>
      <c r="FTP143" s="18"/>
      <c r="FTQ143" s="20"/>
      <c r="FTR143" s="6"/>
      <c r="FTS143" s="19"/>
      <c r="FTT143" s="15"/>
      <c r="FTU143" s="15"/>
      <c r="FTV143" s="16"/>
      <c r="FTW143" s="17"/>
      <c r="FTX143" s="18"/>
      <c r="FTY143" s="20"/>
      <c r="FTZ143" s="6"/>
      <c r="FUA143" s="19"/>
      <c r="FUB143" s="15"/>
      <c r="FUC143" s="15"/>
      <c r="FUD143" s="16"/>
      <c r="FUE143" s="17"/>
      <c r="FUF143" s="18"/>
      <c r="FUG143" s="20"/>
      <c r="FUH143" s="6"/>
      <c r="FUI143" s="19"/>
      <c r="FUJ143" s="15"/>
      <c r="FUK143" s="15"/>
      <c r="FUL143" s="16"/>
      <c r="FUM143" s="17"/>
      <c r="FUN143" s="18"/>
      <c r="FUO143" s="20"/>
      <c r="FUP143" s="6"/>
      <c r="FUQ143" s="19"/>
      <c r="FUR143" s="15"/>
      <c r="FUS143" s="15"/>
      <c r="FUT143" s="16"/>
      <c r="FUU143" s="17"/>
      <c r="FUV143" s="18"/>
      <c r="FUW143" s="20"/>
      <c r="FUX143" s="6"/>
      <c r="FUY143" s="19"/>
      <c r="FUZ143" s="15"/>
      <c r="FVA143" s="15"/>
      <c r="FVB143" s="16"/>
      <c r="FVC143" s="17"/>
      <c r="FVD143" s="18"/>
      <c r="FVE143" s="20"/>
      <c r="FVF143" s="6"/>
      <c r="FVG143" s="19"/>
      <c r="FVH143" s="15"/>
      <c r="FVI143" s="15"/>
      <c r="FVJ143" s="16"/>
      <c r="FVK143" s="17"/>
      <c r="FVL143" s="18"/>
      <c r="FVM143" s="20"/>
      <c r="FVN143" s="6"/>
      <c r="FVO143" s="19"/>
      <c r="FVP143" s="15"/>
      <c r="FVQ143" s="15"/>
      <c r="FVR143" s="16"/>
      <c r="FVS143" s="17"/>
      <c r="FVT143" s="18"/>
      <c r="FVU143" s="20"/>
      <c r="FVV143" s="6"/>
      <c r="FVW143" s="19"/>
      <c r="FVX143" s="15"/>
      <c r="FVY143" s="15"/>
      <c r="FVZ143" s="16"/>
      <c r="FWA143" s="17"/>
      <c r="FWB143" s="18"/>
      <c r="FWC143" s="20"/>
      <c r="FWD143" s="6"/>
      <c r="FWE143" s="19"/>
      <c r="FWF143" s="15"/>
      <c r="FWG143" s="15"/>
      <c r="FWH143" s="16"/>
      <c r="FWI143" s="17"/>
      <c r="FWJ143" s="18"/>
      <c r="FWK143" s="20"/>
      <c r="FWL143" s="6"/>
      <c r="FWM143" s="19"/>
      <c r="FWN143" s="15"/>
      <c r="FWO143" s="15"/>
      <c r="FWP143" s="16"/>
      <c r="FWQ143" s="17"/>
      <c r="FWR143" s="18"/>
      <c r="FWS143" s="20"/>
      <c r="FWT143" s="6"/>
      <c r="FWU143" s="19"/>
      <c r="FWV143" s="15"/>
      <c r="FWW143" s="15"/>
      <c r="FWX143" s="16"/>
      <c r="FWY143" s="17"/>
      <c r="FWZ143" s="18"/>
      <c r="FXA143" s="20"/>
      <c r="FXB143" s="6"/>
      <c r="FXC143" s="19"/>
      <c r="FXD143" s="15"/>
      <c r="FXE143" s="15"/>
      <c r="FXF143" s="16"/>
      <c r="FXG143" s="17"/>
      <c r="FXH143" s="18"/>
      <c r="FXI143" s="20"/>
      <c r="FXJ143" s="6"/>
      <c r="FXK143" s="19"/>
      <c r="FXL143" s="15"/>
      <c r="FXM143" s="15"/>
      <c r="FXN143" s="16"/>
      <c r="FXO143" s="17"/>
      <c r="FXP143" s="18"/>
      <c r="FXQ143" s="20"/>
      <c r="FXR143" s="6"/>
      <c r="FXS143" s="19"/>
      <c r="FXT143" s="15"/>
      <c r="FXU143" s="15"/>
      <c r="FXV143" s="16"/>
      <c r="FXW143" s="17"/>
      <c r="FXX143" s="18"/>
      <c r="FXY143" s="20"/>
      <c r="FXZ143" s="6"/>
      <c r="FYA143" s="19"/>
      <c r="FYB143" s="15"/>
      <c r="FYC143" s="15"/>
      <c r="FYD143" s="16"/>
      <c r="FYE143" s="17"/>
      <c r="FYF143" s="18"/>
      <c r="FYG143" s="20"/>
      <c r="FYH143" s="6"/>
      <c r="FYI143" s="19"/>
      <c r="FYJ143" s="15"/>
      <c r="FYK143" s="15"/>
      <c r="FYL143" s="16"/>
      <c r="FYM143" s="17"/>
      <c r="FYN143" s="18"/>
      <c r="FYO143" s="20"/>
      <c r="FYP143" s="6"/>
      <c r="FYQ143" s="19"/>
      <c r="FYR143" s="15"/>
      <c r="FYS143" s="15"/>
      <c r="FYT143" s="16"/>
      <c r="FYU143" s="17"/>
      <c r="FYV143" s="18"/>
      <c r="FYW143" s="20"/>
      <c r="FYX143" s="6"/>
      <c r="FYY143" s="19"/>
      <c r="FYZ143" s="15"/>
      <c r="FZA143" s="15"/>
      <c r="FZB143" s="16"/>
      <c r="FZC143" s="17"/>
      <c r="FZD143" s="18"/>
      <c r="FZE143" s="20"/>
      <c r="FZF143" s="6"/>
      <c r="FZG143" s="19"/>
      <c r="FZH143" s="15"/>
      <c r="FZI143" s="15"/>
      <c r="FZJ143" s="16"/>
      <c r="FZK143" s="17"/>
      <c r="FZL143" s="18"/>
      <c r="FZM143" s="20"/>
      <c r="FZN143" s="6"/>
      <c r="FZO143" s="19"/>
      <c r="FZP143" s="15"/>
      <c r="FZQ143" s="15"/>
      <c r="FZR143" s="16"/>
      <c r="FZS143" s="17"/>
      <c r="FZT143" s="18"/>
      <c r="FZU143" s="20"/>
      <c r="FZV143" s="6"/>
      <c r="FZW143" s="19"/>
      <c r="FZX143" s="15"/>
      <c r="FZY143" s="15"/>
      <c r="FZZ143" s="16"/>
      <c r="GAA143" s="17"/>
      <c r="GAB143" s="18"/>
      <c r="GAC143" s="20"/>
      <c r="GAD143" s="6"/>
      <c r="GAE143" s="19"/>
      <c r="GAF143" s="15"/>
      <c r="GAG143" s="15"/>
      <c r="GAH143" s="16"/>
      <c r="GAI143" s="17"/>
      <c r="GAJ143" s="18"/>
      <c r="GAK143" s="20"/>
      <c r="GAL143" s="6"/>
      <c r="GAM143" s="19"/>
      <c r="GAN143" s="15"/>
      <c r="GAO143" s="15"/>
      <c r="GAP143" s="16"/>
      <c r="GAQ143" s="17"/>
      <c r="GAR143" s="18"/>
      <c r="GAS143" s="20"/>
      <c r="GAT143" s="6"/>
      <c r="GAU143" s="19"/>
      <c r="GAV143" s="15"/>
      <c r="GAW143" s="15"/>
      <c r="GAX143" s="16"/>
      <c r="GAY143" s="17"/>
      <c r="GAZ143" s="18"/>
      <c r="GBA143" s="20"/>
      <c r="GBB143" s="6"/>
      <c r="GBC143" s="19"/>
      <c r="GBD143" s="15"/>
      <c r="GBE143" s="15"/>
      <c r="GBF143" s="16"/>
      <c r="GBG143" s="17"/>
      <c r="GBH143" s="18"/>
      <c r="GBI143" s="20"/>
      <c r="GBJ143" s="6"/>
      <c r="GBK143" s="19"/>
      <c r="GBL143" s="15"/>
      <c r="GBM143" s="15"/>
      <c r="GBN143" s="16"/>
      <c r="GBO143" s="17"/>
      <c r="GBP143" s="18"/>
      <c r="GBQ143" s="20"/>
      <c r="GBR143" s="6"/>
      <c r="GBS143" s="19"/>
      <c r="GBT143" s="15"/>
      <c r="GBU143" s="15"/>
      <c r="GBV143" s="16"/>
      <c r="GBW143" s="17"/>
      <c r="GBX143" s="18"/>
      <c r="GBY143" s="20"/>
      <c r="GBZ143" s="6"/>
      <c r="GCA143" s="19"/>
      <c r="GCB143" s="15"/>
      <c r="GCC143" s="15"/>
      <c r="GCD143" s="16"/>
      <c r="GCE143" s="17"/>
      <c r="GCF143" s="18"/>
      <c r="GCG143" s="20"/>
      <c r="GCH143" s="6"/>
      <c r="GCI143" s="19"/>
      <c r="GCJ143" s="15"/>
      <c r="GCK143" s="15"/>
      <c r="GCL143" s="16"/>
      <c r="GCM143" s="17"/>
      <c r="GCN143" s="18"/>
      <c r="GCO143" s="20"/>
      <c r="GCP143" s="6"/>
      <c r="GCQ143" s="19"/>
      <c r="GCR143" s="15"/>
      <c r="GCS143" s="15"/>
      <c r="GCT143" s="16"/>
      <c r="GCU143" s="17"/>
      <c r="GCV143" s="18"/>
      <c r="GCW143" s="20"/>
      <c r="GCX143" s="6"/>
      <c r="GCY143" s="19"/>
      <c r="GCZ143" s="15"/>
      <c r="GDA143" s="15"/>
      <c r="GDB143" s="16"/>
      <c r="GDC143" s="17"/>
      <c r="GDD143" s="18"/>
      <c r="GDE143" s="20"/>
      <c r="GDF143" s="6"/>
      <c r="GDG143" s="19"/>
      <c r="GDH143" s="15"/>
      <c r="GDI143" s="15"/>
      <c r="GDJ143" s="16"/>
      <c r="GDK143" s="17"/>
      <c r="GDL143" s="18"/>
      <c r="GDM143" s="20"/>
      <c r="GDN143" s="6"/>
      <c r="GDO143" s="19"/>
      <c r="GDP143" s="15"/>
      <c r="GDQ143" s="15"/>
      <c r="GDR143" s="16"/>
      <c r="GDS143" s="17"/>
      <c r="GDT143" s="18"/>
      <c r="GDU143" s="20"/>
      <c r="GDV143" s="6"/>
      <c r="GDW143" s="19"/>
      <c r="GDX143" s="15"/>
      <c r="GDY143" s="15"/>
      <c r="GDZ143" s="16"/>
      <c r="GEA143" s="17"/>
      <c r="GEB143" s="18"/>
      <c r="GEC143" s="20"/>
      <c r="GED143" s="6"/>
      <c r="GEE143" s="19"/>
      <c r="GEF143" s="15"/>
      <c r="GEG143" s="15"/>
      <c r="GEH143" s="16"/>
      <c r="GEI143" s="17"/>
      <c r="GEJ143" s="18"/>
      <c r="GEK143" s="20"/>
      <c r="GEL143" s="6"/>
      <c r="GEM143" s="19"/>
      <c r="GEN143" s="15"/>
      <c r="GEO143" s="15"/>
      <c r="GEP143" s="16"/>
      <c r="GEQ143" s="17"/>
      <c r="GER143" s="18"/>
      <c r="GES143" s="20"/>
      <c r="GET143" s="6"/>
      <c r="GEU143" s="19"/>
      <c r="GEV143" s="15"/>
      <c r="GEW143" s="15"/>
      <c r="GEX143" s="16"/>
      <c r="GEY143" s="17"/>
      <c r="GEZ143" s="18"/>
      <c r="GFA143" s="20"/>
      <c r="GFB143" s="6"/>
      <c r="GFC143" s="19"/>
      <c r="GFD143" s="15"/>
      <c r="GFE143" s="15"/>
      <c r="GFF143" s="16"/>
      <c r="GFG143" s="17"/>
      <c r="GFH143" s="18"/>
      <c r="GFI143" s="20"/>
      <c r="GFJ143" s="6"/>
      <c r="GFK143" s="19"/>
      <c r="GFL143" s="15"/>
      <c r="GFM143" s="15"/>
      <c r="GFN143" s="16"/>
      <c r="GFO143" s="17"/>
      <c r="GFP143" s="18"/>
      <c r="GFQ143" s="20"/>
      <c r="GFR143" s="6"/>
      <c r="GFS143" s="19"/>
      <c r="GFT143" s="15"/>
      <c r="GFU143" s="15"/>
      <c r="GFV143" s="16"/>
      <c r="GFW143" s="17"/>
      <c r="GFX143" s="18"/>
      <c r="GFY143" s="20"/>
      <c r="GFZ143" s="6"/>
      <c r="GGA143" s="19"/>
      <c r="GGB143" s="15"/>
      <c r="GGC143" s="15"/>
      <c r="GGD143" s="16"/>
      <c r="GGE143" s="17"/>
      <c r="GGF143" s="18"/>
      <c r="GGG143" s="20"/>
      <c r="GGH143" s="6"/>
      <c r="GGI143" s="19"/>
      <c r="GGJ143" s="15"/>
      <c r="GGK143" s="15"/>
      <c r="GGL143" s="16"/>
      <c r="GGM143" s="17"/>
      <c r="GGN143" s="18"/>
      <c r="GGO143" s="20"/>
      <c r="GGP143" s="6"/>
      <c r="GGQ143" s="19"/>
      <c r="GGR143" s="15"/>
      <c r="GGS143" s="15"/>
      <c r="GGT143" s="16"/>
      <c r="GGU143" s="17"/>
      <c r="GGV143" s="18"/>
      <c r="GGW143" s="20"/>
      <c r="GGX143" s="6"/>
      <c r="GGY143" s="19"/>
      <c r="GGZ143" s="15"/>
      <c r="GHA143" s="15"/>
      <c r="GHB143" s="16"/>
      <c r="GHC143" s="17"/>
      <c r="GHD143" s="18"/>
      <c r="GHE143" s="20"/>
      <c r="GHF143" s="6"/>
      <c r="GHG143" s="19"/>
      <c r="GHH143" s="15"/>
      <c r="GHI143" s="15"/>
      <c r="GHJ143" s="16"/>
      <c r="GHK143" s="17"/>
      <c r="GHL143" s="18"/>
      <c r="GHM143" s="20"/>
      <c r="GHN143" s="6"/>
      <c r="GHO143" s="19"/>
      <c r="GHP143" s="15"/>
      <c r="GHQ143" s="15"/>
      <c r="GHR143" s="16"/>
      <c r="GHS143" s="17"/>
      <c r="GHT143" s="18"/>
      <c r="GHU143" s="20"/>
      <c r="GHV143" s="6"/>
      <c r="GHW143" s="19"/>
      <c r="GHX143" s="15"/>
      <c r="GHY143" s="15"/>
      <c r="GHZ143" s="16"/>
      <c r="GIA143" s="17"/>
      <c r="GIB143" s="18"/>
      <c r="GIC143" s="20"/>
      <c r="GID143" s="6"/>
      <c r="GIE143" s="19"/>
      <c r="GIF143" s="15"/>
      <c r="GIG143" s="15"/>
      <c r="GIH143" s="16"/>
      <c r="GII143" s="17"/>
      <c r="GIJ143" s="18"/>
      <c r="GIK143" s="20"/>
      <c r="GIL143" s="6"/>
      <c r="GIM143" s="19"/>
      <c r="GIN143" s="15"/>
      <c r="GIO143" s="15"/>
      <c r="GIP143" s="16"/>
      <c r="GIQ143" s="17"/>
      <c r="GIR143" s="18"/>
      <c r="GIS143" s="20"/>
      <c r="GIT143" s="6"/>
      <c r="GIU143" s="19"/>
      <c r="GIV143" s="15"/>
      <c r="GIW143" s="15"/>
      <c r="GIX143" s="16"/>
      <c r="GIY143" s="17"/>
      <c r="GIZ143" s="18"/>
      <c r="GJA143" s="20"/>
      <c r="GJB143" s="6"/>
      <c r="GJC143" s="19"/>
      <c r="GJD143" s="15"/>
      <c r="GJE143" s="15"/>
      <c r="GJF143" s="16"/>
      <c r="GJG143" s="17"/>
      <c r="GJH143" s="18"/>
      <c r="GJI143" s="20"/>
      <c r="GJJ143" s="6"/>
      <c r="GJK143" s="19"/>
      <c r="GJL143" s="15"/>
      <c r="GJM143" s="15"/>
      <c r="GJN143" s="16"/>
      <c r="GJO143" s="17"/>
      <c r="GJP143" s="18"/>
      <c r="GJQ143" s="20"/>
      <c r="GJR143" s="6"/>
      <c r="GJS143" s="19"/>
      <c r="GJT143" s="15"/>
      <c r="GJU143" s="15"/>
      <c r="GJV143" s="16"/>
      <c r="GJW143" s="17"/>
      <c r="GJX143" s="18"/>
      <c r="GJY143" s="20"/>
      <c r="GJZ143" s="6"/>
      <c r="GKA143" s="19"/>
      <c r="GKB143" s="15"/>
      <c r="GKC143" s="15"/>
      <c r="GKD143" s="16"/>
      <c r="GKE143" s="17"/>
      <c r="GKF143" s="18"/>
      <c r="GKG143" s="20"/>
      <c r="GKH143" s="6"/>
      <c r="GKI143" s="19"/>
      <c r="GKJ143" s="15"/>
      <c r="GKK143" s="15"/>
      <c r="GKL143" s="16"/>
      <c r="GKM143" s="17"/>
      <c r="GKN143" s="18"/>
      <c r="GKO143" s="20"/>
      <c r="GKP143" s="6"/>
      <c r="GKQ143" s="19"/>
      <c r="GKR143" s="15"/>
      <c r="GKS143" s="15"/>
      <c r="GKT143" s="16"/>
      <c r="GKU143" s="17"/>
      <c r="GKV143" s="18"/>
      <c r="GKW143" s="20"/>
      <c r="GKX143" s="6"/>
      <c r="GKY143" s="19"/>
      <c r="GKZ143" s="15"/>
      <c r="GLA143" s="15"/>
      <c r="GLB143" s="16"/>
      <c r="GLC143" s="17"/>
      <c r="GLD143" s="18"/>
      <c r="GLE143" s="20"/>
      <c r="GLF143" s="6"/>
      <c r="GLG143" s="19"/>
      <c r="GLH143" s="15"/>
      <c r="GLI143" s="15"/>
      <c r="GLJ143" s="16"/>
      <c r="GLK143" s="17"/>
      <c r="GLL143" s="18"/>
      <c r="GLM143" s="20"/>
      <c r="GLN143" s="6"/>
      <c r="GLO143" s="19"/>
      <c r="GLP143" s="15"/>
      <c r="GLQ143" s="15"/>
      <c r="GLR143" s="16"/>
      <c r="GLS143" s="17"/>
      <c r="GLT143" s="18"/>
      <c r="GLU143" s="20"/>
      <c r="GLV143" s="6"/>
      <c r="GLW143" s="19"/>
      <c r="GLX143" s="15"/>
      <c r="GLY143" s="15"/>
      <c r="GLZ143" s="16"/>
      <c r="GMA143" s="17"/>
      <c r="GMB143" s="18"/>
      <c r="GMC143" s="20"/>
      <c r="GMD143" s="6"/>
      <c r="GME143" s="19"/>
      <c r="GMF143" s="15"/>
      <c r="GMG143" s="15"/>
      <c r="GMH143" s="16"/>
      <c r="GMI143" s="17"/>
      <c r="GMJ143" s="18"/>
      <c r="GMK143" s="20"/>
      <c r="GML143" s="6"/>
      <c r="GMM143" s="19"/>
      <c r="GMN143" s="15"/>
      <c r="GMO143" s="15"/>
      <c r="GMP143" s="16"/>
      <c r="GMQ143" s="17"/>
      <c r="GMR143" s="18"/>
      <c r="GMS143" s="20"/>
      <c r="GMT143" s="6"/>
      <c r="GMU143" s="19"/>
      <c r="GMV143" s="15"/>
      <c r="GMW143" s="15"/>
      <c r="GMX143" s="16"/>
      <c r="GMY143" s="17"/>
      <c r="GMZ143" s="18"/>
      <c r="GNA143" s="20"/>
      <c r="GNB143" s="6"/>
      <c r="GNC143" s="19"/>
      <c r="GND143" s="15"/>
      <c r="GNE143" s="15"/>
      <c r="GNF143" s="16"/>
      <c r="GNG143" s="17"/>
      <c r="GNH143" s="18"/>
      <c r="GNI143" s="20"/>
      <c r="GNJ143" s="6"/>
      <c r="GNK143" s="19"/>
      <c r="GNL143" s="15"/>
      <c r="GNM143" s="15"/>
      <c r="GNN143" s="16"/>
      <c r="GNO143" s="17"/>
      <c r="GNP143" s="18"/>
      <c r="GNQ143" s="20"/>
      <c r="GNR143" s="6"/>
      <c r="GNS143" s="19"/>
      <c r="GNT143" s="15"/>
      <c r="GNU143" s="15"/>
      <c r="GNV143" s="16"/>
      <c r="GNW143" s="17"/>
      <c r="GNX143" s="18"/>
      <c r="GNY143" s="20"/>
      <c r="GNZ143" s="6"/>
      <c r="GOA143" s="19"/>
      <c r="GOB143" s="15"/>
      <c r="GOC143" s="15"/>
      <c r="GOD143" s="16"/>
      <c r="GOE143" s="17"/>
      <c r="GOF143" s="18"/>
      <c r="GOG143" s="20"/>
      <c r="GOH143" s="6"/>
      <c r="GOI143" s="19"/>
      <c r="GOJ143" s="15"/>
      <c r="GOK143" s="15"/>
      <c r="GOL143" s="16"/>
      <c r="GOM143" s="17"/>
      <c r="GON143" s="18"/>
      <c r="GOO143" s="20"/>
      <c r="GOP143" s="6"/>
      <c r="GOQ143" s="19"/>
      <c r="GOR143" s="15"/>
      <c r="GOS143" s="15"/>
      <c r="GOT143" s="16"/>
      <c r="GOU143" s="17"/>
      <c r="GOV143" s="18"/>
      <c r="GOW143" s="20"/>
      <c r="GOX143" s="6"/>
      <c r="GOY143" s="19"/>
      <c r="GOZ143" s="15"/>
      <c r="GPA143" s="15"/>
      <c r="GPB143" s="16"/>
      <c r="GPC143" s="17"/>
      <c r="GPD143" s="18"/>
      <c r="GPE143" s="20"/>
      <c r="GPF143" s="6"/>
      <c r="GPG143" s="19"/>
      <c r="GPH143" s="15"/>
      <c r="GPI143" s="15"/>
      <c r="GPJ143" s="16"/>
      <c r="GPK143" s="17"/>
      <c r="GPL143" s="18"/>
      <c r="GPM143" s="20"/>
      <c r="GPN143" s="6"/>
      <c r="GPO143" s="19"/>
      <c r="GPP143" s="15"/>
      <c r="GPQ143" s="15"/>
      <c r="GPR143" s="16"/>
      <c r="GPS143" s="17"/>
      <c r="GPT143" s="18"/>
      <c r="GPU143" s="20"/>
      <c r="GPV143" s="6"/>
      <c r="GPW143" s="19"/>
      <c r="GPX143" s="15"/>
      <c r="GPY143" s="15"/>
      <c r="GPZ143" s="16"/>
      <c r="GQA143" s="17"/>
      <c r="GQB143" s="18"/>
      <c r="GQC143" s="20"/>
      <c r="GQD143" s="6"/>
      <c r="GQE143" s="19"/>
      <c r="GQF143" s="15"/>
      <c r="GQG143" s="15"/>
      <c r="GQH143" s="16"/>
      <c r="GQI143" s="17"/>
      <c r="GQJ143" s="18"/>
      <c r="GQK143" s="20"/>
      <c r="GQL143" s="6"/>
      <c r="GQM143" s="19"/>
      <c r="GQN143" s="15"/>
      <c r="GQO143" s="15"/>
      <c r="GQP143" s="16"/>
      <c r="GQQ143" s="17"/>
      <c r="GQR143" s="18"/>
      <c r="GQS143" s="20"/>
      <c r="GQT143" s="6"/>
      <c r="GQU143" s="19"/>
      <c r="GQV143" s="15"/>
      <c r="GQW143" s="15"/>
      <c r="GQX143" s="16"/>
      <c r="GQY143" s="17"/>
      <c r="GQZ143" s="18"/>
      <c r="GRA143" s="20"/>
      <c r="GRB143" s="6"/>
      <c r="GRC143" s="19"/>
      <c r="GRD143" s="15"/>
      <c r="GRE143" s="15"/>
      <c r="GRF143" s="16"/>
      <c r="GRG143" s="17"/>
      <c r="GRH143" s="18"/>
      <c r="GRI143" s="20"/>
      <c r="GRJ143" s="6"/>
      <c r="GRK143" s="19"/>
      <c r="GRL143" s="15"/>
      <c r="GRM143" s="15"/>
      <c r="GRN143" s="16"/>
      <c r="GRO143" s="17"/>
      <c r="GRP143" s="18"/>
      <c r="GRQ143" s="20"/>
      <c r="GRR143" s="6"/>
      <c r="GRS143" s="19"/>
      <c r="GRT143" s="15"/>
      <c r="GRU143" s="15"/>
      <c r="GRV143" s="16"/>
      <c r="GRW143" s="17"/>
      <c r="GRX143" s="18"/>
      <c r="GRY143" s="20"/>
      <c r="GRZ143" s="6"/>
      <c r="GSA143" s="19"/>
      <c r="GSB143" s="15"/>
      <c r="GSC143" s="15"/>
      <c r="GSD143" s="16"/>
      <c r="GSE143" s="17"/>
      <c r="GSF143" s="18"/>
      <c r="GSG143" s="20"/>
      <c r="GSH143" s="6"/>
      <c r="GSI143" s="19"/>
      <c r="GSJ143" s="15"/>
      <c r="GSK143" s="15"/>
      <c r="GSL143" s="16"/>
      <c r="GSM143" s="17"/>
      <c r="GSN143" s="18"/>
      <c r="GSO143" s="20"/>
      <c r="GSP143" s="6"/>
      <c r="GSQ143" s="19"/>
      <c r="GSR143" s="15"/>
      <c r="GSS143" s="15"/>
      <c r="GST143" s="16"/>
      <c r="GSU143" s="17"/>
      <c r="GSV143" s="18"/>
      <c r="GSW143" s="20"/>
      <c r="GSX143" s="6"/>
      <c r="GSY143" s="19"/>
      <c r="GSZ143" s="15"/>
      <c r="GTA143" s="15"/>
      <c r="GTB143" s="16"/>
      <c r="GTC143" s="17"/>
      <c r="GTD143" s="18"/>
      <c r="GTE143" s="20"/>
      <c r="GTF143" s="6"/>
      <c r="GTG143" s="19"/>
      <c r="GTH143" s="15"/>
      <c r="GTI143" s="15"/>
      <c r="GTJ143" s="16"/>
      <c r="GTK143" s="17"/>
      <c r="GTL143" s="18"/>
      <c r="GTM143" s="20"/>
      <c r="GTN143" s="6"/>
      <c r="GTO143" s="19"/>
      <c r="GTP143" s="15"/>
      <c r="GTQ143" s="15"/>
      <c r="GTR143" s="16"/>
      <c r="GTS143" s="17"/>
      <c r="GTT143" s="18"/>
      <c r="GTU143" s="20"/>
      <c r="GTV143" s="6"/>
      <c r="GTW143" s="19"/>
      <c r="GTX143" s="15"/>
      <c r="GTY143" s="15"/>
      <c r="GTZ143" s="16"/>
      <c r="GUA143" s="17"/>
      <c r="GUB143" s="18"/>
      <c r="GUC143" s="20"/>
      <c r="GUD143" s="6"/>
      <c r="GUE143" s="19"/>
      <c r="GUF143" s="15"/>
      <c r="GUG143" s="15"/>
      <c r="GUH143" s="16"/>
      <c r="GUI143" s="17"/>
      <c r="GUJ143" s="18"/>
      <c r="GUK143" s="20"/>
      <c r="GUL143" s="6"/>
      <c r="GUM143" s="19"/>
      <c r="GUN143" s="15"/>
      <c r="GUO143" s="15"/>
      <c r="GUP143" s="16"/>
      <c r="GUQ143" s="17"/>
      <c r="GUR143" s="18"/>
      <c r="GUS143" s="20"/>
      <c r="GUT143" s="6"/>
      <c r="GUU143" s="19"/>
      <c r="GUV143" s="15"/>
      <c r="GUW143" s="15"/>
      <c r="GUX143" s="16"/>
      <c r="GUY143" s="17"/>
      <c r="GUZ143" s="18"/>
      <c r="GVA143" s="20"/>
      <c r="GVB143" s="6"/>
      <c r="GVC143" s="19"/>
      <c r="GVD143" s="15"/>
      <c r="GVE143" s="15"/>
      <c r="GVF143" s="16"/>
      <c r="GVG143" s="17"/>
      <c r="GVH143" s="18"/>
      <c r="GVI143" s="20"/>
      <c r="GVJ143" s="6"/>
      <c r="GVK143" s="19"/>
      <c r="GVL143" s="15"/>
      <c r="GVM143" s="15"/>
      <c r="GVN143" s="16"/>
      <c r="GVO143" s="17"/>
      <c r="GVP143" s="18"/>
      <c r="GVQ143" s="20"/>
      <c r="GVR143" s="6"/>
      <c r="GVS143" s="19"/>
      <c r="GVT143" s="15"/>
      <c r="GVU143" s="15"/>
      <c r="GVV143" s="16"/>
      <c r="GVW143" s="17"/>
      <c r="GVX143" s="18"/>
      <c r="GVY143" s="20"/>
      <c r="GVZ143" s="6"/>
      <c r="GWA143" s="19"/>
      <c r="GWB143" s="15"/>
      <c r="GWC143" s="15"/>
      <c r="GWD143" s="16"/>
      <c r="GWE143" s="17"/>
      <c r="GWF143" s="18"/>
      <c r="GWG143" s="20"/>
      <c r="GWH143" s="6"/>
      <c r="GWI143" s="19"/>
      <c r="GWJ143" s="15"/>
      <c r="GWK143" s="15"/>
      <c r="GWL143" s="16"/>
      <c r="GWM143" s="17"/>
      <c r="GWN143" s="18"/>
      <c r="GWO143" s="20"/>
      <c r="GWP143" s="6"/>
      <c r="GWQ143" s="19"/>
      <c r="GWR143" s="15"/>
      <c r="GWS143" s="15"/>
      <c r="GWT143" s="16"/>
      <c r="GWU143" s="17"/>
      <c r="GWV143" s="18"/>
      <c r="GWW143" s="20"/>
      <c r="GWX143" s="6"/>
      <c r="GWY143" s="19"/>
      <c r="GWZ143" s="15"/>
      <c r="GXA143" s="15"/>
      <c r="GXB143" s="16"/>
      <c r="GXC143" s="17"/>
      <c r="GXD143" s="18"/>
      <c r="GXE143" s="20"/>
      <c r="GXF143" s="6"/>
      <c r="GXG143" s="19"/>
      <c r="GXH143" s="15"/>
      <c r="GXI143" s="15"/>
      <c r="GXJ143" s="16"/>
      <c r="GXK143" s="17"/>
      <c r="GXL143" s="18"/>
      <c r="GXM143" s="20"/>
      <c r="GXN143" s="6"/>
      <c r="GXO143" s="19"/>
      <c r="GXP143" s="15"/>
      <c r="GXQ143" s="15"/>
      <c r="GXR143" s="16"/>
      <c r="GXS143" s="17"/>
      <c r="GXT143" s="18"/>
      <c r="GXU143" s="20"/>
      <c r="GXV143" s="6"/>
      <c r="GXW143" s="19"/>
      <c r="GXX143" s="15"/>
      <c r="GXY143" s="15"/>
      <c r="GXZ143" s="16"/>
      <c r="GYA143" s="17"/>
      <c r="GYB143" s="18"/>
      <c r="GYC143" s="20"/>
      <c r="GYD143" s="6"/>
      <c r="GYE143" s="19"/>
      <c r="GYF143" s="15"/>
      <c r="GYG143" s="15"/>
      <c r="GYH143" s="16"/>
      <c r="GYI143" s="17"/>
      <c r="GYJ143" s="18"/>
      <c r="GYK143" s="20"/>
      <c r="GYL143" s="6"/>
      <c r="GYM143" s="19"/>
      <c r="GYN143" s="15"/>
      <c r="GYO143" s="15"/>
      <c r="GYP143" s="16"/>
      <c r="GYQ143" s="17"/>
      <c r="GYR143" s="18"/>
      <c r="GYS143" s="20"/>
      <c r="GYT143" s="6"/>
      <c r="GYU143" s="19"/>
      <c r="GYV143" s="15"/>
      <c r="GYW143" s="15"/>
      <c r="GYX143" s="16"/>
      <c r="GYY143" s="17"/>
      <c r="GYZ143" s="18"/>
      <c r="GZA143" s="20"/>
      <c r="GZB143" s="6"/>
      <c r="GZC143" s="19"/>
      <c r="GZD143" s="15"/>
      <c r="GZE143" s="15"/>
      <c r="GZF143" s="16"/>
      <c r="GZG143" s="17"/>
      <c r="GZH143" s="18"/>
      <c r="GZI143" s="20"/>
      <c r="GZJ143" s="6"/>
      <c r="GZK143" s="19"/>
      <c r="GZL143" s="15"/>
      <c r="GZM143" s="15"/>
      <c r="GZN143" s="16"/>
      <c r="GZO143" s="17"/>
      <c r="GZP143" s="18"/>
      <c r="GZQ143" s="20"/>
      <c r="GZR143" s="6"/>
      <c r="GZS143" s="19"/>
      <c r="GZT143" s="15"/>
      <c r="GZU143" s="15"/>
      <c r="GZV143" s="16"/>
      <c r="GZW143" s="17"/>
      <c r="GZX143" s="18"/>
      <c r="GZY143" s="20"/>
      <c r="GZZ143" s="6"/>
      <c r="HAA143" s="19"/>
      <c r="HAB143" s="15"/>
      <c r="HAC143" s="15"/>
      <c r="HAD143" s="16"/>
      <c r="HAE143" s="17"/>
      <c r="HAF143" s="18"/>
      <c r="HAG143" s="20"/>
      <c r="HAH143" s="6"/>
      <c r="HAI143" s="19"/>
      <c r="HAJ143" s="15"/>
      <c r="HAK143" s="15"/>
      <c r="HAL143" s="16"/>
      <c r="HAM143" s="17"/>
      <c r="HAN143" s="18"/>
      <c r="HAO143" s="20"/>
      <c r="HAP143" s="6"/>
      <c r="HAQ143" s="19"/>
      <c r="HAR143" s="15"/>
      <c r="HAS143" s="15"/>
      <c r="HAT143" s="16"/>
      <c r="HAU143" s="17"/>
      <c r="HAV143" s="18"/>
      <c r="HAW143" s="20"/>
      <c r="HAX143" s="6"/>
      <c r="HAY143" s="19"/>
      <c r="HAZ143" s="15"/>
      <c r="HBA143" s="15"/>
      <c r="HBB143" s="16"/>
      <c r="HBC143" s="17"/>
      <c r="HBD143" s="18"/>
      <c r="HBE143" s="20"/>
      <c r="HBF143" s="6"/>
      <c r="HBG143" s="19"/>
      <c r="HBH143" s="15"/>
      <c r="HBI143" s="15"/>
      <c r="HBJ143" s="16"/>
      <c r="HBK143" s="17"/>
      <c r="HBL143" s="18"/>
      <c r="HBM143" s="20"/>
      <c r="HBN143" s="6"/>
      <c r="HBO143" s="19"/>
      <c r="HBP143" s="15"/>
      <c r="HBQ143" s="15"/>
      <c r="HBR143" s="16"/>
      <c r="HBS143" s="17"/>
      <c r="HBT143" s="18"/>
      <c r="HBU143" s="20"/>
      <c r="HBV143" s="6"/>
      <c r="HBW143" s="19"/>
      <c r="HBX143" s="15"/>
      <c r="HBY143" s="15"/>
      <c r="HBZ143" s="16"/>
      <c r="HCA143" s="17"/>
      <c r="HCB143" s="18"/>
      <c r="HCC143" s="20"/>
      <c r="HCD143" s="6"/>
      <c r="HCE143" s="19"/>
      <c r="HCF143" s="15"/>
      <c r="HCG143" s="15"/>
      <c r="HCH143" s="16"/>
      <c r="HCI143" s="17"/>
      <c r="HCJ143" s="18"/>
      <c r="HCK143" s="20"/>
      <c r="HCL143" s="6"/>
      <c r="HCM143" s="19"/>
      <c r="HCN143" s="15"/>
      <c r="HCO143" s="15"/>
      <c r="HCP143" s="16"/>
      <c r="HCQ143" s="17"/>
      <c r="HCR143" s="18"/>
      <c r="HCS143" s="20"/>
      <c r="HCT143" s="6"/>
      <c r="HCU143" s="19"/>
      <c r="HCV143" s="15"/>
      <c r="HCW143" s="15"/>
      <c r="HCX143" s="16"/>
      <c r="HCY143" s="17"/>
      <c r="HCZ143" s="18"/>
      <c r="HDA143" s="20"/>
      <c r="HDB143" s="6"/>
      <c r="HDC143" s="19"/>
      <c r="HDD143" s="15"/>
      <c r="HDE143" s="15"/>
      <c r="HDF143" s="16"/>
      <c r="HDG143" s="17"/>
      <c r="HDH143" s="18"/>
      <c r="HDI143" s="20"/>
      <c r="HDJ143" s="6"/>
      <c r="HDK143" s="19"/>
      <c r="HDL143" s="15"/>
      <c r="HDM143" s="15"/>
      <c r="HDN143" s="16"/>
      <c r="HDO143" s="17"/>
      <c r="HDP143" s="18"/>
      <c r="HDQ143" s="20"/>
      <c r="HDR143" s="6"/>
      <c r="HDS143" s="19"/>
      <c r="HDT143" s="15"/>
      <c r="HDU143" s="15"/>
      <c r="HDV143" s="16"/>
      <c r="HDW143" s="17"/>
      <c r="HDX143" s="18"/>
      <c r="HDY143" s="20"/>
      <c r="HDZ143" s="6"/>
      <c r="HEA143" s="19"/>
      <c r="HEB143" s="15"/>
      <c r="HEC143" s="15"/>
      <c r="HED143" s="16"/>
      <c r="HEE143" s="17"/>
      <c r="HEF143" s="18"/>
      <c r="HEG143" s="20"/>
      <c r="HEH143" s="6"/>
      <c r="HEI143" s="19"/>
      <c r="HEJ143" s="15"/>
      <c r="HEK143" s="15"/>
      <c r="HEL143" s="16"/>
      <c r="HEM143" s="17"/>
      <c r="HEN143" s="18"/>
      <c r="HEO143" s="20"/>
      <c r="HEP143" s="6"/>
      <c r="HEQ143" s="19"/>
      <c r="HER143" s="15"/>
      <c r="HES143" s="15"/>
      <c r="HET143" s="16"/>
      <c r="HEU143" s="17"/>
      <c r="HEV143" s="18"/>
      <c r="HEW143" s="20"/>
      <c r="HEX143" s="6"/>
      <c r="HEY143" s="19"/>
      <c r="HEZ143" s="15"/>
      <c r="HFA143" s="15"/>
      <c r="HFB143" s="16"/>
      <c r="HFC143" s="17"/>
      <c r="HFD143" s="18"/>
      <c r="HFE143" s="20"/>
      <c r="HFF143" s="6"/>
      <c r="HFG143" s="19"/>
      <c r="HFH143" s="15"/>
      <c r="HFI143" s="15"/>
      <c r="HFJ143" s="16"/>
      <c r="HFK143" s="17"/>
      <c r="HFL143" s="18"/>
      <c r="HFM143" s="20"/>
      <c r="HFN143" s="6"/>
      <c r="HFO143" s="19"/>
      <c r="HFP143" s="15"/>
      <c r="HFQ143" s="15"/>
      <c r="HFR143" s="16"/>
      <c r="HFS143" s="17"/>
      <c r="HFT143" s="18"/>
      <c r="HFU143" s="20"/>
      <c r="HFV143" s="6"/>
      <c r="HFW143" s="19"/>
      <c r="HFX143" s="15"/>
      <c r="HFY143" s="15"/>
      <c r="HFZ143" s="16"/>
      <c r="HGA143" s="17"/>
      <c r="HGB143" s="18"/>
      <c r="HGC143" s="20"/>
      <c r="HGD143" s="6"/>
      <c r="HGE143" s="19"/>
      <c r="HGF143" s="15"/>
      <c r="HGG143" s="15"/>
      <c r="HGH143" s="16"/>
      <c r="HGI143" s="17"/>
      <c r="HGJ143" s="18"/>
      <c r="HGK143" s="20"/>
      <c r="HGL143" s="6"/>
      <c r="HGM143" s="19"/>
      <c r="HGN143" s="15"/>
      <c r="HGO143" s="15"/>
      <c r="HGP143" s="16"/>
      <c r="HGQ143" s="17"/>
      <c r="HGR143" s="18"/>
      <c r="HGS143" s="20"/>
      <c r="HGT143" s="6"/>
      <c r="HGU143" s="19"/>
      <c r="HGV143" s="15"/>
      <c r="HGW143" s="15"/>
      <c r="HGX143" s="16"/>
      <c r="HGY143" s="17"/>
      <c r="HGZ143" s="18"/>
      <c r="HHA143" s="20"/>
      <c r="HHB143" s="6"/>
      <c r="HHC143" s="19"/>
      <c r="HHD143" s="15"/>
      <c r="HHE143" s="15"/>
      <c r="HHF143" s="16"/>
      <c r="HHG143" s="17"/>
      <c r="HHH143" s="18"/>
      <c r="HHI143" s="20"/>
      <c r="HHJ143" s="6"/>
      <c r="HHK143" s="19"/>
      <c r="HHL143" s="15"/>
      <c r="HHM143" s="15"/>
      <c r="HHN143" s="16"/>
      <c r="HHO143" s="17"/>
      <c r="HHP143" s="18"/>
      <c r="HHQ143" s="20"/>
      <c r="HHR143" s="6"/>
      <c r="HHS143" s="19"/>
      <c r="HHT143" s="15"/>
      <c r="HHU143" s="15"/>
      <c r="HHV143" s="16"/>
      <c r="HHW143" s="17"/>
      <c r="HHX143" s="18"/>
      <c r="HHY143" s="20"/>
      <c r="HHZ143" s="6"/>
      <c r="HIA143" s="19"/>
      <c r="HIB143" s="15"/>
      <c r="HIC143" s="15"/>
      <c r="HID143" s="16"/>
      <c r="HIE143" s="17"/>
      <c r="HIF143" s="18"/>
      <c r="HIG143" s="20"/>
      <c r="HIH143" s="6"/>
      <c r="HII143" s="19"/>
      <c r="HIJ143" s="15"/>
      <c r="HIK143" s="15"/>
      <c r="HIL143" s="16"/>
      <c r="HIM143" s="17"/>
      <c r="HIN143" s="18"/>
      <c r="HIO143" s="20"/>
      <c r="HIP143" s="6"/>
      <c r="HIQ143" s="19"/>
      <c r="HIR143" s="15"/>
      <c r="HIS143" s="15"/>
      <c r="HIT143" s="16"/>
      <c r="HIU143" s="17"/>
      <c r="HIV143" s="18"/>
      <c r="HIW143" s="20"/>
      <c r="HIX143" s="6"/>
      <c r="HIY143" s="19"/>
      <c r="HIZ143" s="15"/>
      <c r="HJA143" s="15"/>
      <c r="HJB143" s="16"/>
      <c r="HJC143" s="17"/>
      <c r="HJD143" s="18"/>
      <c r="HJE143" s="20"/>
      <c r="HJF143" s="6"/>
      <c r="HJG143" s="19"/>
      <c r="HJH143" s="15"/>
      <c r="HJI143" s="15"/>
      <c r="HJJ143" s="16"/>
      <c r="HJK143" s="17"/>
      <c r="HJL143" s="18"/>
      <c r="HJM143" s="20"/>
      <c r="HJN143" s="6"/>
      <c r="HJO143" s="19"/>
      <c r="HJP143" s="15"/>
      <c r="HJQ143" s="15"/>
      <c r="HJR143" s="16"/>
      <c r="HJS143" s="17"/>
      <c r="HJT143" s="18"/>
      <c r="HJU143" s="20"/>
      <c r="HJV143" s="6"/>
      <c r="HJW143" s="19"/>
      <c r="HJX143" s="15"/>
      <c r="HJY143" s="15"/>
      <c r="HJZ143" s="16"/>
      <c r="HKA143" s="17"/>
      <c r="HKB143" s="18"/>
      <c r="HKC143" s="20"/>
      <c r="HKD143" s="6"/>
      <c r="HKE143" s="19"/>
      <c r="HKF143" s="15"/>
      <c r="HKG143" s="15"/>
      <c r="HKH143" s="16"/>
      <c r="HKI143" s="17"/>
      <c r="HKJ143" s="18"/>
      <c r="HKK143" s="20"/>
      <c r="HKL143" s="6"/>
      <c r="HKM143" s="19"/>
      <c r="HKN143" s="15"/>
      <c r="HKO143" s="15"/>
      <c r="HKP143" s="16"/>
      <c r="HKQ143" s="17"/>
      <c r="HKR143" s="18"/>
      <c r="HKS143" s="20"/>
      <c r="HKT143" s="6"/>
      <c r="HKU143" s="19"/>
      <c r="HKV143" s="15"/>
      <c r="HKW143" s="15"/>
      <c r="HKX143" s="16"/>
      <c r="HKY143" s="17"/>
      <c r="HKZ143" s="18"/>
      <c r="HLA143" s="20"/>
      <c r="HLB143" s="6"/>
      <c r="HLC143" s="19"/>
      <c r="HLD143" s="15"/>
      <c r="HLE143" s="15"/>
      <c r="HLF143" s="16"/>
      <c r="HLG143" s="17"/>
      <c r="HLH143" s="18"/>
      <c r="HLI143" s="20"/>
      <c r="HLJ143" s="6"/>
      <c r="HLK143" s="19"/>
      <c r="HLL143" s="15"/>
      <c r="HLM143" s="15"/>
      <c r="HLN143" s="16"/>
      <c r="HLO143" s="17"/>
      <c r="HLP143" s="18"/>
      <c r="HLQ143" s="20"/>
      <c r="HLR143" s="6"/>
      <c r="HLS143" s="19"/>
      <c r="HLT143" s="15"/>
      <c r="HLU143" s="15"/>
      <c r="HLV143" s="16"/>
      <c r="HLW143" s="17"/>
      <c r="HLX143" s="18"/>
      <c r="HLY143" s="20"/>
      <c r="HLZ143" s="6"/>
      <c r="HMA143" s="19"/>
      <c r="HMB143" s="15"/>
      <c r="HMC143" s="15"/>
      <c r="HMD143" s="16"/>
      <c r="HME143" s="17"/>
      <c r="HMF143" s="18"/>
      <c r="HMG143" s="20"/>
      <c r="HMH143" s="6"/>
      <c r="HMI143" s="19"/>
      <c r="HMJ143" s="15"/>
      <c r="HMK143" s="15"/>
      <c r="HML143" s="16"/>
      <c r="HMM143" s="17"/>
      <c r="HMN143" s="18"/>
      <c r="HMO143" s="20"/>
      <c r="HMP143" s="6"/>
      <c r="HMQ143" s="19"/>
      <c r="HMR143" s="15"/>
      <c r="HMS143" s="15"/>
      <c r="HMT143" s="16"/>
      <c r="HMU143" s="17"/>
      <c r="HMV143" s="18"/>
      <c r="HMW143" s="20"/>
      <c r="HMX143" s="6"/>
      <c r="HMY143" s="19"/>
      <c r="HMZ143" s="15"/>
      <c r="HNA143" s="15"/>
      <c r="HNB143" s="16"/>
      <c r="HNC143" s="17"/>
      <c r="HND143" s="18"/>
      <c r="HNE143" s="20"/>
      <c r="HNF143" s="6"/>
      <c r="HNG143" s="19"/>
      <c r="HNH143" s="15"/>
      <c r="HNI143" s="15"/>
      <c r="HNJ143" s="16"/>
      <c r="HNK143" s="17"/>
      <c r="HNL143" s="18"/>
      <c r="HNM143" s="20"/>
      <c r="HNN143" s="6"/>
      <c r="HNO143" s="19"/>
      <c r="HNP143" s="15"/>
      <c r="HNQ143" s="15"/>
      <c r="HNR143" s="16"/>
      <c r="HNS143" s="17"/>
      <c r="HNT143" s="18"/>
      <c r="HNU143" s="20"/>
      <c r="HNV143" s="6"/>
      <c r="HNW143" s="19"/>
      <c r="HNX143" s="15"/>
      <c r="HNY143" s="15"/>
      <c r="HNZ143" s="16"/>
      <c r="HOA143" s="17"/>
      <c r="HOB143" s="18"/>
      <c r="HOC143" s="20"/>
      <c r="HOD143" s="6"/>
      <c r="HOE143" s="19"/>
      <c r="HOF143" s="15"/>
      <c r="HOG143" s="15"/>
      <c r="HOH143" s="16"/>
      <c r="HOI143" s="17"/>
      <c r="HOJ143" s="18"/>
      <c r="HOK143" s="20"/>
      <c r="HOL143" s="6"/>
      <c r="HOM143" s="19"/>
      <c r="HON143" s="15"/>
      <c r="HOO143" s="15"/>
      <c r="HOP143" s="16"/>
      <c r="HOQ143" s="17"/>
      <c r="HOR143" s="18"/>
      <c r="HOS143" s="20"/>
      <c r="HOT143" s="6"/>
      <c r="HOU143" s="19"/>
      <c r="HOV143" s="15"/>
      <c r="HOW143" s="15"/>
      <c r="HOX143" s="16"/>
      <c r="HOY143" s="17"/>
      <c r="HOZ143" s="18"/>
      <c r="HPA143" s="20"/>
      <c r="HPB143" s="6"/>
      <c r="HPC143" s="19"/>
      <c r="HPD143" s="15"/>
      <c r="HPE143" s="15"/>
      <c r="HPF143" s="16"/>
      <c r="HPG143" s="17"/>
      <c r="HPH143" s="18"/>
      <c r="HPI143" s="20"/>
      <c r="HPJ143" s="6"/>
      <c r="HPK143" s="19"/>
      <c r="HPL143" s="15"/>
      <c r="HPM143" s="15"/>
      <c r="HPN143" s="16"/>
      <c r="HPO143" s="17"/>
      <c r="HPP143" s="18"/>
      <c r="HPQ143" s="20"/>
      <c r="HPR143" s="6"/>
      <c r="HPS143" s="19"/>
      <c r="HPT143" s="15"/>
      <c r="HPU143" s="15"/>
      <c r="HPV143" s="16"/>
      <c r="HPW143" s="17"/>
      <c r="HPX143" s="18"/>
      <c r="HPY143" s="20"/>
      <c r="HPZ143" s="6"/>
      <c r="HQA143" s="19"/>
      <c r="HQB143" s="15"/>
      <c r="HQC143" s="15"/>
      <c r="HQD143" s="16"/>
      <c r="HQE143" s="17"/>
      <c r="HQF143" s="18"/>
      <c r="HQG143" s="20"/>
      <c r="HQH143" s="6"/>
      <c r="HQI143" s="19"/>
      <c r="HQJ143" s="15"/>
      <c r="HQK143" s="15"/>
      <c r="HQL143" s="16"/>
      <c r="HQM143" s="17"/>
      <c r="HQN143" s="18"/>
      <c r="HQO143" s="20"/>
      <c r="HQP143" s="6"/>
      <c r="HQQ143" s="19"/>
      <c r="HQR143" s="15"/>
      <c r="HQS143" s="15"/>
      <c r="HQT143" s="16"/>
      <c r="HQU143" s="17"/>
      <c r="HQV143" s="18"/>
      <c r="HQW143" s="20"/>
      <c r="HQX143" s="6"/>
      <c r="HQY143" s="19"/>
      <c r="HQZ143" s="15"/>
      <c r="HRA143" s="15"/>
      <c r="HRB143" s="16"/>
      <c r="HRC143" s="17"/>
      <c r="HRD143" s="18"/>
      <c r="HRE143" s="20"/>
      <c r="HRF143" s="6"/>
      <c r="HRG143" s="19"/>
      <c r="HRH143" s="15"/>
      <c r="HRI143" s="15"/>
      <c r="HRJ143" s="16"/>
      <c r="HRK143" s="17"/>
      <c r="HRL143" s="18"/>
      <c r="HRM143" s="20"/>
      <c r="HRN143" s="6"/>
      <c r="HRO143" s="19"/>
      <c r="HRP143" s="15"/>
      <c r="HRQ143" s="15"/>
      <c r="HRR143" s="16"/>
      <c r="HRS143" s="17"/>
      <c r="HRT143" s="18"/>
      <c r="HRU143" s="20"/>
      <c r="HRV143" s="6"/>
      <c r="HRW143" s="19"/>
      <c r="HRX143" s="15"/>
      <c r="HRY143" s="15"/>
      <c r="HRZ143" s="16"/>
      <c r="HSA143" s="17"/>
      <c r="HSB143" s="18"/>
      <c r="HSC143" s="20"/>
      <c r="HSD143" s="6"/>
      <c r="HSE143" s="19"/>
      <c r="HSF143" s="15"/>
      <c r="HSG143" s="15"/>
      <c r="HSH143" s="16"/>
      <c r="HSI143" s="17"/>
      <c r="HSJ143" s="18"/>
      <c r="HSK143" s="20"/>
      <c r="HSL143" s="6"/>
      <c r="HSM143" s="19"/>
      <c r="HSN143" s="15"/>
      <c r="HSO143" s="15"/>
      <c r="HSP143" s="16"/>
      <c r="HSQ143" s="17"/>
      <c r="HSR143" s="18"/>
      <c r="HSS143" s="20"/>
      <c r="HST143" s="6"/>
      <c r="HSU143" s="19"/>
      <c r="HSV143" s="15"/>
      <c r="HSW143" s="15"/>
      <c r="HSX143" s="16"/>
      <c r="HSY143" s="17"/>
      <c r="HSZ143" s="18"/>
      <c r="HTA143" s="20"/>
      <c r="HTB143" s="6"/>
      <c r="HTC143" s="19"/>
      <c r="HTD143" s="15"/>
      <c r="HTE143" s="15"/>
      <c r="HTF143" s="16"/>
      <c r="HTG143" s="17"/>
      <c r="HTH143" s="18"/>
      <c r="HTI143" s="20"/>
      <c r="HTJ143" s="6"/>
      <c r="HTK143" s="19"/>
      <c r="HTL143" s="15"/>
      <c r="HTM143" s="15"/>
      <c r="HTN143" s="16"/>
      <c r="HTO143" s="17"/>
      <c r="HTP143" s="18"/>
      <c r="HTQ143" s="20"/>
      <c r="HTR143" s="6"/>
      <c r="HTS143" s="19"/>
      <c r="HTT143" s="15"/>
      <c r="HTU143" s="15"/>
      <c r="HTV143" s="16"/>
      <c r="HTW143" s="17"/>
      <c r="HTX143" s="18"/>
      <c r="HTY143" s="20"/>
      <c r="HTZ143" s="6"/>
      <c r="HUA143" s="19"/>
      <c r="HUB143" s="15"/>
      <c r="HUC143" s="15"/>
      <c r="HUD143" s="16"/>
      <c r="HUE143" s="17"/>
      <c r="HUF143" s="18"/>
      <c r="HUG143" s="20"/>
      <c r="HUH143" s="6"/>
      <c r="HUI143" s="19"/>
      <c r="HUJ143" s="15"/>
      <c r="HUK143" s="15"/>
      <c r="HUL143" s="16"/>
      <c r="HUM143" s="17"/>
      <c r="HUN143" s="18"/>
      <c r="HUO143" s="20"/>
      <c r="HUP143" s="6"/>
      <c r="HUQ143" s="19"/>
      <c r="HUR143" s="15"/>
      <c r="HUS143" s="15"/>
      <c r="HUT143" s="16"/>
      <c r="HUU143" s="17"/>
      <c r="HUV143" s="18"/>
      <c r="HUW143" s="20"/>
      <c r="HUX143" s="6"/>
      <c r="HUY143" s="19"/>
      <c r="HUZ143" s="15"/>
      <c r="HVA143" s="15"/>
      <c r="HVB143" s="16"/>
      <c r="HVC143" s="17"/>
      <c r="HVD143" s="18"/>
      <c r="HVE143" s="20"/>
      <c r="HVF143" s="6"/>
      <c r="HVG143" s="19"/>
      <c r="HVH143" s="15"/>
      <c r="HVI143" s="15"/>
      <c r="HVJ143" s="16"/>
      <c r="HVK143" s="17"/>
      <c r="HVL143" s="18"/>
      <c r="HVM143" s="20"/>
      <c r="HVN143" s="6"/>
      <c r="HVO143" s="19"/>
      <c r="HVP143" s="15"/>
      <c r="HVQ143" s="15"/>
      <c r="HVR143" s="16"/>
      <c r="HVS143" s="17"/>
      <c r="HVT143" s="18"/>
      <c r="HVU143" s="20"/>
      <c r="HVV143" s="6"/>
      <c r="HVW143" s="19"/>
      <c r="HVX143" s="15"/>
      <c r="HVY143" s="15"/>
      <c r="HVZ143" s="16"/>
      <c r="HWA143" s="17"/>
      <c r="HWB143" s="18"/>
      <c r="HWC143" s="20"/>
      <c r="HWD143" s="6"/>
      <c r="HWE143" s="19"/>
      <c r="HWF143" s="15"/>
      <c r="HWG143" s="15"/>
      <c r="HWH143" s="16"/>
      <c r="HWI143" s="17"/>
      <c r="HWJ143" s="18"/>
      <c r="HWK143" s="20"/>
      <c r="HWL143" s="6"/>
      <c r="HWM143" s="19"/>
      <c r="HWN143" s="15"/>
      <c r="HWO143" s="15"/>
      <c r="HWP143" s="16"/>
      <c r="HWQ143" s="17"/>
      <c r="HWR143" s="18"/>
      <c r="HWS143" s="20"/>
      <c r="HWT143" s="6"/>
      <c r="HWU143" s="19"/>
      <c r="HWV143" s="15"/>
      <c r="HWW143" s="15"/>
      <c r="HWX143" s="16"/>
      <c r="HWY143" s="17"/>
      <c r="HWZ143" s="18"/>
      <c r="HXA143" s="20"/>
      <c r="HXB143" s="6"/>
      <c r="HXC143" s="19"/>
      <c r="HXD143" s="15"/>
      <c r="HXE143" s="15"/>
      <c r="HXF143" s="16"/>
      <c r="HXG143" s="17"/>
      <c r="HXH143" s="18"/>
      <c r="HXI143" s="20"/>
      <c r="HXJ143" s="6"/>
      <c r="HXK143" s="19"/>
      <c r="HXL143" s="15"/>
      <c r="HXM143" s="15"/>
      <c r="HXN143" s="16"/>
      <c r="HXO143" s="17"/>
      <c r="HXP143" s="18"/>
      <c r="HXQ143" s="20"/>
      <c r="HXR143" s="6"/>
      <c r="HXS143" s="19"/>
      <c r="HXT143" s="15"/>
      <c r="HXU143" s="15"/>
      <c r="HXV143" s="16"/>
      <c r="HXW143" s="17"/>
      <c r="HXX143" s="18"/>
      <c r="HXY143" s="20"/>
      <c r="HXZ143" s="6"/>
      <c r="HYA143" s="19"/>
      <c r="HYB143" s="15"/>
      <c r="HYC143" s="15"/>
      <c r="HYD143" s="16"/>
      <c r="HYE143" s="17"/>
      <c r="HYF143" s="18"/>
      <c r="HYG143" s="20"/>
      <c r="HYH143" s="6"/>
      <c r="HYI143" s="19"/>
      <c r="HYJ143" s="15"/>
      <c r="HYK143" s="15"/>
      <c r="HYL143" s="16"/>
      <c r="HYM143" s="17"/>
      <c r="HYN143" s="18"/>
      <c r="HYO143" s="20"/>
      <c r="HYP143" s="6"/>
      <c r="HYQ143" s="19"/>
      <c r="HYR143" s="15"/>
      <c r="HYS143" s="15"/>
      <c r="HYT143" s="16"/>
      <c r="HYU143" s="17"/>
      <c r="HYV143" s="18"/>
      <c r="HYW143" s="20"/>
      <c r="HYX143" s="6"/>
      <c r="HYY143" s="19"/>
      <c r="HYZ143" s="15"/>
      <c r="HZA143" s="15"/>
      <c r="HZB143" s="16"/>
      <c r="HZC143" s="17"/>
      <c r="HZD143" s="18"/>
      <c r="HZE143" s="20"/>
      <c r="HZF143" s="6"/>
      <c r="HZG143" s="19"/>
      <c r="HZH143" s="15"/>
      <c r="HZI143" s="15"/>
      <c r="HZJ143" s="16"/>
      <c r="HZK143" s="17"/>
      <c r="HZL143" s="18"/>
      <c r="HZM143" s="20"/>
      <c r="HZN143" s="6"/>
      <c r="HZO143" s="19"/>
      <c r="HZP143" s="15"/>
      <c r="HZQ143" s="15"/>
      <c r="HZR143" s="16"/>
      <c r="HZS143" s="17"/>
      <c r="HZT143" s="18"/>
      <c r="HZU143" s="20"/>
      <c r="HZV143" s="6"/>
      <c r="HZW143" s="19"/>
      <c r="HZX143" s="15"/>
      <c r="HZY143" s="15"/>
      <c r="HZZ143" s="16"/>
      <c r="IAA143" s="17"/>
      <c r="IAB143" s="18"/>
      <c r="IAC143" s="20"/>
      <c r="IAD143" s="6"/>
      <c r="IAE143" s="19"/>
      <c r="IAF143" s="15"/>
      <c r="IAG143" s="15"/>
      <c r="IAH143" s="16"/>
      <c r="IAI143" s="17"/>
      <c r="IAJ143" s="18"/>
      <c r="IAK143" s="20"/>
      <c r="IAL143" s="6"/>
      <c r="IAM143" s="19"/>
      <c r="IAN143" s="15"/>
      <c r="IAO143" s="15"/>
      <c r="IAP143" s="16"/>
      <c r="IAQ143" s="17"/>
      <c r="IAR143" s="18"/>
      <c r="IAS143" s="20"/>
      <c r="IAT143" s="6"/>
      <c r="IAU143" s="19"/>
      <c r="IAV143" s="15"/>
      <c r="IAW143" s="15"/>
      <c r="IAX143" s="16"/>
      <c r="IAY143" s="17"/>
      <c r="IAZ143" s="18"/>
      <c r="IBA143" s="20"/>
      <c r="IBB143" s="6"/>
      <c r="IBC143" s="19"/>
      <c r="IBD143" s="15"/>
      <c r="IBE143" s="15"/>
      <c r="IBF143" s="16"/>
      <c r="IBG143" s="17"/>
      <c r="IBH143" s="18"/>
      <c r="IBI143" s="20"/>
      <c r="IBJ143" s="6"/>
      <c r="IBK143" s="19"/>
      <c r="IBL143" s="15"/>
      <c r="IBM143" s="15"/>
      <c r="IBN143" s="16"/>
      <c r="IBO143" s="17"/>
      <c r="IBP143" s="18"/>
      <c r="IBQ143" s="20"/>
      <c r="IBR143" s="6"/>
      <c r="IBS143" s="19"/>
      <c r="IBT143" s="15"/>
      <c r="IBU143" s="15"/>
      <c r="IBV143" s="16"/>
      <c r="IBW143" s="17"/>
      <c r="IBX143" s="18"/>
      <c r="IBY143" s="20"/>
      <c r="IBZ143" s="6"/>
      <c r="ICA143" s="19"/>
      <c r="ICB143" s="15"/>
      <c r="ICC143" s="15"/>
      <c r="ICD143" s="16"/>
      <c r="ICE143" s="17"/>
      <c r="ICF143" s="18"/>
      <c r="ICG143" s="20"/>
      <c r="ICH143" s="6"/>
      <c r="ICI143" s="19"/>
      <c r="ICJ143" s="15"/>
      <c r="ICK143" s="15"/>
      <c r="ICL143" s="16"/>
      <c r="ICM143" s="17"/>
      <c r="ICN143" s="18"/>
      <c r="ICO143" s="20"/>
      <c r="ICP143" s="6"/>
      <c r="ICQ143" s="19"/>
      <c r="ICR143" s="15"/>
      <c r="ICS143" s="15"/>
      <c r="ICT143" s="16"/>
      <c r="ICU143" s="17"/>
      <c r="ICV143" s="18"/>
      <c r="ICW143" s="20"/>
      <c r="ICX143" s="6"/>
      <c r="ICY143" s="19"/>
      <c r="ICZ143" s="15"/>
      <c r="IDA143" s="15"/>
      <c r="IDB143" s="16"/>
      <c r="IDC143" s="17"/>
      <c r="IDD143" s="18"/>
      <c r="IDE143" s="20"/>
      <c r="IDF143" s="6"/>
      <c r="IDG143" s="19"/>
      <c r="IDH143" s="15"/>
      <c r="IDI143" s="15"/>
      <c r="IDJ143" s="16"/>
      <c r="IDK143" s="17"/>
      <c r="IDL143" s="18"/>
      <c r="IDM143" s="20"/>
      <c r="IDN143" s="6"/>
      <c r="IDO143" s="19"/>
      <c r="IDP143" s="15"/>
      <c r="IDQ143" s="15"/>
      <c r="IDR143" s="16"/>
      <c r="IDS143" s="17"/>
      <c r="IDT143" s="18"/>
      <c r="IDU143" s="20"/>
      <c r="IDV143" s="6"/>
      <c r="IDW143" s="19"/>
      <c r="IDX143" s="15"/>
      <c r="IDY143" s="15"/>
      <c r="IDZ143" s="16"/>
      <c r="IEA143" s="17"/>
      <c r="IEB143" s="18"/>
      <c r="IEC143" s="20"/>
      <c r="IED143" s="6"/>
      <c r="IEE143" s="19"/>
      <c r="IEF143" s="15"/>
      <c r="IEG143" s="15"/>
      <c r="IEH143" s="16"/>
      <c r="IEI143" s="17"/>
      <c r="IEJ143" s="18"/>
      <c r="IEK143" s="20"/>
      <c r="IEL143" s="6"/>
      <c r="IEM143" s="19"/>
      <c r="IEN143" s="15"/>
      <c r="IEO143" s="15"/>
      <c r="IEP143" s="16"/>
      <c r="IEQ143" s="17"/>
      <c r="IER143" s="18"/>
      <c r="IES143" s="20"/>
      <c r="IET143" s="6"/>
      <c r="IEU143" s="19"/>
      <c r="IEV143" s="15"/>
      <c r="IEW143" s="15"/>
      <c r="IEX143" s="16"/>
      <c r="IEY143" s="17"/>
      <c r="IEZ143" s="18"/>
      <c r="IFA143" s="20"/>
      <c r="IFB143" s="6"/>
      <c r="IFC143" s="19"/>
      <c r="IFD143" s="15"/>
      <c r="IFE143" s="15"/>
      <c r="IFF143" s="16"/>
      <c r="IFG143" s="17"/>
      <c r="IFH143" s="18"/>
      <c r="IFI143" s="20"/>
      <c r="IFJ143" s="6"/>
      <c r="IFK143" s="19"/>
      <c r="IFL143" s="15"/>
      <c r="IFM143" s="15"/>
      <c r="IFN143" s="16"/>
      <c r="IFO143" s="17"/>
      <c r="IFP143" s="18"/>
      <c r="IFQ143" s="20"/>
      <c r="IFR143" s="6"/>
      <c r="IFS143" s="19"/>
      <c r="IFT143" s="15"/>
      <c r="IFU143" s="15"/>
      <c r="IFV143" s="16"/>
      <c r="IFW143" s="17"/>
      <c r="IFX143" s="18"/>
      <c r="IFY143" s="20"/>
      <c r="IFZ143" s="6"/>
      <c r="IGA143" s="19"/>
      <c r="IGB143" s="15"/>
      <c r="IGC143" s="15"/>
      <c r="IGD143" s="16"/>
      <c r="IGE143" s="17"/>
      <c r="IGF143" s="18"/>
      <c r="IGG143" s="20"/>
      <c r="IGH143" s="6"/>
      <c r="IGI143" s="19"/>
      <c r="IGJ143" s="15"/>
      <c r="IGK143" s="15"/>
      <c r="IGL143" s="16"/>
      <c r="IGM143" s="17"/>
      <c r="IGN143" s="18"/>
      <c r="IGO143" s="20"/>
      <c r="IGP143" s="6"/>
      <c r="IGQ143" s="19"/>
      <c r="IGR143" s="15"/>
      <c r="IGS143" s="15"/>
      <c r="IGT143" s="16"/>
      <c r="IGU143" s="17"/>
      <c r="IGV143" s="18"/>
      <c r="IGW143" s="20"/>
      <c r="IGX143" s="6"/>
      <c r="IGY143" s="19"/>
      <c r="IGZ143" s="15"/>
      <c r="IHA143" s="15"/>
      <c r="IHB143" s="16"/>
      <c r="IHC143" s="17"/>
      <c r="IHD143" s="18"/>
      <c r="IHE143" s="20"/>
      <c r="IHF143" s="6"/>
      <c r="IHG143" s="19"/>
      <c r="IHH143" s="15"/>
      <c r="IHI143" s="15"/>
      <c r="IHJ143" s="16"/>
      <c r="IHK143" s="17"/>
      <c r="IHL143" s="18"/>
      <c r="IHM143" s="20"/>
      <c r="IHN143" s="6"/>
      <c r="IHO143" s="19"/>
      <c r="IHP143" s="15"/>
      <c r="IHQ143" s="15"/>
      <c r="IHR143" s="16"/>
      <c r="IHS143" s="17"/>
      <c r="IHT143" s="18"/>
      <c r="IHU143" s="20"/>
      <c r="IHV143" s="6"/>
      <c r="IHW143" s="19"/>
      <c r="IHX143" s="15"/>
      <c r="IHY143" s="15"/>
      <c r="IHZ143" s="16"/>
      <c r="IIA143" s="17"/>
      <c r="IIB143" s="18"/>
      <c r="IIC143" s="20"/>
      <c r="IID143" s="6"/>
      <c r="IIE143" s="19"/>
      <c r="IIF143" s="15"/>
      <c r="IIG143" s="15"/>
      <c r="IIH143" s="16"/>
      <c r="III143" s="17"/>
      <c r="IIJ143" s="18"/>
      <c r="IIK143" s="20"/>
      <c r="IIL143" s="6"/>
      <c r="IIM143" s="19"/>
      <c r="IIN143" s="15"/>
      <c r="IIO143" s="15"/>
      <c r="IIP143" s="16"/>
      <c r="IIQ143" s="17"/>
      <c r="IIR143" s="18"/>
      <c r="IIS143" s="20"/>
      <c r="IIT143" s="6"/>
      <c r="IIU143" s="19"/>
      <c r="IIV143" s="15"/>
      <c r="IIW143" s="15"/>
      <c r="IIX143" s="16"/>
      <c r="IIY143" s="17"/>
      <c r="IIZ143" s="18"/>
      <c r="IJA143" s="20"/>
      <c r="IJB143" s="6"/>
      <c r="IJC143" s="19"/>
      <c r="IJD143" s="15"/>
      <c r="IJE143" s="15"/>
      <c r="IJF143" s="16"/>
      <c r="IJG143" s="17"/>
      <c r="IJH143" s="18"/>
      <c r="IJI143" s="20"/>
      <c r="IJJ143" s="6"/>
      <c r="IJK143" s="19"/>
      <c r="IJL143" s="15"/>
      <c r="IJM143" s="15"/>
      <c r="IJN143" s="16"/>
      <c r="IJO143" s="17"/>
      <c r="IJP143" s="18"/>
      <c r="IJQ143" s="20"/>
      <c r="IJR143" s="6"/>
      <c r="IJS143" s="19"/>
      <c r="IJT143" s="15"/>
      <c r="IJU143" s="15"/>
      <c r="IJV143" s="16"/>
      <c r="IJW143" s="17"/>
      <c r="IJX143" s="18"/>
      <c r="IJY143" s="20"/>
      <c r="IJZ143" s="6"/>
      <c r="IKA143" s="19"/>
      <c r="IKB143" s="15"/>
      <c r="IKC143" s="15"/>
      <c r="IKD143" s="16"/>
      <c r="IKE143" s="17"/>
      <c r="IKF143" s="18"/>
      <c r="IKG143" s="20"/>
      <c r="IKH143" s="6"/>
      <c r="IKI143" s="19"/>
      <c r="IKJ143" s="15"/>
      <c r="IKK143" s="15"/>
      <c r="IKL143" s="16"/>
      <c r="IKM143" s="17"/>
      <c r="IKN143" s="18"/>
      <c r="IKO143" s="20"/>
      <c r="IKP143" s="6"/>
      <c r="IKQ143" s="19"/>
      <c r="IKR143" s="15"/>
      <c r="IKS143" s="15"/>
      <c r="IKT143" s="16"/>
      <c r="IKU143" s="17"/>
      <c r="IKV143" s="18"/>
      <c r="IKW143" s="20"/>
      <c r="IKX143" s="6"/>
      <c r="IKY143" s="19"/>
      <c r="IKZ143" s="15"/>
      <c r="ILA143" s="15"/>
      <c r="ILB143" s="16"/>
      <c r="ILC143" s="17"/>
      <c r="ILD143" s="18"/>
      <c r="ILE143" s="20"/>
      <c r="ILF143" s="6"/>
      <c r="ILG143" s="19"/>
      <c r="ILH143" s="15"/>
      <c r="ILI143" s="15"/>
      <c r="ILJ143" s="16"/>
      <c r="ILK143" s="17"/>
      <c r="ILL143" s="18"/>
      <c r="ILM143" s="20"/>
      <c r="ILN143" s="6"/>
      <c r="ILO143" s="19"/>
      <c r="ILP143" s="15"/>
      <c r="ILQ143" s="15"/>
      <c r="ILR143" s="16"/>
      <c r="ILS143" s="17"/>
      <c r="ILT143" s="18"/>
      <c r="ILU143" s="20"/>
      <c r="ILV143" s="6"/>
      <c r="ILW143" s="19"/>
      <c r="ILX143" s="15"/>
      <c r="ILY143" s="15"/>
      <c r="ILZ143" s="16"/>
      <c r="IMA143" s="17"/>
      <c r="IMB143" s="18"/>
      <c r="IMC143" s="20"/>
      <c r="IMD143" s="6"/>
      <c r="IME143" s="19"/>
      <c r="IMF143" s="15"/>
      <c r="IMG143" s="15"/>
      <c r="IMH143" s="16"/>
      <c r="IMI143" s="17"/>
      <c r="IMJ143" s="18"/>
      <c r="IMK143" s="20"/>
      <c r="IML143" s="6"/>
      <c r="IMM143" s="19"/>
      <c r="IMN143" s="15"/>
      <c r="IMO143" s="15"/>
      <c r="IMP143" s="16"/>
      <c r="IMQ143" s="17"/>
      <c r="IMR143" s="18"/>
      <c r="IMS143" s="20"/>
      <c r="IMT143" s="6"/>
      <c r="IMU143" s="19"/>
      <c r="IMV143" s="15"/>
      <c r="IMW143" s="15"/>
      <c r="IMX143" s="16"/>
      <c r="IMY143" s="17"/>
      <c r="IMZ143" s="18"/>
      <c r="INA143" s="20"/>
      <c r="INB143" s="6"/>
      <c r="INC143" s="19"/>
      <c r="IND143" s="15"/>
      <c r="INE143" s="15"/>
      <c r="INF143" s="16"/>
      <c r="ING143" s="17"/>
      <c r="INH143" s="18"/>
      <c r="INI143" s="20"/>
      <c r="INJ143" s="6"/>
      <c r="INK143" s="19"/>
      <c r="INL143" s="15"/>
      <c r="INM143" s="15"/>
      <c r="INN143" s="16"/>
      <c r="INO143" s="17"/>
      <c r="INP143" s="18"/>
      <c r="INQ143" s="20"/>
      <c r="INR143" s="6"/>
      <c r="INS143" s="19"/>
      <c r="INT143" s="15"/>
      <c r="INU143" s="15"/>
      <c r="INV143" s="16"/>
      <c r="INW143" s="17"/>
      <c r="INX143" s="18"/>
      <c r="INY143" s="20"/>
      <c r="INZ143" s="6"/>
      <c r="IOA143" s="19"/>
      <c r="IOB143" s="15"/>
      <c r="IOC143" s="15"/>
      <c r="IOD143" s="16"/>
      <c r="IOE143" s="17"/>
      <c r="IOF143" s="18"/>
      <c r="IOG143" s="20"/>
      <c r="IOH143" s="6"/>
      <c r="IOI143" s="19"/>
      <c r="IOJ143" s="15"/>
      <c r="IOK143" s="15"/>
      <c r="IOL143" s="16"/>
      <c r="IOM143" s="17"/>
      <c r="ION143" s="18"/>
      <c r="IOO143" s="20"/>
      <c r="IOP143" s="6"/>
      <c r="IOQ143" s="19"/>
      <c r="IOR143" s="15"/>
      <c r="IOS143" s="15"/>
      <c r="IOT143" s="16"/>
      <c r="IOU143" s="17"/>
      <c r="IOV143" s="18"/>
      <c r="IOW143" s="20"/>
      <c r="IOX143" s="6"/>
      <c r="IOY143" s="19"/>
      <c r="IOZ143" s="15"/>
      <c r="IPA143" s="15"/>
      <c r="IPB143" s="16"/>
      <c r="IPC143" s="17"/>
      <c r="IPD143" s="18"/>
      <c r="IPE143" s="20"/>
      <c r="IPF143" s="6"/>
      <c r="IPG143" s="19"/>
      <c r="IPH143" s="15"/>
      <c r="IPI143" s="15"/>
      <c r="IPJ143" s="16"/>
      <c r="IPK143" s="17"/>
      <c r="IPL143" s="18"/>
      <c r="IPM143" s="20"/>
      <c r="IPN143" s="6"/>
      <c r="IPO143" s="19"/>
      <c r="IPP143" s="15"/>
      <c r="IPQ143" s="15"/>
      <c r="IPR143" s="16"/>
      <c r="IPS143" s="17"/>
      <c r="IPT143" s="18"/>
      <c r="IPU143" s="20"/>
      <c r="IPV143" s="6"/>
      <c r="IPW143" s="19"/>
      <c r="IPX143" s="15"/>
      <c r="IPY143" s="15"/>
      <c r="IPZ143" s="16"/>
      <c r="IQA143" s="17"/>
      <c r="IQB143" s="18"/>
      <c r="IQC143" s="20"/>
      <c r="IQD143" s="6"/>
      <c r="IQE143" s="19"/>
      <c r="IQF143" s="15"/>
      <c r="IQG143" s="15"/>
      <c r="IQH143" s="16"/>
      <c r="IQI143" s="17"/>
      <c r="IQJ143" s="18"/>
      <c r="IQK143" s="20"/>
      <c r="IQL143" s="6"/>
      <c r="IQM143" s="19"/>
      <c r="IQN143" s="15"/>
      <c r="IQO143" s="15"/>
      <c r="IQP143" s="16"/>
      <c r="IQQ143" s="17"/>
      <c r="IQR143" s="18"/>
      <c r="IQS143" s="20"/>
      <c r="IQT143" s="6"/>
      <c r="IQU143" s="19"/>
      <c r="IQV143" s="15"/>
      <c r="IQW143" s="15"/>
      <c r="IQX143" s="16"/>
      <c r="IQY143" s="17"/>
      <c r="IQZ143" s="18"/>
      <c r="IRA143" s="20"/>
      <c r="IRB143" s="6"/>
      <c r="IRC143" s="19"/>
      <c r="IRD143" s="15"/>
      <c r="IRE143" s="15"/>
      <c r="IRF143" s="16"/>
      <c r="IRG143" s="17"/>
      <c r="IRH143" s="18"/>
      <c r="IRI143" s="20"/>
      <c r="IRJ143" s="6"/>
      <c r="IRK143" s="19"/>
      <c r="IRL143" s="15"/>
      <c r="IRM143" s="15"/>
      <c r="IRN143" s="16"/>
      <c r="IRO143" s="17"/>
      <c r="IRP143" s="18"/>
      <c r="IRQ143" s="20"/>
      <c r="IRR143" s="6"/>
      <c r="IRS143" s="19"/>
      <c r="IRT143" s="15"/>
      <c r="IRU143" s="15"/>
      <c r="IRV143" s="16"/>
      <c r="IRW143" s="17"/>
      <c r="IRX143" s="18"/>
      <c r="IRY143" s="20"/>
      <c r="IRZ143" s="6"/>
      <c r="ISA143" s="19"/>
      <c r="ISB143" s="15"/>
      <c r="ISC143" s="15"/>
      <c r="ISD143" s="16"/>
      <c r="ISE143" s="17"/>
      <c r="ISF143" s="18"/>
      <c r="ISG143" s="20"/>
      <c r="ISH143" s="6"/>
      <c r="ISI143" s="19"/>
      <c r="ISJ143" s="15"/>
      <c r="ISK143" s="15"/>
      <c r="ISL143" s="16"/>
      <c r="ISM143" s="17"/>
      <c r="ISN143" s="18"/>
      <c r="ISO143" s="20"/>
      <c r="ISP143" s="6"/>
      <c r="ISQ143" s="19"/>
      <c r="ISR143" s="15"/>
      <c r="ISS143" s="15"/>
      <c r="IST143" s="16"/>
      <c r="ISU143" s="17"/>
      <c r="ISV143" s="18"/>
      <c r="ISW143" s="20"/>
      <c r="ISX143" s="6"/>
      <c r="ISY143" s="19"/>
      <c r="ISZ143" s="15"/>
      <c r="ITA143" s="15"/>
      <c r="ITB143" s="16"/>
      <c r="ITC143" s="17"/>
      <c r="ITD143" s="18"/>
      <c r="ITE143" s="20"/>
      <c r="ITF143" s="6"/>
      <c r="ITG143" s="19"/>
      <c r="ITH143" s="15"/>
      <c r="ITI143" s="15"/>
      <c r="ITJ143" s="16"/>
      <c r="ITK143" s="17"/>
      <c r="ITL143" s="18"/>
      <c r="ITM143" s="20"/>
      <c r="ITN143" s="6"/>
      <c r="ITO143" s="19"/>
      <c r="ITP143" s="15"/>
      <c r="ITQ143" s="15"/>
      <c r="ITR143" s="16"/>
      <c r="ITS143" s="17"/>
      <c r="ITT143" s="18"/>
      <c r="ITU143" s="20"/>
      <c r="ITV143" s="6"/>
      <c r="ITW143" s="19"/>
      <c r="ITX143" s="15"/>
      <c r="ITY143" s="15"/>
      <c r="ITZ143" s="16"/>
      <c r="IUA143" s="17"/>
      <c r="IUB143" s="18"/>
      <c r="IUC143" s="20"/>
      <c r="IUD143" s="6"/>
      <c r="IUE143" s="19"/>
      <c r="IUF143" s="15"/>
      <c r="IUG143" s="15"/>
      <c r="IUH143" s="16"/>
      <c r="IUI143" s="17"/>
      <c r="IUJ143" s="18"/>
      <c r="IUK143" s="20"/>
      <c r="IUL143" s="6"/>
      <c r="IUM143" s="19"/>
      <c r="IUN143" s="15"/>
      <c r="IUO143" s="15"/>
      <c r="IUP143" s="16"/>
      <c r="IUQ143" s="17"/>
      <c r="IUR143" s="18"/>
      <c r="IUS143" s="20"/>
      <c r="IUT143" s="6"/>
      <c r="IUU143" s="19"/>
      <c r="IUV143" s="15"/>
      <c r="IUW143" s="15"/>
      <c r="IUX143" s="16"/>
      <c r="IUY143" s="17"/>
      <c r="IUZ143" s="18"/>
      <c r="IVA143" s="20"/>
      <c r="IVB143" s="6"/>
      <c r="IVC143" s="19"/>
      <c r="IVD143" s="15"/>
      <c r="IVE143" s="15"/>
      <c r="IVF143" s="16"/>
      <c r="IVG143" s="17"/>
      <c r="IVH143" s="18"/>
      <c r="IVI143" s="20"/>
      <c r="IVJ143" s="6"/>
      <c r="IVK143" s="19"/>
      <c r="IVL143" s="15"/>
      <c r="IVM143" s="15"/>
      <c r="IVN143" s="16"/>
      <c r="IVO143" s="17"/>
      <c r="IVP143" s="18"/>
      <c r="IVQ143" s="20"/>
      <c r="IVR143" s="6"/>
      <c r="IVS143" s="19"/>
      <c r="IVT143" s="15"/>
      <c r="IVU143" s="15"/>
      <c r="IVV143" s="16"/>
      <c r="IVW143" s="17"/>
      <c r="IVX143" s="18"/>
      <c r="IVY143" s="20"/>
      <c r="IVZ143" s="6"/>
      <c r="IWA143" s="19"/>
      <c r="IWB143" s="15"/>
      <c r="IWC143" s="15"/>
      <c r="IWD143" s="16"/>
      <c r="IWE143" s="17"/>
      <c r="IWF143" s="18"/>
      <c r="IWG143" s="20"/>
      <c r="IWH143" s="6"/>
      <c r="IWI143" s="19"/>
      <c r="IWJ143" s="15"/>
      <c r="IWK143" s="15"/>
      <c r="IWL143" s="16"/>
      <c r="IWM143" s="17"/>
      <c r="IWN143" s="18"/>
      <c r="IWO143" s="20"/>
      <c r="IWP143" s="6"/>
      <c r="IWQ143" s="19"/>
      <c r="IWR143" s="15"/>
      <c r="IWS143" s="15"/>
      <c r="IWT143" s="16"/>
      <c r="IWU143" s="17"/>
      <c r="IWV143" s="18"/>
      <c r="IWW143" s="20"/>
      <c r="IWX143" s="6"/>
      <c r="IWY143" s="19"/>
      <c r="IWZ143" s="15"/>
      <c r="IXA143" s="15"/>
      <c r="IXB143" s="16"/>
      <c r="IXC143" s="17"/>
      <c r="IXD143" s="18"/>
      <c r="IXE143" s="20"/>
      <c r="IXF143" s="6"/>
      <c r="IXG143" s="19"/>
      <c r="IXH143" s="15"/>
      <c r="IXI143" s="15"/>
      <c r="IXJ143" s="16"/>
      <c r="IXK143" s="17"/>
      <c r="IXL143" s="18"/>
      <c r="IXM143" s="20"/>
      <c r="IXN143" s="6"/>
      <c r="IXO143" s="19"/>
      <c r="IXP143" s="15"/>
      <c r="IXQ143" s="15"/>
      <c r="IXR143" s="16"/>
      <c r="IXS143" s="17"/>
      <c r="IXT143" s="18"/>
      <c r="IXU143" s="20"/>
      <c r="IXV143" s="6"/>
      <c r="IXW143" s="19"/>
      <c r="IXX143" s="15"/>
      <c r="IXY143" s="15"/>
      <c r="IXZ143" s="16"/>
      <c r="IYA143" s="17"/>
      <c r="IYB143" s="18"/>
      <c r="IYC143" s="20"/>
      <c r="IYD143" s="6"/>
      <c r="IYE143" s="19"/>
      <c r="IYF143" s="15"/>
      <c r="IYG143" s="15"/>
      <c r="IYH143" s="16"/>
      <c r="IYI143" s="17"/>
      <c r="IYJ143" s="18"/>
      <c r="IYK143" s="20"/>
      <c r="IYL143" s="6"/>
      <c r="IYM143" s="19"/>
      <c r="IYN143" s="15"/>
      <c r="IYO143" s="15"/>
      <c r="IYP143" s="16"/>
      <c r="IYQ143" s="17"/>
      <c r="IYR143" s="18"/>
      <c r="IYS143" s="20"/>
      <c r="IYT143" s="6"/>
      <c r="IYU143" s="19"/>
      <c r="IYV143" s="15"/>
      <c r="IYW143" s="15"/>
      <c r="IYX143" s="16"/>
      <c r="IYY143" s="17"/>
      <c r="IYZ143" s="18"/>
      <c r="IZA143" s="20"/>
      <c r="IZB143" s="6"/>
      <c r="IZC143" s="19"/>
      <c r="IZD143" s="15"/>
      <c r="IZE143" s="15"/>
      <c r="IZF143" s="16"/>
      <c r="IZG143" s="17"/>
      <c r="IZH143" s="18"/>
      <c r="IZI143" s="20"/>
      <c r="IZJ143" s="6"/>
      <c r="IZK143" s="19"/>
      <c r="IZL143" s="15"/>
      <c r="IZM143" s="15"/>
      <c r="IZN143" s="16"/>
      <c r="IZO143" s="17"/>
      <c r="IZP143" s="18"/>
      <c r="IZQ143" s="20"/>
      <c r="IZR143" s="6"/>
      <c r="IZS143" s="19"/>
      <c r="IZT143" s="15"/>
      <c r="IZU143" s="15"/>
      <c r="IZV143" s="16"/>
      <c r="IZW143" s="17"/>
      <c r="IZX143" s="18"/>
      <c r="IZY143" s="20"/>
      <c r="IZZ143" s="6"/>
      <c r="JAA143" s="19"/>
      <c r="JAB143" s="15"/>
      <c r="JAC143" s="15"/>
      <c r="JAD143" s="16"/>
      <c r="JAE143" s="17"/>
      <c r="JAF143" s="18"/>
      <c r="JAG143" s="20"/>
      <c r="JAH143" s="6"/>
      <c r="JAI143" s="19"/>
      <c r="JAJ143" s="15"/>
      <c r="JAK143" s="15"/>
      <c r="JAL143" s="16"/>
      <c r="JAM143" s="17"/>
      <c r="JAN143" s="18"/>
      <c r="JAO143" s="20"/>
      <c r="JAP143" s="6"/>
      <c r="JAQ143" s="19"/>
      <c r="JAR143" s="15"/>
      <c r="JAS143" s="15"/>
      <c r="JAT143" s="16"/>
      <c r="JAU143" s="17"/>
      <c r="JAV143" s="18"/>
      <c r="JAW143" s="20"/>
      <c r="JAX143" s="6"/>
      <c r="JAY143" s="19"/>
      <c r="JAZ143" s="15"/>
      <c r="JBA143" s="15"/>
      <c r="JBB143" s="16"/>
      <c r="JBC143" s="17"/>
      <c r="JBD143" s="18"/>
      <c r="JBE143" s="20"/>
      <c r="JBF143" s="6"/>
      <c r="JBG143" s="19"/>
      <c r="JBH143" s="15"/>
      <c r="JBI143" s="15"/>
      <c r="JBJ143" s="16"/>
      <c r="JBK143" s="17"/>
      <c r="JBL143" s="18"/>
      <c r="JBM143" s="20"/>
      <c r="JBN143" s="6"/>
      <c r="JBO143" s="19"/>
      <c r="JBP143" s="15"/>
      <c r="JBQ143" s="15"/>
      <c r="JBR143" s="16"/>
      <c r="JBS143" s="17"/>
      <c r="JBT143" s="18"/>
      <c r="JBU143" s="20"/>
      <c r="JBV143" s="6"/>
      <c r="JBW143" s="19"/>
      <c r="JBX143" s="15"/>
      <c r="JBY143" s="15"/>
      <c r="JBZ143" s="16"/>
      <c r="JCA143" s="17"/>
      <c r="JCB143" s="18"/>
      <c r="JCC143" s="20"/>
      <c r="JCD143" s="6"/>
      <c r="JCE143" s="19"/>
      <c r="JCF143" s="15"/>
      <c r="JCG143" s="15"/>
      <c r="JCH143" s="16"/>
      <c r="JCI143" s="17"/>
      <c r="JCJ143" s="18"/>
      <c r="JCK143" s="20"/>
      <c r="JCL143" s="6"/>
      <c r="JCM143" s="19"/>
      <c r="JCN143" s="15"/>
      <c r="JCO143" s="15"/>
      <c r="JCP143" s="16"/>
      <c r="JCQ143" s="17"/>
      <c r="JCR143" s="18"/>
      <c r="JCS143" s="20"/>
      <c r="JCT143" s="6"/>
      <c r="JCU143" s="19"/>
      <c r="JCV143" s="15"/>
      <c r="JCW143" s="15"/>
      <c r="JCX143" s="16"/>
      <c r="JCY143" s="17"/>
      <c r="JCZ143" s="18"/>
      <c r="JDA143" s="20"/>
      <c r="JDB143" s="6"/>
      <c r="JDC143" s="19"/>
      <c r="JDD143" s="15"/>
      <c r="JDE143" s="15"/>
      <c r="JDF143" s="16"/>
      <c r="JDG143" s="17"/>
      <c r="JDH143" s="18"/>
      <c r="JDI143" s="20"/>
      <c r="JDJ143" s="6"/>
      <c r="JDK143" s="19"/>
      <c r="JDL143" s="15"/>
      <c r="JDM143" s="15"/>
      <c r="JDN143" s="16"/>
      <c r="JDO143" s="17"/>
      <c r="JDP143" s="18"/>
      <c r="JDQ143" s="20"/>
      <c r="JDR143" s="6"/>
      <c r="JDS143" s="19"/>
      <c r="JDT143" s="15"/>
      <c r="JDU143" s="15"/>
      <c r="JDV143" s="16"/>
      <c r="JDW143" s="17"/>
      <c r="JDX143" s="18"/>
      <c r="JDY143" s="20"/>
      <c r="JDZ143" s="6"/>
      <c r="JEA143" s="19"/>
      <c r="JEB143" s="15"/>
      <c r="JEC143" s="15"/>
      <c r="JED143" s="16"/>
      <c r="JEE143" s="17"/>
      <c r="JEF143" s="18"/>
      <c r="JEG143" s="20"/>
      <c r="JEH143" s="6"/>
      <c r="JEI143" s="19"/>
      <c r="JEJ143" s="15"/>
      <c r="JEK143" s="15"/>
      <c r="JEL143" s="16"/>
      <c r="JEM143" s="17"/>
      <c r="JEN143" s="18"/>
      <c r="JEO143" s="20"/>
      <c r="JEP143" s="6"/>
      <c r="JEQ143" s="19"/>
      <c r="JER143" s="15"/>
      <c r="JES143" s="15"/>
      <c r="JET143" s="16"/>
      <c r="JEU143" s="17"/>
      <c r="JEV143" s="18"/>
      <c r="JEW143" s="20"/>
      <c r="JEX143" s="6"/>
      <c r="JEY143" s="19"/>
      <c r="JEZ143" s="15"/>
      <c r="JFA143" s="15"/>
      <c r="JFB143" s="16"/>
      <c r="JFC143" s="17"/>
      <c r="JFD143" s="18"/>
      <c r="JFE143" s="20"/>
      <c r="JFF143" s="6"/>
      <c r="JFG143" s="19"/>
      <c r="JFH143" s="15"/>
      <c r="JFI143" s="15"/>
      <c r="JFJ143" s="16"/>
      <c r="JFK143" s="17"/>
      <c r="JFL143" s="18"/>
      <c r="JFM143" s="20"/>
      <c r="JFN143" s="6"/>
      <c r="JFO143" s="19"/>
      <c r="JFP143" s="15"/>
      <c r="JFQ143" s="15"/>
      <c r="JFR143" s="16"/>
      <c r="JFS143" s="17"/>
      <c r="JFT143" s="18"/>
      <c r="JFU143" s="20"/>
      <c r="JFV143" s="6"/>
      <c r="JFW143" s="19"/>
      <c r="JFX143" s="15"/>
      <c r="JFY143" s="15"/>
      <c r="JFZ143" s="16"/>
      <c r="JGA143" s="17"/>
      <c r="JGB143" s="18"/>
      <c r="JGC143" s="20"/>
      <c r="JGD143" s="6"/>
      <c r="JGE143" s="19"/>
      <c r="JGF143" s="15"/>
      <c r="JGG143" s="15"/>
      <c r="JGH143" s="16"/>
      <c r="JGI143" s="17"/>
      <c r="JGJ143" s="18"/>
      <c r="JGK143" s="20"/>
      <c r="JGL143" s="6"/>
      <c r="JGM143" s="19"/>
      <c r="JGN143" s="15"/>
      <c r="JGO143" s="15"/>
      <c r="JGP143" s="16"/>
      <c r="JGQ143" s="17"/>
      <c r="JGR143" s="18"/>
      <c r="JGS143" s="20"/>
      <c r="JGT143" s="6"/>
      <c r="JGU143" s="19"/>
      <c r="JGV143" s="15"/>
      <c r="JGW143" s="15"/>
      <c r="JGX143" s="16"/>
      <c r="JGY143" s="17"/>
      <c r="JGZ143" s="18"/>
      <c r="JHA143" s="20"/>
      <c r="JHB143" s="6"/>
      <c r="JHC143" s="19"/>
      <c r="JHD143" s="15"/>
      <c r="JHE143" s="15"/>
      <c r="JHF143" s="16"/>
      <c r="JHG143" s="17"/>
      <c r="JHH143" s="18"/>
      <c r="JHI143" s="20"/>
      <c r="JHJ143" s="6"/>
      <c r="JHK143" s="19"/>
      <c r="JHL143" s="15"/>
      <c r="JHM143" s="15"/>
      <c r="JHN143" s="16"/>
      <c r="JHO143" s="17"/>
      <c r="JHP143" s="18"/>
      <c r="JHQ143" s="20"/>
      <c r="JHR143" s="6"/>
      <c r="JHS143" s="19"/>
      <c r="JHT143" s="15"/>
      <c r="JHU143" s="15"/>
      <c r="JHV143" s="16"/>
      <c r="JHW143" s="17"/>
      <c r="JHX143" s="18"/>
      <c r="JHY143" s="20"/>
      <c r="JHZ143" s="6"/>
      <c r="JIA143" s="19"/>
      <c r="JIB143" s="15"/>
      <c r="JIC143" s="15"/>
      <c r="JID143" s="16"/>
      <c r="JIE143" s="17"/>
      <c r="JIF143" s="18"/>
      <c r="JIG143" s="20"/>
      <c r="JIH143" s="6"/>
      <c r="JII143" s="19"/>
      <c r="JIJ143" s="15"/>
      <c r="JIK143" s="15"/>
      <c r="JIL143" s="16"/>
      <c r="JIM143" s="17"/>
      <c r="JIN143" s="18"/>
      <c r="JIO143" s="20"/>
      <c r="JIP143" s="6"/>
      <c r="JIQ143" s="19"/>
      <c r="JIR143" s="15"/>
      <c r="JIS143" s="15"/>
      <c r="JIT143" s="16"/>
      <c r="JIU143" s="17"/>
      <c r="JIV143" s="18"/>
      <c r="JIW143" s="20"/>
      <c r="JIX143" s="6"/>
      <c r="JIY143" s="19"/>
      <c r="JIZ143" s="15"/>
      <c r="JJA143" s="15"/>
      <c r="JJB143" s="16"/>
      <c r="JJC143" s="17"/>
      <c r="JJD143" s="18"/>
      <c r="JJE143" s="20"/>
      <c r="JJF143" s="6"/>
      <c r="JJG143" s="19"/>
      <c r="JJH143" s="15"/>
      <c r="JJI143" s="15"/>
      <c r="JJJ143" s="16"/>
      <c r="JJK143" s="17"/>
      <c r="JJL143" s="18"/>
      <c r="JJM143" s="20"/>
      <c r="JJN143" s="6"/>
      <c r="JJO143" s="19"/>
      <c r="JJP143" s="15"/>
      <c r="JJQ143" s="15"/>
      <c r="JJR143" s="16"/>
      <c r="JJS143" s="17"/>
      <c r="JJT143" s="18"/>
      <c r="JJU143" s="20"/>
      <c r="JJV143" s="6"/>
      <c r="JJW143" s="19"/>
      <c r="JJX143" s="15"/>
      <c r="JJY143" s="15"/>
      <c r="JJZ143" s="16"/>
      <c r="JKA143" s="17"/>
      <c r="JKB143" s="18"/>
      <c r="JKC143" s="20"/>
      <c r="JKD143" s="6"/>
      <c r="JKE143" s="19"/>
      <c r="JKF143" s="15"/>
      <c r="JKG143" s="15"/>
      <c r="JKH143" s="16"/>
      <c r="JKI143" s="17"/>
      <c r="JKJ143" s="18"/>
      <c r="JKK143" s="20"/>
      <c r="JKL143" s="6"/>
      <c r="JKM143" s="19"/>
      <c r="JKN143" s="15"/>
      <c r="JKO143" s="15"/>
      <c r="JKP143" s="16"/>
      <c r="JKQ143" s="17"/>
      <c r="JKR143" s="18"/>
      <c r="JKS143" s="20"/>
      <c r="JKT143" s="6"/>
      <c r="JKU143" s="19"/>
      <c r="JKV143" s="15"/>
      <c r="JKW143" s="15"/>
      <c r="JKX143" s="16"/>
      <c r="JKY143" s="17"/>
      <c r="JKZ143" s="18"/>
      <c r="JLA143" s="20"/>
      <c r="JLB143" s="6"/>
      <c r="JLC143" s="19"/>
      <c r="JLD143" s="15"/>
      <c r="JLE143" s="15"/>
      <c r="JLF143" s="16"/>
      <c r="JLG143" s="17"/>
      <c r="JLH143" s="18"/>
      <c r="JLI143" s="20"/>
      <c r="JLJ143" s="6"/>
      <c r="JLK143" s="19"/>
      <c r="JLL143" s="15"/>
      <c r="JLM143" s="15"/>
      <c r="JLN143" s="16"/>
      <c r="JLO143" s="17"/>
      <c r="JLP143" s="18"/>
      <c r="JLQ143" s="20"/>
      <c r="JLR143" s="6"/>
      <c r="JLS143" s="19"/>
      <c r="JLT143" s="15"/>
      <c r="JLU143" s="15"/>
      <c r="JLV143" s="16"/>
      <c r="JLW143" s="17"/>
      <c r="JLX143" s="18"/>
      <c r="JLY143" s="20"/>
      <c r="JLZ143" s="6"/>
      <c r="JMA143" s="19"/>
      <c r="JMB143" s="15"/>
      <c r="JMC143" s="15"/>
      <c r="JMD143" s="16"/>
      <c r="JME143" s="17"/>
      <c r="JMF143" s="18"/>
      <c r="JMG143" s="20"/>
      <c r="JMH143" s="6"/>
      <c r="JMI143" s="19"/>
      <c r="JMJ143" s="15"/>
      <c r="JMK143" s="15"/>
      <c r="JML143" s="16"/>
      <c r="JMM143" s="17"/>
      <c r="JMN143" s="18"/>
      <c r="JMO143" s="20"/>
      <c r="JMP143" s="6"/>
      <c r="JMQ143" s="19"/>
      <c r="JMR143" s="15"/>
      <c r="JMS143" s="15"/>
      <c r="JMT143" s="16"/>
      <c r="JMU143" s="17"/>
      <c r="JMV143" s="18"/>
      <c r="JMW143" s="20"/>
      <c r="JMX143" s="6"/>
      <c r="JMY143" s="19"/>
      <c r="JMZ143" s="15"/>
      <c r="JNA143" s="15"/>
      <c r="JNB143" s="16"/>
      <c r="JNC143" s="17"/>
      <c r="JND143" s="18"/>
      <c r="JNE143" s="20"/>
      <c r="JNF143" s="6"/>
      <c r="JNG143" s="19"/>
      <c r="JNH143" s="15"/>
      <c r="JNI143" s="15"/>
      <c r="JNJ143" s="16"/>
      <c r="JNK143" s="17"/>
      <c r="JNL143" s="18"/>
      <c r="JNM143" s="20"/>
      <c r="JNN143" s="6"/>
      <c r="JNO143" s="19"/>
      <c r="JNP143" s="15"/>
      <c r="JNQ143" s="15"/>
      <c r="JNR143" s="16"/>
      <c r="JNS143" s="17"/>
      <c r="JNT143" s="18"/>
      <c r="JNU143" s="20"/>
      <c r="JNV143" s="6"/>
      <c r="JNW143" s="19"/>
      <c r="JNX143" s="15"/>
      <c r="JNY143" s="15"/>
      <c r="JNZ143" s="16"/>
      <c r="JOA143" s="17"/>
      <c r="JOB143" s="18"/>
      <c r="JOC143" s="20"/>
      <c r="JOD143" s="6"/>
      <c r="JOE143" s="19"/>
      <c r="JOF143" s="15"/>
      <c r="JOG143" s="15"/>
      <c r="JOH143" s="16"/>
      <c r="JOI143" s="17"/>
      <c r="JOJ143" s="18"/>
      <c r="JOK143" s="20"/>
      <c r="JOL143" s="6"/>
      <c r="JOM143" s="19"/>
      <c r="JON143" s="15"/>
      <c r="JOO143" s="15"/>
      <c r="JOP143" s="16"/>
      <c r="JOQ143" s="17"/>
      <c r="JOR143" s="18"/>
      <c r="JOS143" s="20"/>
      <c r="JOT143" s="6"/>
      <c r="JOU143" s="19"/>
      <c r="JOV143" s="15"/>
      <c r="JOW143" s="15"/>
      <c r="JOX143" s="16"/>
      <c r="JOY143" s="17"/>
      <c r="JOZ143" s="18"/>
      <c r="JPA143" s="20"/>
      <c r="JPB143" s="6"/>
      <c r="JPC143" s="19"/>
      <c r="JPD143" s="15"/>
      <c r="JPE143" s="15"/>
      <c r="JPF143" s="16"/>
      <c r="JPG143" s="17"/>
      <c r="JPH143" s="18"/>
      <c r="JPI143" s="20"/>
      <c r="JPJ143" s="6"/>
      <c r="JPK143" s="19"/>
      <c r="JPL143" s="15"/>
      <c r="JPM143" s="15"/>
      <c r="JPN143" s="16"/>
      <c r="JPO143" s="17"/>
      <c r="JPP143" s="18"/>
      <c r="JPQ143" s="20"/>
      <c r="JPR143" s="6"/>
      <c r="JPS143" s="19"/>
      <c r="JPT143" s="15"/>
      <c r="JPU143" s="15"/>
      <c r="JPV143" s="16"/>
      <c r="JPW143" s="17"/>
      <c r="JPX143" s="18"/>
      <c r="JPY143" s="20"/>
      <c r="JPZ143" s="6"/>
      <c r="JQA143" s="19"/>
      <c r="JQB143" s="15"/>
      <c r="JQC143" s="15"/>
      <c r="JQD143" s="16"/>
      <c r="JQE143" s="17"/>
      <c r="JQF143" s="18"/>
      <c r="JQG143" s="20"/>
      <c r="JQH143" s="6"/>
      <c r="JQI143" s="19"/>
      <c r="JQJ143" s="15"/>
      <c r="JQK143" s="15"/>
      <c r="JQL143" s="16"/>
      <c r="JQM143" s="17"/>
      <c r="JQN143" s="18"/>
      <c r="JQO143" s="20"/>
      <c r="JQP143" s="6"/>
      <c r="JQQ143" s="19"/>
      <c r="JQR143" s="15"/>
      <c r="JQS143" s="15"/>
      <c r="JQT143" s="16"/>
      <c r="JQU143" s="17"/>
      <c r="JQV143" s="18"/>
      <c r="JQW143" s="20"/>
      <c r="JQX143" s="6"/>
      <c r="JQY143" s="19"/>
      <c r="JQZ143" s="15"/>
      <c r="JRA143" s="15"/>
      <c r="JRB143" s="16"/>
      <c r="JRC143" s="17"/>
      <c r="JRD143" s="18"/>
      <c r="JRE143" s="20"/>
      <c r="JRF143" s="6"/>
      <c r="JRG143" s="19"/>
      <c r="JRH143" s="15"/>
      <c r="JRI143" s="15"/>
      <c r="JRJ143" s="16"/>
      <c r="JRK143" s="17"/>
      <c r="JRL143" s="18"/>
      <c r="JRM143" s="20"/>
      <c r="JRN143" s="6"/>
      <c r="JRO143" s="19"/>
      <c r="JRP143" s="15"/>
      <c r="JRQ143" s="15"/>
      <c r="JRR143" s="16"/>
      <c r="JRS143" s="17"/>
      <c r="JRT143" s="18"/>
      <c r="JRU143" s="20"/>
      <c r="JRV143" s="6"/>
      <c r="JRW143" s="19"/>
      <c r="JRX143" s="15"/>
      <c r="JRY143" s="15"/>
      <c r="JRZ143" s="16"/>
      <c r="JSA143" s="17"/>
      <c r="JSB143" s="18"/>
      <c r="JSC143" s="20"/>
      <c r="JSD143" s="6"/>
      <c r="JSE143" s="19"/>
      <c r="JSF143" s="15"/>
      <c r="JSG143" s="15"/>
      <c r="JSH143" s="16"/>
      <c r="JSI143" s="17"/>
      <c r="JSJ143" s="18"/>
      <c r="JSK143" s="20"/>
      <c r="JSL143" s="6"/>
      <c r="JSM143" s="19"/>
      <c r="JSN143" s="15"/>
      <c r="JSO143" s="15"/>
      <c r="JSP143" s="16"/>
      <c r="JSQ143" s="17"/>
      <c r="JSR143" s="18"/>
      <c r="JSS143" s="20"/>
      <c r="JST143" s="6"/>
      <c r="JSU143" s="19"/>
      <c r="JSV143" s="15"/>
      <c r="JSW143" s="15"/>
      <c r="JSX143" s="16"/>
      <c r="JSY143" s="17"/>
      <c r="JSZ143" s="18"/>
      <c r="JTA143" s="20"/>
      <c r="JTB143" s="6"/>
      <c r="JTC143" s="19"/>
      <c r="JTD143" s="15"/>
      <c r="JTE143" s="15"/>
      <c r="JTF143" s="16"/>
      <c r="JTG143" s="17"/>
      <c r="JTH143" s="18"/>
      <c r="JTI143" s="20"/>
      <c r="JTJ143" s="6"/>
      <c r="JTK143" s="19"/>
      <c r="JTL143" s="15"/>
      <c r="JTM143" s="15"/>
      <c r="JTN143" s="16"/>
      <c r="JTO143" s="17"/>
      <c r="JTP143" s="18"/>
      <c r="JTQ143" s="20"/>
      <c r="JTR143" s="6"/>
      <c r="JTS143" s="19"/>
      <c r="JTT143" s="15"/>
      <c r="JTU143" s="15"/>
      <c r="JTV143" s="16"/>
      <c r="JTW143" s="17"/>
      <c r="JTX143" s="18"/>
      <c r="JTY143" s="20"/>
      <c r="JTZ143" s="6"/>
      <c r="JUA143" s="19"/>
      <c r="JUB143" s="15"/>
      <c r="JUC143" s="15"/>
      <c r="JUD143" s="16"/>
      <c r="JUE143" s="17"/>
      <c r="JUF143" s="18"/>
      <c r="JUG143" s="20"/>
      <c r="JUH143" s="6"/>
      <c r="JUI143" s="19"/>
      <c r="JUJ143" s="15"/>
      <c r="JUK143" s="15"/>
      <c r="JUL143" s="16"/>
      <c r="JUM143" s="17"/>
      <c r="JUN143" s="18"/>
      <c r="JUO143" s="20"/>
      <c r="JUP143" s="6"/>
      <c r="JUQ143" s="19"/>
      <c r="JUR143" s="15"/>
      <c r="JUS143" s="15"/>
      <c r="JUT143" s="16"/>
      <c r="JUU143" s="17"/>
      <c r="JUV143" s="18"/>
      <c r="JUW143" s="20"/>
      <c r="JUX143" s="6"/>
      <c r="JUY143" s="19"/>
      <c r="JUZ143" s="15"/>
      <c r="JVA143" s="15"/>
      <c r="JVB143" s="16"/>
      <c r="JVC143" s="17"/>
      <c r="JVD143" s="18"/>
      <c r="JVE143" s="20"/>
      <c r="JVF143" s="6"/>
      <c r="JVG143" s="19"/>
      <c r="JVH143" s="15"/>
      <c r="JVI143" s="15"/>
      <c r="JVJ143" s="16"/>
      <c r="JVK143" s="17"/>
      <c r="JVL143" s="18"/>
      <c r="JVM143" s="20"/>
      <c r="JVN143" s="6"/>
      <c r="JVO143" s="19"/>
      <c r="JVP143" s="15"/>
      <c r="JVQ143" s="15"/>
      <c r="JVR143" s="16"/>
      <c r="JVS143" s="17"/>
      <c r="JVT143" s="18"/>
      <c r="JVU143" s="20"/>
      <c r="JVV143" s="6"/>
      <c r="JVW143" s="19"/>
      <c r="JVX143" s="15"/>
      <c r="JVY143" s="15"/>
      <c r="JVZ143" s="16"/>
      <c r="JWA143" s="17"/>
      <c r="JWB143" s="18"/>
      <c r="JWC143" s="20"/>
      <c r="JWD143" s="6"/>
      <c r="JWE143" s="19"/>
      <c r="JWF143" s="15"/>
      <c r="JWG143" s="15"/>
      <c r="JWH143" s="16"/>
      <c r="JWI143" s="17"/>
      <c r="JWJ143" s="18"/>
      <c r="JWK143" s="20"/>
      <c r="JWL143" s="6"/>
      <c r="JWM143" s="19"/>
      <c r="JWN143" s="15"/>
      <c r="JWO143" s="15"/>
      <c r="JWP143" s="16"/>
      <c r="JWQ143" s="17"/>
      <c r="JWR143" s="18"/>
      <c r="JWS143" s="20"/>
      <c r="JWT143" s="6"/>
      <c r="JWU143" s="19"/>
      <c r="JWV143" s="15"/>
      <c r="JWW143" s="15"/>
      <c r="JWX143" s="16"/>
      <c r="JWY143" s="17"/>
      <c r="JWZ143" s="18"/>
      <c r="JXA143" s="20"/>
      <c r="JXB143" s="6"/>
      <c r="JXC143" s="19"/>
      <c r="JXD143" s="15"/>
      <c r="JXE143" s="15"/>
      <c r="JXF143" s="16"/>
      <c r="JXG143" s="17"/>
      <c r="JXH143" s="18"/>
      <c r="JXI143" s="20"/>
      <c r="JXJ143" s="6"/>
      <c r="JXK143" s="19"/>
      <c r="JXL143" s="15"/>
      <c r="JXM143" s="15"/>
      <c r="JXN143" s="16"/>
      <c r="JXO143" s="17"/>
      <c r="JXP143" s="18"/>
      <c r="JXQ143" s="20"/>
      <c r="JXR143" s="6"/>
      <c r="JXS143" s="19"/>
      <c r="JXT143" s="15"/>
      <c r="JXU143" s="15"/>
      <c r="JXV143" s="16"/>
      <c r="JXW143" s="17"/>
      <c r="JXX143" s="18"/>
      <c r="JXY143" s="20"/>
      <c r="JXZ143" s="6"/>
      <c r="JYA143" s="19"/>
      <c r="JYB143" s="15"/>
      <c r="JYC143" s="15"/>
      <c r="JYD143" s="16"/>
      <c r="JYE143" s="17"/>
      <c r="JYF143" s="18"/>
      <c r="JYG143" s="20"/>
      <c r="JYH143" s="6"/>
      <c r="JYI143" s="19"/>
      <c r="JYJ143" s="15"/>
      <c r="JYK143" s="15"/>
      <c r="JYL143" s="16"/>
      <c r="JYM143" s="17"/>
      <c r="JYN143" s="18"/>
      <c r="JYO143" s="20"/>
      <c r="JYP143" s="6"/>
      <c r="JYQ143" s="19"/>
      <c r="JYR143" s="15"/>
      <c r="JYS143" s="15"/>
      <c r="JYT143" s="16"/>
      <c r="JYU143" s="17"/>
      <c r="JYV143" s="18"/>
      <c r="JYW143" s="20"/>
      <c r="JYX143" s="6"/>
      <c r="JYY143" s="19"/>
      <c r="JYZ143" s="15"/>
      <c r="JZA143" s="15"/>
      <c r="JZB143" s="16"/>
      <c r="JZC143" s="17"/>
      <c r="JZD143" s="18"/>
      <c r="JZE143" s="20"/>
      <c r="JZF143" s="6"/>
      <c r="JZG143" s="19"/>
      <c r="JZH143" s="15"/>
      <c r="JZI143" s="15"/>
      <c r="JZJ143" s="16"/>
      <c r="JZK143" s="17"/>
      <c r="JZL143" s="18"/>
      <c r="JZM143" s="20"/>
      <c r="JZN143" s="6"/>
      <c r="JZO143" s="19"/>
      <c r="JZP143" s="15"/>
      <c r="JZQ143" s="15"/>
      <c r="JZR143" s="16"/>
      <c r="JZS143" s="17"/>
      <c r="JZT143" s="18"/>
      <c r="JZU143" s="20"/>
      <c r="JZV143" s="6"/>
      <c r="JZW143" s="19"/>
      <c r="JZX143" s="15"/>
      <c r="JZY143" s="15"/>
      <c r="JZZ143" s="16"/>
      <c r="KAA143" s="17"/>
      <c r="KAB143" s="18"/>
      <c r="KAC143" s="20"/>
      <c r="KAD143" s="6"/>
      <c r="KAE143" s="19"/>
      <c r="KAF143" s="15"/>
      <c r="KAG143" s="15"/>
      <c r="KAH143" s="16"/>
      <c r="KAI143" s="17"/>
      <c r="KAJ143" s="18"/>
      <c r="KAK143" s="20"/>
      <c r="KAL143" s="6"/>
      <c r="KAM143" s="19"/>
      <c r="KAN143" s="15"/>
      <c r="KAO143" s="15"/>
      <c r="KAP143" s="16"/>
      <c r="KAQ143" s="17"/>
      <c r="KAR143" s="18"/>
      <c r="KAS143" s="20"/>
      <c r="KAT143" s="6"/>
      <c r="KAU143" s="19"/>
      <c r="KAV143" s="15"/>
      <c r="KAW143" s="15"/>
      <c r="KAX143" s="16"/>
      <c r="KAY143" s="17"/>
      <c r="KAZ143" s="18"/>
      <c r="KBA143" s="20"/>
      <c r="KBB143" s="6"/>
      <c r="KBC143" s="19"/>
      <c r="KBD143" s="15"/>
      <c r="KBE143" s="15"/>
      <c r="KBF143" s="16"/>
      <c r="KBG143" s="17"/>
      <c r="KBH143" s="18"/>
      <c r="KBI143" s="20"/>
      <c r="KBJ143" s="6"/>
      <c r="KBK143" s="19"/>
      <c r="KBL143" s="15"/>
      <c r="KBM143" s="15"/>
      <c r="KBN143" s="16"/>
      <c r="KBO143" s="17"/>
      <c r="KBP143" s="18"/>
      <c r="KBQ143" s="20"/>
      <c r="KBR143" s="6"/>
      <c r="KBS143" s="19"/>
      <c r="KBT143" s="15"/>
      <c r="KBU143" s="15"/>
      <c r="KBV143" s="16"/>
      <c r="KBW143" s="17"/>
      <c r="KBX143" s="18"/>
      <c r="KBY143" s="20"/>
      <c r="KBZ143" s="6"/>
      <c r="KCA143" s="19"/>
      <c r="KCB143" s="15"/>
      <c r="KCC143" s="15"/>
      <c r="KCD143" s="16"/>
      <c r="KCE143" s="17"/>
      <c r="KCF143" s="18"/>
      <c r="KCG143" s="20"/>
      <c r="KCH143" s="6"/>
      <c r="KCI143" s="19"/>
      <c r="KCJ143" s="15"/>
      <c r="KCK143" s="15"/>
      <c r="KCL143" s="16"/>
      <c r="KCM143" s="17"/>
      <c r="KCN143" s="18"/>
      <c r="KCO143" s="20"/>
      <c r="KCP143" s="6"/>
      <c r="KCQ143" s="19"/>
      <c r="KCR143" s="15"/>
      <c r="KCS143" s="15"/>
      <c r="KCT143" s="16"/>
      <c r="KCU143" s="17"/>
      <c r="KCV143" s="18"/>
      <c r="KCW143" s="20"/>
      <c r="KCX143" s="6"/>
      <c r="KCY143" s="19"/>
      <c r="KCZ143" s="15"/>
      <c r="KDA143" s="15"/>
      <c r="KDB143" s="16"/>
      <c r="KDC143" s="17"/>
      <c r="KDD143" s="18"/>
      <c r="KDE143" s="20"/>
      <c r="KDF143" s="6"/>
      <c r="KDG143" s="19"/>
      <c r="KDH143" s="15"/>
      <c r="KDI143" s="15"/>
      <c r="KDJ143" s="16"/>
      <c r="KDK143" s="17"/>
      <c r="KDL143" s="18"/>
      <c r="KDM143" s="20"/>
      <c r="KDN143" s="6"/>
      <c r="KDO143" s="19"/>
      <c r="KDP143" s="15"/>
      <c r="KDQ143" s="15"/>
      <c r="KDR143" s="16"/>
      <c r="KDS143" s="17"/>
      <c r="KDT143" s="18"/>
      <c r="KDU143" s="20"/>
      <c r="KDV143" s="6"/>
      <c r="KDW143" s="19"/>
      <c r="KDX143" s="15"/>
      <c r="KDY143" s="15"/>
      <c r="KDZ143" s="16"/>
      <c r="KEA143" s="17"/>
      <c r="KEB143" s="18"/>
      <c r="KEC143" s="20"/>
      <c r="KED143" s="6"/>
      <c r="KEE143" s="19"/>
      <c r="KEF143" s="15"/>
      <c r="KEG143" s="15"/>
      <c r="KEH143" s="16"/>
      <c r="KEI143" s="17"/>
      <c r="KEJ143" s="18"/>
      <c r="KEK143" s="20"/>
      <c r="KEL143" s="6"/>
      <c r="KEM143" s="19"/>
      <c r="KEN143" s="15"/>
      <c r="KEO143" s="15"/>
      <c r="KEP143" s="16"/>
      <c r="KEQ143" s="17"/>
      <c r="KER143" s="18"/>
      <c r="KES143" s="20"/>
      <c r="KET143" s="6"/>
      <c r="KEU143" s="19"/>
      <c r="KEV143" s="15"/>
      <c r="KEW143" s="15"/>
      <c r="KEX143" s="16"/>
      <c r="KEY143" s="17"/>
      <c r="KEZ143" s="18"/>
      <c r="KFA143" s="20"/>
      <c r="KFB143" s="6"/>
      <c r="KFC143" s="19"/>
      <c r="KFD143" s="15"/>
      <c r="KFE143" s="15"/>
      <c r="KFF143" s="16"/>
      <c r="KFG143" s="17"/>
      <c r="KFH143" s="18"/>
      <c r="KFI143" s="20"/>
      <c r="KFJ143" s="6"/>
      <c r="KFK143" s="19"/>
      <c r="KFL143" s="15"/>
      <c r="KFM143" s="15"/>
      <c r="KFN143" s="16"/>
      <c r="KFO143" s="17"/>
      <c r="KFP143" s="18"/>
      <c r="KFQ143" s="20"/>
      <c r="KFR143" s="6"/>
      <c r="KFS143" s="19"/>
      <c r="KFT143" s="15"/>
      <c r="KFU143" s="15"/>
      <c r="KFV143" s="16"/>
      <c r="KFW143" s="17"/>
      <c r="KFX143" s="18"/>
      <c r="KFY143" s="20"/>
      <c r="KFZ143" s="6"/>
      <c r="KGA143" s="19"/>
      <c r="KGB143" s="15"/>
      <c r="KGC143" s="15"/>
      <c r="KGD143" s="16"/>
      <c r="KGE143" s="17"/>
      <c r="KGF143" s="18"/>
      <c r="KGG143" s="20"/>
      <c r="KGH143" s="6"/>
      <c r="KGI143" s="19"/>
      <c r="KGJ143" s="15"/>
      <c r="KGK143" s="15"/>
      <c r="KGL143" s="16"/>
      <c r="KGM143" s="17"/>
      <c r="KGN143" s="18"/>
      <c r="KGO143" s="20"/>
      <c r="KGP143" s="6"/>
      <c r="KGQ143" s="19"/>
      <c r="KGR143" s="15"/>
      <c r="KGS143" s="15"/>
      <c r="KGT143" s="16"/>
      <c r="KGU143" s="17"/>
      <c r="KGV143" s="18"/>
      <c r="KGW143" s="20"/>
      <c r="KGX143" s="6"/>
      <c r="KGY143" s="19"/>
      <c r="KGZ143" s="15"/>
      <c r="KHA143" s="15"/>
      <c r="KHB143" s="16"/>
      <c r="KHC143" s="17"/>
      <c r="KHD143" s="18"/>
      <c r="KHE143" s="20"/>
      <c r="KHF143" s="6"/>
      <c r="KHG143" s="19"/>
      <c r="KHH143" s="15"/>
      <c r="KHI143" s="15"/>
      <c r="KHJ143" s="16"/>
      <c r="KHK143" s="17"/>
      <c r="KHL143" s="18"/>
      <c r="KHM143" s="20"/>
      <c r="KHN143" s="6"/>
      <c r="KHO143" s="19"/>
      <c r="KHP143" s="15"/>
      <c r="KHQ143" s="15"/>
      <c r="KHR143" s="16"/>
      <c r="KHS143" s="17"/>
      <c r="KHT143" s="18"/>
      <c r="KHU143" s="20"/>
      <c r="KHV143" s="6"/>
      <c r="KHW143" s="19"/>
      <c r="KHX143" s="15"/>
      <c r="KHY143" s="15"/>
      <c r="KHZ143" s="16"/>
      <c r="KIA143" s="17"/>
      <c r="KIB143" s="18"/>
      <c r="KIC143" s="20"/>
      <c r="KID143" s="6"/>
      <c r="KIE143" s="19"/>
      <c r="KIF143" s="15"/>
      <c r="KIG143" s="15"/>
      <c r="KIH143" s="16"/>
      <c r="KII143" s="17"/>
      <c r="KIJ143" s="18"/>
      <c r="KIK143" s="20"/>
      <c r="KIL143" s="6"/>
      <c r="KIM143" s="19"/>
      <c r="KIN143" s="15"/>
      <c r="KIO143" s="15"/>
      <c r="KIP143" s="16"/>
      <c r="KIQ143" s="17"/>
      <c r="KIR143" s="18"/>
      <c r="KIS143" s="20"/>
      <c r="KIT143" s="6"/>
      <c r="KIU143" s="19"/>
      <c r="KIV143" s="15"/>
      <c r="KIW143" s="15"/>
      <c r="KIX143" s="16"/>
      <c r="KIY143" s="17"/>
      <c r="KIZ143" s="18"/>
      <c r="KJA143" s="20"/>
      <c r="KJB143" s="6"/>
      <c r="KJC143" s="19"/>
      <c r="KJD143" s="15"/>
      <c r="KJE143" s="15"/>
      <c r="KJF143" s="16"/>
      <c r="KJG143" s="17"/>
      <c r="KJH143" s="18"/>
      <c r="KJI143" s="20"/>
      <c r="KJJ143" s="6"/>
      <c r="KJK143" s="19"/>
      <c r="KJL143" s="15"/>
      <c r="KJM143" s="15"/>
      <c r="KJN143" s="16"/>
      <c r="KJO143" s="17"/>
      <c r="KJP143" s="18"/>
      <c r="KJQ143" s="20"/>
      <c r="KJR143" s="6"/>
      <c r="KJS143" s="19"/>
      <c r="KJT143" s="15"/>
      <c r="KJU143" s="15"/>
      <c r="KJV143" s="16"/>
      <c r="KJW143" s="17"/>
      <c r="KJX143" s="18"/>
      <c r="KJY143" s="20"/>
      <c r="KJZ143" s="6"/>
      <c r="KKA143" s="19"/>
      <c r="KKB143" s="15"/>
      <c r="KKC143" s="15"/>
      <c r="KKD143" s="16"/>
      <c r="KKE143" s="17"/>
      <c r="KKF143" s="18"/>
      <c r="KKG143" s="20"/>
      <c r="KKH143" s="6"/>
      <c r="KKI143" s="19"/>
      <c r="KKJ143" s="15"/>
      <c r="KKK143" s="15"/>
      <c r="KKL143" s="16"/>
      <c r="KKM143" s="17"/>
      <c r="KKN143" s="18"/>
      <c r="KKO143" s="20"/>
      <c r="KKP143" s="6"/>
      <c r="KKQ143" s="19"/>
      <c r="KKR143" s="15"/>
      <c r="KKS143" s="15"/>
      <c r="KKT143" s="16"/>
      <c r="KKU143" s="17"/>
      <c r="KKV143" s="18"/>
      <c r="KKW143" s="20"/>
      <c r="KKX143" s="6"/>
      <c r="KKY143" s="19"/>
      <c r="KKZ143" s="15"/>
      <c r="KLA143" s="15"/>
      <c r="KLB143" s="16"/>
      <c r="KLC143" s="17"/>
      <c r="KLD143" s="18"/>
      <c r="KLE143" s="20"/>
      <c r="KLF143" s="6"/>
      <c r="KLG143" s="19"/>
      <c r="KLH143" s="15"/>
      <c r="KLI143" s="15"/>
      <c r="KLJ143" s="16"/>
      <c r="KLK143" s="17"/>
      <c r="KLL143" s="18"/>
      <c r="KLM143" s="20"/>
      <c r="KLN143" s="6"/>
      <c r="KLO143" s="19"/>
      <c r="KLP143" s="15"/>
      <c r="KLQ143" s="15"/>
      <c r="KLR143" s="16"/>
      <c r="KLS143" s="17"/>
      <c r="KLT143" s="18"/>
      <c r="KLU143" s="20"/>
      <c r="KLV143" s="6"/>
      <c r="KLW143" s="19"/>
      <c r="KLX143" s="15"/>
      <c r="KLY143" s="15"/>
      <c r="KLZ143" s="16"/>
      <c r="KMA143" s="17"/>
      <c r="KMB143" s="18"/>
      <c r="KMC143" s="20"/>
      <c r="KMD143" s="6"/>
      <c r="KME143" s="19"/>
      <c r="KMF143" s="15"/>
      <c r="KMG143" s="15"/>
      <c r="KMH143" s="16"/>
      <c r="KMI143" s="17"/>
      <c r="KMJ143" s="18"/>
      <c r="KMK143" s="20"/>
      <c r="KML143" s="6"/>
      <c r="KMM143" s="19"/>
      <c r="KMN143" s="15"/>
      <c r="KMO143" s="15"/>
      <c r="KMP143" s="16"/>
      <c r="KMQ143" s="17"/>
      <c r="KMR143" s="18"/>
      <c r="KMS143" s="20"/>
      <c r="KMT143" s="6"/>
      <c r="KMU143" s="19"/>
      <c r="KMV143" s="15"/>
      <c r="KMW143" s="15"/>
      <c r="KMX143" s="16"/>
      <c r="KMY143" s="17"/>
      <c r="KMZ143" s="18"/>
      <c r="KNA143" s="20"/>
      <c r="KNB143" s="6"/>
      <c r="KNC143" s="19"/>
      <c r="KND143" s="15"/>
      <c r="KNE143" s="15"/>
      <c r="KNF143" s="16"/>
      <c r="KNG143" s="17"/>
      <c r="KNH143" s="18"/>
      <c r="KNI143" s="20"/>
      <c r="KNJ143" s="6"/>
      <c r="KNK143" s="19"/>
      <c r="KNL143" s="15"/>
      <c r="KNM143" s="15"/>
      <c r="KNN143" s="16"/>
      <c r="KNO143" s="17"/>
      <c r="KNP143" s="18"/>
      <c r="KNQ143" s="20"/>
      <c r="KNR143" s="6"/>
      <c r="KNS143" s="19"/>
      <c r="KNT143" s="15"/>
      <c r="KNU143" s="15"/>
      <c r="KNV143" s="16"/>
      <c r="KNW143" s="17"/>
      <c r="KNX143" s="18"/>
      <c r="KNY143" s="20"/>
      <c r="KNZ143" s="6"/>
      <c r="KOA143" s="19"/>
      <c r="KOB143" s="15"/>
      <c r="KOC143" s="15"/>
      <c r="KOD143" s="16"/>
      <c r="KOE143" s="17"/>
      <c r="KOF143" s="18"/>
      <c r="KOG143" s="20"/>
      <c r="KOH143" s="6"/>
      <c r="KOI143" s="19"/>
      <c r="KOJ143" s="15"/>
      <c r="KOK143" s="15"/>
      <c r="KOL143" s="16"/>
      <c r="KOM143" s="17"/>
      <c r="KON143" s="18"/>
      <c r="KOO143" s="20"/>
      <c r="KOP143" s="6"/>
      <c r="KOQ143" s="19"/>
      <c r="KOR143" s="15"/>
      <c r="KOS143" s="15"/>
      <c r="KOT143" s="16"/>
      <c r="KOU143" s="17"/>
      <c r="KOV143" s="18"/>
      <c r="KOW143" s="20"/>
      <c r="KOX143" s="6"/>
      <c r="KOY143" s="19"/>
      <c r="KOZ143" s="15"/>
      <c r="KPA143" s="15"/>
      <c r="KPB143" s="16"/>
      <c r="KPC143" s="17"/>
      <c r="KPD143" s="18"/>
      <c r="KPE143" s="20"/>
      <c r="KPF143" s="6"/>
      <c r="KPG143" s="19"/>
      <c r="KPH143" s="15"/>
      <c r="KPI143" s="15"/>
      <c r="KPJ143" s="16"/>
      <c r="KPK143" s="17"/>
      <c r="KPL143" s="18"/>
      <c r="KPM143" s="20"/>
      <c r="KPN143" s="6"/>
      <c r="KPO143" s="19"/>
      <c r="KPP143" s="15"/>
      <c r="KPQ143" s="15"/>
      <c r="KPR143" s="16"/>
      <c r="KPS143" s="17"/>
      <c r="KPT143" s="18"/>
      <c r="KPU143" s="20"/>
      <c r="KPV143" s="6"/>
      <c r="KPW143" s="19"/>
      <c r="KPX143" s="15"/>
      <c r="KPY143" s="15"/>
      <c r="KPZ143" s="16"/>
      <c r="KQA143" s="17"/>
      <c r="KQB143" s="18"/>
      <c r="KQC143" s="20"/>
      <c r="KQD143" s="6"/>
      <c r="KQE143" s="19"/>
      <c r="KQF143" s="15"/>
      <c r="KQG143" s="15"/>
      <c r="KQH143" s="16"/>
      <c r="KQI143" s="17"/>
      <c r="KQJ143" s="18"/>
      <c r="KQK143" s="20"/>
      <c r="KQL143" s="6"/>
      <c r="KQM143" s="19"/>
      <c r="KQN143" s="15"/>
      <c r="KQO143" s="15"/>
      <c r="KQP143" s="16"/>
      <c r="KQQ143" s="17"/>
      <c r="KQR143" s="18"/>
      <c r="KQS143" s="20"/>
      <c r="KQT143" s="6"/>
      <c r="KQU143" s="19"/>
      <c r="KQV143" s="15"/>
      <c r="KQW143" s="15"/>
      <c r="KQX143" s="16"/>
      <c r="KQY143" s="17"/>
      <c r="KQZ143" s="18"/>
      <c r="KRA143" s="20"/>
      <c r="KRB143" s="6"/>
      <c r="KRC143" s="19"/>
      <c r="KRD143" s="15"/>
      <c r="KRE143" s="15"/>
      <c r="KRF143" s="16"/>
      <c r="KRG143" s="17"/>
      <c r="KRH143" s="18"/>
      <c r="KRI143" s="20"/>
      <c r="KRJ143" s="6"/>
      <c r="KRK143" s="19"/>
      <c r="KRL143" s="15"/>
      <c r="KRM143" s="15"/>
      <c r="KRN143" s="16"/>
      <c r="KRO143" s="17"/>
      <c r="KRP143" s="18"/>
      <c r="KRQ143" s="20"/>
      <c r="KRR143" s="6"/>
      <c r="KRS143" s="19"/>
      <c r="KRT143" s="15"/>
      <c r="KRU143" s="15"/>
      <c r="KRV143" s="16"/>
      <c r="KRW143" s="17"/>
      <c r="KRX143" s="18"/>
      <c r="KRY143" s="20"/>
      <c r="KRZ143" s="6"/>
      <c r="KSA143" s="19"/>
      <c r="KSB143" s="15"/>
      <c r="KSC143" s="15"/>
      <c r="KSD143" s="16"/>
      <c r="KSE143" s="17"/>
      <c r="KSF143" s="18"/>
      <c r="KSG143" s="20"/>
      <c r="KSH143" s="6"/>
      <c r="KSI143" s="19"/>
      <c r="KSJ143" s="15"/>
      <c r="KSK143" s="15"/>
      <c r="KSL143" s="16"/>
      <c r="KSM143" s="17"/>
      <c r="KSN143" s="18"/>
      <c r="KSO143" s="20"/>
      <c r="KSP143" s="6"/>
      <c r="KSQ143" s="19"/>
      <c r="KSR143" s="15"/>
      <c r="KSS143" s="15"/>
      <c r="KST143" s="16"/>
      <c r="KSU143" s="17"/>
      <c r="KSV143" s="18"/>
      <c r="KSW143" s="20"/>
      <c r="KSX143" s="6"/>
      <c r="KSY143" s="19"/>
      <c r="KSZ143" s="15"/>
      <c r="KTA143" s="15"/>
      <c r="KTB143" s="16"/>
      <c r="KTC143" s="17"/>
      <c r="KTD143" s="18"/>
      <c r="KTE143" s="20"/>
      <c r="KTF143" s="6"/>
      <c r="KTG143" s="19"/>
      <c r="KTH143" s="15"/>
      <c r="KTI143" s="15"/>
      <c r="KTJ143" s="16"/>
      <c r="KTK143" s="17"/>
      <c r="KTL143" s="18"/>
      <c r="KTM143" s="20"/>
      <c r="KTN143" s="6"/>
      <c r="KTO143" s="19"/>
      <c r="KTP143" s="15"/>
      <c r="KTQ143" s="15"/>
      <c r="KTR143" s="16"/>
      <c r="KTS143" s="17"/>
      <c r="KTT143" s="18"/>
      <c r="KTU143" s="20"/>
      <c r="KTV143" s="6"/>
      <c r="KTW143" s="19"/>
      <c r="KTX143" s="15"/>
      <c r="KTY143" s="15"/>
      <c r="KTZ143" s="16"/>
      <c r="KUA143" s="17"/>
      <c r="KUB143" s="18"/>
      <c r="KUC143" s="20"/>
      <c r="KUD143" s="6"/>
      <c r="KUE143" s="19"/>
      <c r="KUF143" s="15"/>
      <c r="KUG143" s="15"/>
      <c r="KUH143" s="16"/>
      <c r="KUI143" s="17"/>
      <c r="KUJ143" s="18"/>
      <c r="KUK143" s="20"/>
      <c r="KUL143" s="6"/>
      <c r="KUM143" s="19"/>
      <c r="KUN143" s="15"/>
      <c r="KUO143" s="15"/>
      <c r="KUP143" s="16"/>
      <c r="KUQ143" s="17"/>
      <c r="KUR143" s="18"/>
      <c r="KUS143" s="20"/>
      <c r="KUT143" s="6"/>
      <c r="KUU143" s="19"/>
      <c r="KUV143" s="15"/>
      <c r="KUW143" s="15"/>
      <c r="KUX143" s="16"/>
      <c r="KUY143" s="17"/>
      <c r="KUZ143" s="18"/>
      <c r="KVA143" s="20"/>
      <c r="KVB143" s="6"/>
      <c r="KVC143" s="19"/>
      <c r="KVD143" s="15"/>
      <c r="KVE143" s="15"/>
      <c r="KVF143" s="16"/>
      <c r="KVG143" s="17"/>
      <c r="KVH143" s="18"/>
      <c r="KVI143" s="20"/>
      <c r="KVJ143" s="6"/>
      <c r="KVK143" s="19"/>
      <c r="KVL143" s="15"/>
      <c r="KVM143" s="15"/>
      <c r="KVN143" s="16"/>
      <c r="KVO143" s="17"/>
      <c r="KVP143" s="18"/>
      <c r="KVQ143" s="20"/>
      <c r="KVR143" s="6"/>
      <c r="KVS143" s="19"/>
      <c r="KVT143" s="15"/>
      <c r="KVU143" s="15"/>
      <c r="KVV143" s="16"/>
      <c r="KVW143" s="17"/>
      <c r="KVX143" s="18"/>
      <c r="KVY143" s="20"/>
      <c r="KVZ143" s="6"/>
      <c r="KWA143" s="19"/>
      <c r="KWB143" s="15"/>
      <c r="KWC143" s="15"/>
      <c r="KWD143" s="16"/>
      <c r="KWE143" s="17"/>
      <c r="KWF143" s="18"/>
      <c r="KWG143" s="20"/>
      <c r="KWH143" s="6"/>
      <c r="KWI143" s="19"/>
      <c r="KWJ143" s="15"/>
      <c r="KWK143" s="15"/>
      <c r="KWL143" s="16"/>
      <c r="KWM143" s="17"/>
      <c r="KWN143" s="18"/>
      <c r="KWO143" s="20"/>
      <c r="KWP143" s="6"/>
      <c r="KWQ143" s="19"/>
      <c r="KWR143" s="15"/>
      <c r="KWS143" s="15"/>
      <c r="KWT143" s="16"/>
      <c r="KWU143" s="17"/>
      <c r="KWV143" s="18"/>
      <c r="KWW143" s="20"/>
      <c r="KWX143" s="6"/>
      <c r="KWY143" s="19"/>
      <c r="KWZ143" s="15"/>
      <c r="KXA143" s="15"/>
      <c r="KXB143" s="16"/>
      <c r="KXC143" s="17"/>
      <c r="KXD143" s="18"/>
      <c r="KXE143" s="20"/>
      <c r="KXF143" s="6"/>
      <c r="KXG143" s="19"/>
      <c r="KXH143" s="15"/>
      <c r="KXI143" s="15"/>
      <c r="KXJ143" s="16"/>
      <c r="KXK143" s="17"/>
      <c r="KXL143" s="18"/>
      <c r="KXM143" s="20"/>
      <c r="KXN143" s="6"/>
      <c r="KXO143" s="19"/>
      <c r="KXP143" s="15"/>
      <c r="KXQ143" s="15"/>
      <c r="KXR143" s="16"/>
      <c r="KXS143" s="17"/>
      <c r="KXT143" s="18"/>
      <c r="KXU143" s="20"/>
      <c r="KXV143" s="6"/>
      <c r="KXW143" s="19"/>
      <c r="KXX143" s="15"/>
      <c r="KXY143" s="15"/>
      <c r="KXZ143" s="16"/>
      <c r="KYA143" s="17"/>
      <c r="KYB143" s="18"/>
      <c r="KYC143" s="20"/>
      <c r="KYD143" s="6"/>
      <c r="KYE143" s="19"/>
      <c r="KYF143" s="15"/>
      <c r="KYG143" s="15"/>
      <c r="KYH143" s="16"/>
      <c r="KYI143" s="17"/>
      <c r="KYJ143" s="18"/>
      <c r="KYK143" s="20"/>
      <c r="KYL143" s="6"/>
      <c r="KYM143" s="19"/>
      <c r="KYN143" s="15"/>
      <c r="KYO143" s="15"/>
      <c r="KYP143" s="16"/>
      <c r="KYQ143" s="17"/>
      <c r="KYR143" s="18"/>
      <c r="KYS143" s="20"/>
      <c r="KYT143" s="6"/>
      <c r="KYU143" s="19"/>
      <c r="KYV143" s="15"/>
      <c r="KYW143" s="15"/>
      <c r="KYX143" s="16"/>
      <c r="KYY143" s="17"/>
      <c r="KYZ143" s="18"/>
      <c r="KZA143" s="20"/>
      <c r="KZB143" s="6"/>
      <c r="KZC143" s="19"/>
      <c r="KZD143" s="15"/>
      <c r="KZE143" s="15"/>
      <c r="KZF143" s="16"/>
      <c r="KZG143" s="17"/>
      <c r="KZH143" s="18"/>
      <c r="KZI143" s="20"/>
      <c r="KZJ143" s="6"/>
      <c r="KZK143" s="19"/>
      <c r="KZL143" s="15"/>
      <c r="KZM143" s="15"/>
      <c r="KZN143" s="16"/>
      <c r="KZO143" s="17"/>
      <c r="KZP143" s="18"/>
      <c r="KZQ143" s="20"/>
      <c r="KZR143" s="6"/>
      <c r="KZS143" s="19"/>
      <c r="KZT143" s="15"/>
      <c r="KZU143" s="15"/>
      <c r="KZV143" s="16"/>
      <c r="KZW143" s="17"/>
      <c r="KZX143" s="18"/>
      <c r="KZY143" s="20"/>
      <c r="KZZ143" s="6"/>
      <c r="LAA143" s="19"/>
      <c r="LAB143" s="15"/>
      <c r="LAC143" s="15"/>
      <c r="LAD143" s="16"/>
      <c r="LAE143" s="17"/>
      <c r="LAF143" s="18"/>
      <c r="LAG143" s="20"/>
      <c r="LAH143" s="6"/>
      <c r="LAI143" s="19"/>
      <c r="LAJ143" s="15"/>
      <c r="LAK143" s="15"/>
      <c r="LAL143" s="16"/>
      <c r="LAM143" s="17"/>
      <c r="LAN143" s="18"/>
      <c r="LAO143" s="20"/>
      <c r="LAP143" s="6"/>
      <c r="LAQ143" s="19"/>
      <c r="LAR143" s="15"/>
      <c r="LAS143" s="15"/>
      <c r="LAT143" s="16"/>
      <c r="LAU143" s="17"/>
      <c r="LAV143" s="18"/>
      <c r="LAW143" s="20"/>
      <c r="LAX143" s="6"/>
      <c r="LAY143" s="19"/>
      <c r="LAZ143" s="15"/>
      <c r="LBA143" s="15"/>
      <c r="LBB143" s="16"/>
      <c r="LBC143" s="17"/>
      <c r="LBD143" s="18"/>
      <c r="LBE143" s="20"/>
      <c r="LBF143" s="6"/>
      <c r="LBG143" s="19"/>
      <c r="LBH143" s="15"/>
      <c r="LBI143" s="15"/>
      <c r="LBJ143" s="16"/>
      <c r="LBK143" s="17"/>
      <c r="LBL143" s="18"/>
      <c r="LBM143" s="20"/>
      <c r="LBN143" s="6"/>
      <c r="LBO143" s="19"/>
      <c r="LBP143" s="15"/>
      <c r="LBQ143" s="15"/>
      <c r="LBR143" s="16"/>
      <c r="LBS143" s="17"/>
      <c r="LBT143" s="18"/>
      <c r="LBU143" s="20"/>
      <c r="LBV143" s="6"/>
      <c r="LBW143" s="19"/>
      <c r="LBX143" s="15"/>
      <c r="LBY143" s="15"/>
      <c r="LBZ143" s="16"/>
      <c r="LCA143" s="17"/>
      <c r="LCB143" s="18"/>
      <c r="LCC143" s="20"/>
      <c r="LCD143" s="6"/>
      <c r="LCE143" s="19"/>
      <c r="LCF143" s="15"/>
      <c r="LCG143" s="15"/>
      <c r="LCH143" s="16"/>
      <c r="LCI143" s="17"/>
      <c r="LCJ143" s="18"/>
      <c r="LCK143" s="20"/>
      <c r="LCL143" s="6"/>
      <c r="LCM143" s="19"/>
      <c r="LCN143" s="15"/>
      <c r="LCO143" s="15"/>
      <c r="LCP143" s="16"/>
      <c r="LCQ143" s="17"/>
      <c r="LCR143" s="18"/>
      <c r="LCS143" s="20"/>
      <c r="LCT143" s="6"/>
      <c r="LCU143" s="19"/>
      <c r="LCV143" s="15"/>
      <c r="LCW143" s="15"/>
      <c r="LCX143" s="16"/>
      <c r="LCY143" s="17"/>
      <c r="LCZ143" s="18"/>
      <c r="LDA143" s="20"/>
      <c r="LDB143" s="6"/>
      <c r="LDC143" s="19"/>
      <c r="LDD143" s="15"/>
      <c r="LDE143" s="15"/>
      <c r="LDF143" s="16"/>
      <c r="LDG143" s="17"/>
      <c r="LDH143" s="18"/>
      <c r="LDI143" s="20"/>
      <c r="LDJ143" s="6"/>
      <c r="LDK143" s="19"/>
      <c r="LDL143" s="15"/>
      <c r="LDM143" s="15"/>
      <c r="LDN143" s="16"/>
      <c r="LDO143" s="17"/>
      <c r="LDP143" s="18"/>
      <c r="LDQ143" s="20"/>
      <c r="LDR143" s="6"/>
      <c r="LDS143" s="19"/>
      <c r="LDT143" s="15"/>
      <c r="LDU143" s="15"/>
      <c r="LDV143" s="16"/>
      <c r="LDW143" s="17"/>
      <c r="LDX143" s="18"/>
      <c r="LDY143" s="20"/>
      <c r="LDZ143" s="6"/>
      <c r="LEA143" s="19"/>
      <c r="LEB143" s="15"/>
      <c r="LEC143" s="15"/>
      <c r="LED143" s="16"/>
      <c r="LEE143" s="17"/>
      <c r="LEF143" s="18"/>
      <c r="LEG143" s="20"/>
      <c r="LEH143" s="6"/>
      <c r="LEI143" s="19"/>
      <c r="LEJ143" s="15"/>
      <c r="LEK143" s="15"/>
      <c r="LEL143" s="16"/>
      <c r="LEM143" s="17"/>
      <c r="LEN143" s="18"/>
      <c r="LEO143" s="20"/>
      <c r="LEP143" s="6"/>
      <c r="LEQ143" s="19"/>
      <c r="LER143" s="15"/>
      <c r="LES143" s="15"/>
      <c r="LET143" s="16"/>
      <c r="LEU143" s="17"/>
      <c r="LEV143" s="18"/>
      <c r="LEW143" s="20"/>
      <c r="LEX143" s="6"/>
      <c r="LEY143" s="19"/>
      <c r="LEZ143" s="15"/>
      <c r="LFA143" s="15"/>
      <c r="LFB143" s="16"/>
      <c r="LFC143" s="17"/>
      <c r="LFD143" s="18"/>
      <c r="LFE143" s="20"/>
      <c r="LFF143" s="6"/>
      <c r="LFG143" s="19"/>
      <c r="LFH143" s="15"/>
      <c r="LFI143" s="15"/>
      <c r="LFJ143" s="16"/>
      <c r="LFK143" s="17"/>
      <c r="LFL143" s="18"/>
      <c r="LFM143" s="20"/>
      <c r="LFN143" s="6"/>
      <c r="LFO143" s="19"/>
      <c r="LFP143" s="15"/>
      <c r="LFQ143" s="15"/>
      <c r="LFR143" s="16"/>
      <c r="LFS143" s="17"/>
      <c r="LFT143" s="18"/>
      <c r="LFU143" s="20"/>
      <c r="LFV143" s="6"/>
      <c r="LFW143" s="19"/>
      <c r="LFX143" s="15"/>
      <c r="LFY143" s="15"/>
      <c r="LFZ143" s="16"/>
      <c r="LGA143" s="17"/>
      <c r="LGB143" s="18"/>
      <c r="LGC143" s="20"/>
      <c r="LGD143" s="6"/>
      <c r="LGE143" s="19"/>
      <c r="LGF143" s="15"/>
      <c r="LGG143" s="15"/>
      <c r="LGH143" s="16"/>
      <c r="LGI143" s="17"/>
      <c r="LGJ143" s="18"/>
      <c r="LGK143" s="20"/>
      <c r="LGL143" s="6"/>
      <c r="LGM143" s="19"/>
      <c r="LGN143" s="15"/>
      <c r="LGO143" s="15"/>
      <c r="LGP143" s="16"/>
      <c r="LGQ143" s="17"/>
      <c r="LGR143" s="18"/>
      <c r="LGS143" s="20"/>
      <c r="LGT143" s="6"/>
      <c r="LGU143" s="19"/>
      <c r="LGV143" s="15"/>
      <c r="LGW143" s="15"/>
      <c r="LGX143" s="16"/>
      <c r="LGY143" s="17"/>
      <c r="LGZ143" s="18"/>
      <c r="LHA143" s="20"/>
      <c r="LHB143" s="6"/>
      <c r="LHC143" s="19"/>
      <c r="LHD143" s="15"/>
      <c r="LHE143" s="15"/>
      <c r="LHF143" s="16"/>
      <c r="LHG143" s="17"/>
      <c r="LHH143" s="18"/>
      <c r="LHI143" s="20"/>
      <c r="LHJ143" s="6"/>
      <c r="LHK143" s="19"/>
      <c r="LHL143" s="15"/>
      <c r="LHM143" s="15"/>
      <c r="LHN143" s="16"/>
      <c r="LHO143" s="17"/>
      <c r="LHP143" s="18"/>
      <c r="LHQ143" s="20"/>
      <c r="LHR143" s="6"/>
      <c r="LHS143" s="19"/>
      <c r="LHT143" s="15"/>
      <c r="LHU143" s="15"/>
      <c r="LHV143" s="16"/>
      <c r="LHW143" s="17"/>
      <c r="LHX143" s="18"/>
      <c r="LHY143" s="20"/>
      <c r="LHZ143" s="6"/>
      <c r="LIA143" s="19"/>
      <c r="LIB143" s="15"/>
      <c r="LIC143" s="15"/>
      <c r="LID143" s="16"/>
      <c r="LIE143" s="17"/>
      <c r="LIF143" s="18"/>
      <c r="LIG143" s="20"/>
      <c r="LIH143" s="6"/>
      <c r="LII143" s="19"/>
      <c r="LIJ143" s="15"/>
      <c r="LIK143" s="15"/>
      <c r="LIL143" s="16"/>
      <c r="LIM143" s="17"/>
      <c r="LIN143" s="18"/>
      <c r="LIO143" s="20"/>
      <c r="LIP143" s="6"/>
      <c r="LIQ143" s="19"/>
      <c r="LIR143" s="15"/>
      <c r="LIS143" s="15"/>
      <c r="LIT143" s="16"/>
      <c r="LIU143" s="17"/>
      <c r="LIV143" s="18"/>
      <c r="LIW143" s="20"/>
      <c r="LIX143" s="6"/>
      <c r="LIY143" s="19"/>
      <c r="LIZ143" s="15"/>
      <c r="LJA143" s="15"/>
      <c r="LJB143" s="16"/>
      <c r="LJC143" s="17"/>
      <c r="LJD143" s="18"/>
      <c r="LJE143" s="20"/>
      <c r="LJF143" s="6"/>
      <c r="LJG143" s="19"/>
      <c r="LJH143" s="15"/>
      <c r="LJI143" s="15"/>
      <c r="LJJ143" s="16"/>
      <c r="LJK143" s="17"/>
      <c r="LJL143" s="18"/>
      <c r="LJM143" s="20"/>
      <c r="LJN143" s="6"/>
      <c r="LJO143" s="19"/>
      <c r="LJP143" s="15"/>
      <c r="LJQ143" s="15"/>
      <c r="LJR143" s="16"/>
      <c r="LJS143" s="17"/>
      <c r="LJT143" s="18"/>
      <c r="LJU143" s="20"/>
      <c r="LJV143" s="6"/>
      <c r="LJW143" s="19"/>
      <c r="LJX143" s="15"/>
      <c r="LJY143" s="15"/>
      <c r="LJZ143" s="16"/>
      <c r="LKA143" s="17"/>
      <c r="LKB143" s="18"/>
      <c r="LKC143" s="20"/>
      <c r="LKD143" s="6"/>
      <c r="LKE143" s="19"/>
      <c r="LKF143" s="15"/>
      <c r="LKG143" s="15"/>
      <c r="LKH143" s="16"/>
      <c r="LKI143" s="17"/>
      <c r="LKJ143" s="18"/>
      <c r="LKK143" s="20"/>
      <c r="LKL143" s="6"/>
      <c r="LKM143" s="19"/>
      <c r="LKN143" s="15"/>
      <c r="LKO143" s="15"/>
      <c r="LKP143" s="16"/>
      <c r="LKQ143" s="17"/>
      <c r="LKR143" s="18"/>
      <c r="LKS143" s="20"/>
      <c r="LKT143" s="6"/>
      <c r="LKU143" s="19"/>
      <c r="LKV143" s="15"/>
      <c r="LKW143" s="15"/>
      <c r="LKX143" s="16"/>
      <c r="LKY143" s="17"/>
      <c r="LKZ143" s="18"/>
      <c r="LLA143" s="20"/>
      <c r="LLB143" s="6"/>
      <c r="LLC143" s="19"/>
      <c r="LLD143" s="15"/>
      <c r="LLE143" s="15"/>
      <c r="LLF143" s="16"/>
      <c r="LLG143" s="17"/>
      <c r="LLH143" s="18"/>
      <c r="LLI143" s="20"/>
      <c r="LLJ143" s="6"/>
      <c r="LLK143" s="19"/>
      <c r="LLL143" s="15"/>
      <c r="LLM143" s="15"/>
      <c r="LLN143" s="16"/>
      <c r="LLO143" s="17"/>
      <c r="LLP143" s="18"/>
      <c r="LLQ143" s="20"/>
      <c r="LLR143" s="6"/>
      <c r="LLS143" s="19"/>
      <c r="LLT143" s="15"/>
      <c r="LLU143" s="15"/>
      <c r="LLV143" s="16"/>
      <c r="LLW143" s="17"/>
      <c r="LLX143" s="18"/>
      <c r="LLY143" s="20"/>
      <c r="LLZ143" s="6"/>
      <c r="LMA143" s="19"/>
      <c r="LMB143" s="15"/>
      <c r="LMC143" s="15"/>
      <c r="LMD143" s="16"/>
      <c r="LME143" s="17"/>
      <c r="LMF143" s="18"/>
      <c r="LMG143" s="20"/>
      <c r="LMH143" s="6"/>
      <c r="LMI143" s="19"/>
      <c r="LMJ143" s="15"/>
      <c r="LMK143" s="15"/>
      <c r="LML143" s="16"/>
      <c r="LMM143" s="17"/>
      <c r="LMN143" s="18"/>
      <c r="LMO143" s="20"/>
      <c r="LMP143" s="6"/>
      <c r="LMQ143" s="19"/>
      <c r="LMR143" s="15"/>
      <c r="LMS143" s="15"/>
      <c r="LMT143" s="16"/>
      <c r="LMU143" s="17"/>
      <c r="LMV143" s="18"/>
      <c r="LMW143" s="20"/>
      <c r="LMX143" s="6"/>
      <c r="LMY143" s="19"/>
      <c r="LMZ143" s="15"/>
      <c r="LNA143" s="15"/>
      <c r="LNB143" s="16"/>
      <c r="LNC143" s="17"/>
      <c r="LND143" s="18"/>
      <c r="LNE143" s="20"/>
      <c r="LNF143" s="6"/>
      <c r="LNG143" s="19"/>
      <c r="LNH143" s="15"/>
      <c r="LNI143" s="15"/>
      <c r="LNJ143" s="16"/>
      <c r="LNK143" s="17"/>
      <c r="LNL143" s="18"/>
      <c r="LNM143" s="20"/>
      <c r="LNN143" s="6"/>
      <c r="LNO143" s="19"/>
      <c r="LNP143" s="15"/>
      <c r="LNQ143" s="15"/>
      <c r="LNR143" s="16"/>
      <c r="LNS143" s="17"/>
      <c r="LNT143" s="18"/>
      <c r="LNU143" s="20"/>
      <c r="LNV143" s="6"/>
      <c r="LNW143" s="19"/>
      <c r="LNX143" s="15"/>
      <c r="LNY143" s="15"/>
      <c r="LNZ143" s="16"/>
      <c r="LOA143" s="17"/>
      <c r="LOB143" s="18"/>
      <c r="LOC143" s="20"/>
      <c r="LOD143" s="6"/>
      <c r="LOE143" s="19"/>
      <c r="LOF143" s="15"/>
      <c r="LOG143" s="15"/>
      <c r="LOH143" s="16"/>
      <c r="LOI143" s="17"/>
      <c r="LOJ143" s="18"/>
      <c r="LOK143" s="20"/>
      <c r="LOL143" s="6"/>
      <c r="LOM143" s="19"/>
      <c r="LON143" s="15"/>
      <c r="LOO143" s="15"/>
      <c r="LOP143" s="16"/>
      <c r="LOQ143" s="17"/>
      <c r="LOR143" s="18"/>
      <c r="LOS143" s="20"/>
      <c r="LOT143" s="6"/>
      <c r="LOU143" s="19"/>
      <c r="LOV143" s="15"/>
      <c r="LOW143" s="15"/>
      <c r="LOX143" s="16"/>
      <c r="LOY143" s="17"/>
      <c r="LOZ143" s="18"/>
      <c r="LPA143" s="20"/>
      <c r="LPB143" s="6"/>
      <c r="LPC143" s="19"/>
      <c r="LPD143" s="15"/>
      <c r="LPE143" s="15"/>
      <c r="LPF143" s="16"/>
      <c r="LPG143" s="17"/>
      <c r="LPH143" s="18"/>
      <c r="LPI143" s="20"/>
      <c r="LPJ143" s="6"/>
      <c r="LPK143" s="19"/>
      <c r="LPL143" s="15"/>
      <c r="LPM143" s="15"/>
      <c r="LPN143" s="16"/>
      <c r="LPO143" s="17"/>
      <c r="LPP143" s="18"/>
      <c r="LPQ143" s="20"/>
      <c r="LPR143" s="6"/>
      <c r="LPS143" s="19"/>
      <c r="LPT143" s="15"/>
      <c r="LPU143" s="15"/>
      <c r="LPV143" s="16"/>
      <c r="LPW143" s="17"/>
      <c r="LPX143" s="18"/>
      <c r="LPY143" s="20"/>
      <c r="LPZ143" s="6"/>
      <c r="LQA143" s="19"/>
      <c r="LQB143" s="15"/>
      <c r="LQC143" s="15"/>
      <c r="LQD143" s="16"/>
      <c r="LQE143" s="17"/>
      <c r="LQF143" s="18"/>
      <c r="LQG143" s="20"/>
      <c r="LQH143" s="6"/>
      <c r="LQI143" s="19"/>
      <c r="LQJ143" s="15"/>
      <c r="LQK143" s="15"/>
      <c r="LQL143" s="16"/>
      <c r="LQM143" s="17"/>
      <c r="LQN143" s="18"/>
      <c r="LQO143" s="20"/>
      <c r="LQP143" s="6"/>
      <c r="LQQ143" s="19"/>
      <c r="LQR143" s="15"/>
      <c r="LQS143" s="15"/>
      <c r="LQT143" s="16"/>
      <c r="LQU143" s="17"/>
      <c r="LQV143" s="18"/>
      <c r="LQW143" s="20"/>
      <c r="LQX143" s="6"/>
      <c r="LQY143" s="19"/>
      <c r="LQZ143" s="15"/>
      <c r="LRA143" s="15"/>
      <c r="LRB143" s="16"/>
      <c r="LRC143" s="17"/>
      <c r="LRD143" s="18"/>
      <c r="LRE143" s="20"/>
      <c r="LRF143" s="6"/>
      <c r="LRG143" s="19"/>
      <c r="LRH143" s="15"/>
      <c r="LRI143" s="15"/>
      <c r="LRJ143" s="16"/>
      <c r="LRK143" s="17"/>
      <c r="LRL143" s="18"/>
      <c r="LRM143" s="20"/>
      <c r="LRN143" s="6"/>
      <c r="LRO143" s="19"/>
      <c r="LRP143" s="15"/>
      <c r="LRQ143" s="15"/>
      <c r="LRR143" s="16"/>
      <c r="LRS143" s="17"/>
      <c r="LRT143" s="18"/>
      <c r="LRU143" s="20"/>
      <c r="LRV143" s="6"/>
      <c r="LRW143" s="19"/>
      <c r="LRX143" s="15"/>
      <c r="LRY143" s="15"/>
      <c r="LRZ143" s="16"/>
      <c r="LSA143" s="17"/>
      <c r="LSB143" s="18"/>
      <c r="LSC143" s="20"/>
      <c r="LSD143" s="6"/>
      <c r="LSE143" s="19"/>
      <c r="LSF143" s="15"/>
      <c r="LSG143" s="15"/>
      <c r="LSH143" s="16"/>
      <c r="LSI143" s="17"/>
      <c r="LSJ143" s="18"/>
      <c r="LSK143" s="20"/>
      <c r="LSL143" s="6"/>
      <c r="LSM143" s="19"/>
      <c r="LSN143" s="15"/>
      <c r="LSO143" s="15"/>
      <c r="LSP143" s="16"/>
      <c r="LSQ143" s="17"/>
      <c r="LSR143" s="18"/>
      <c r="LSS143" s="20"/>
      <c r="LST143" s="6"/>
      <c r="LSU143" s="19"/>
      <c r="LSV143" s="15"/>
      <c r="LSW143" s="15"/>
      <c r="LSX143" s="16"/>
      <c r="LSY143" s="17"/>
      <c r="LSZ143" s="18"/>
      <c r="LTA143" s="20"/>
      <c r="LTB143" s="6"/>
      <c r="LTC143" s="19"/>
      <c r="LTD143" s="15"/>
      <c r="LTE143" s="15"/>
      <c r="LTF143" s="16"/>
      <c r="LTG143" s="17"/>
      <c r="LTH143" s="18"/>
      <c r="LTI143" s="20"/>
      <c r="LTJ143" s="6"/>
      <c r="LTK143" s="19"/>
      <c r="LTL143" s="15"/>
      <c r="LTM143" s="15"/>
      <c r="LTN143" s="16"/>
      <c r="LTO143" s="17"/>
      <c r="LTP143" s="18"/>
      <c r="LTQ143" s="20"/>
      <c r="LTR143" s="6"/>
      <c r="LTS143" s="19"/>
      <c r="LTT143" s="15"/>
      <c r="LTU143" s="15"/>
      <c r="LTV143" s="16"/>
      <c r="LTW143" s="17"/>
      <c r="LTX143" s="18"/>
      <c r="LTY143" s="20"/>
      <c r="LTZ143" s="6"/>
      <c r="LUA143" s="19"/>
      <c r="LUB143" s="15"/>
      <c r="LUC143" s="15"/>
      <c r="LUD143" s="16"/>
      <c r="LUE143" s="17"/>
      <c r="LUF143" s="18"/>
      <c r="LUG143" s="20"/>
      <c r="LUH143" s="6"/>
      <c r="LUI143" s="19"/>
      <c r="LUJ143" s="15"/>
      <c r="LUK143" s="15"/>
      <c r="LUL143" s="16"/>
      <c r="LUM143" s="17"/>
      <c r="LUN143" s="18"/>
      <c r="LUO143" s="20"/>
      <c r="LUP143" s="6"/>
      <c r="LUQ143" s="19"/>
      <c r="LUR143" s="15"/>
      <c r="LUS143" s="15"/>
      <c r="LUT143" s="16"/>
      <c r="LUU143" s="17"/>
      <c r="LUV143" s="18"/>
      <c r="LUW143" s="20"/>
      <c r="LUX143" s="6"/>
      <c r="LUY143" s="19"/>
      <c r="LUZ143" s="15"/>
      <c r="LVA143" s="15"/>
      <c r="LVB143" s="16"/>
      <c r="LVC143" s="17"/>
      <c r="LVD143" s="18"/>
      <c r="LVE143" s="20"/>
      <c r="LVF143" s="6"/>
      <c r="LVG143" s="19"/>
      <c r="LVH143" s="15"/>
      <c r="LVI143" s="15"/>
      <c r="LVJ143" s="16"/>
      <c r="LVK143" s="17"/>
      <c r="LVL143" s="18"/>
      <c r="LVM143" s="20"/>
      <c r="LVN143" s="6"/>
      <c r="LVO143" s="19"/>
      <c r="LVP143" s="15"/>
      <c r="LVQ143" s="15"/>
      <c r="LVR143" s="16"/>
      <c r="LVS143" s="17"/>
      <c r="LVT143" s="18"/>
      <c r="LVU143" s="20"/>
      <c r="LVV143" s="6"/>
      <c r="LVW143" s="19"/>
      <c r="LVX143" s="15"/>
      <c r="LVY143" s="15"/>
      <c r="LVZ143" s="16"/>
      <c r="LWA143" s="17"/>
      <c r="LWB143" s="18"/>
      <c r="LWC143" s="20"/>
      <c r="LWD143" s="6"/>
      <c r="LWE143" s="19"/>
      <c r="LWF143" s="15"/>
      <c r="LWG143" s="15"/>
      <c r="LWH143" s="16"/>
      <c r="LWI143" s="17"/>
      <c r="LWJ143" s="18"/>
      <c r="LWK143" s="20"/>
      <c r="LWL143" s="6"/>
      <c r="LWM143" s="19"/>
      <c r="LWN143" s="15"/>
      <c r="LWO143" s="15"/>
      <c r="LWP143" s="16"/>
      <c r="LWQ143" s="17"/>
      <c r="LWR143" s="18"/>
      <c r="LWS143" s="20"/>
      <c r="LWT143" s="6"/>
      <c r="LWU143" s="19"/>
      <c r="LWV143" s="15"/>
      <c r="LWW143" s="15"/>
      <c r="LWX143" s="16"/>
      <c r="LWY143" s="17"/>
      <c r="LWZ143" s="18"/>
      <c r="LXA143" s="20"/>
      <c r="LXB143" s="6"/>
      <c r="LXC143" s="19"/>
      <c r="LXD143" s="15"/>
      <c r="LXE143" s="15"/>
      <c r="LXF143" s="16"/>
      <c r="LXG143" s="17"/>
      <c r="LXH143" s="18"/>
      <c r="LXI143" s="20"/>
      <c r="LXJ143" s="6"/>
      <c r="LXK143" s="19"/>
      <c r="LXL143" s="15"/>
      <c r="LXM143" s="15"/>
      <c r="LXN143" s="16"/>
      <c r="LXO143" s="17"/>
      <c r="LXP143" s="18"/>
      <c r="LXQ143" s="20"/>
      <c r="LXR143" s="6"/>
      <c r="LXS143" s="19"/>
      <c r="LXT143" s="15"/>
      <c r="LXU143" s="15"/>
      <c r="LXV143" s="16"/>
      <c r="LXW143" s="17"/>
      <c r="LXX143" s="18"/>
      <c r="LXY143" s="20"/>
      <c r="LXZ143" s="6"/>
      <c r="LYA143" s="19"/>
      <c r="LYB143" s="15"/>
      <c r="LYC143" s="15"/>
      <c r="LYD143" s="16"/>
      <c r="LYE143" s="17"/>
      <c r="LYF143" s="18"/>
      <c r="LYG143" s="20"/>
      <c r="LYH143" s="6"/>
      <c r="LYI143" s="19"/>
      <c r="LYJ143" s="15"/>
      <c r="LYK143" s="15"/>
      <c r="LYL143" s="16"/>
      <c r="LYM143" s="17"/>
      <c r="LYN143" s="18"/>
      <c r="LYO143" s="20"/>
      <c r="LYP143" s="6"/>
      <c r="LYQ143" s="19"/>
      <c r="LYR143" s="15"/>
      <c r="LYS143" s="15"/>
      <c r="LYT143" s="16"/>
      <c r="LYU143" s="17"/>
      <c r="LYV143" s="18"/>
      <c r="LYW143" s="20"/>
      <c r="LYX143" s="6"/>
      <c r="LYY143" s="19"/>
      <c r="LYZ143" s="15"/>
      <c r="LZA143" s="15"/>
      <c r="LZB143" s="16"/>
      <c r="LZC143" s="17"/>
      <c r="LZD143" s="18"/>
      <c r="LZE143" s="20"/>
      <c r="LZF143" s="6"/>
      <c r="LZG143" s="19"/>
      <c r="LZH143" s="15"/>
      <c r="LZI143" s="15"/>
      <c r="LZJ143" s="16"/>
      <c r="LZK143" s="17"/>
      <c r="LZL143" s="18"/>
      <c r="LZM143" s="20"/>
      <c r="LZN143" s="6"/>
      <c r="LZO143" s="19"/>
      <c r="LZP143" s="15"/>
      <c r="LZQ143" s="15"/>
      <c r="LZR143" s="16"/>
      <c r="LZS143" s="17"/>
      <c r="LZT143" s="18"/>
      <c r="LZU143" s="20"/>
      <c r="LZV143" s="6"/>
      <c r="LZW143" s="19"/>
      <c r="LZX143" s="15"/>
      <c r="LZY143" s="15"/>
      <c r="LZZ143" s="16"/>
      <c r="MAA143" s="17"/>
      <c r="MAB143" s="18"/>
      <c r="MAC143" s="20"/>
      <c r="MAD143" s="6"/>
      <c r="MAE143" s="19"/>
      <c r="MAF143" s="15"/>
      <c r="MAG143" s="15"/>
      <c r="MAH143" s="16"/>
      <c r="MAI143" s="17"/>
      <c r="MAJ143" s="18"/>
      <c r="MAK143" s="20"/>
      <c r="MAL143" s="6"/>
      <c r="MAM143" s="19"/>
      <c r="MAN143" s="15"/>
      <c r="MAO143" s="15"/>
      <c r="MAP143" s="16"/>
      <c r="MAQ143" s="17"/>
      <c r="MAR143" s="18"/>
      <c r="MAS143" s="20"/>
      <c r="MAT143" s="6"/>
      <c r="MAU143" s="19"/>
      <c r="MAV143" s="15"/>
      <c r="MAW143" s="15"/>
      <c r="MAX143" s="16"/>
      <c r="MAY143" s="17"/>
      <c r="MAZ143" s="18"/>
      <c r="MBA143" s="20"/>
      <c r="MBB143" s="6"/>
      <c r="MBC143" s="19"/>
      <c r="MBD143" s="15"/>
      <c r="MBE143" s="15"/>
      <c r="MBF143" s="16"/>
      <c r="MBG143" s="17"/>
      <c r="MBH143" s="18"/>
      <c r="MBI143" s="20"/>
      <c r="MBJ143" s="6"/>
      <c r="MBK143" s="19"/>
      <c r="MBL143" s="15"/>
      <c r="MBM143" s="15"/>
      <c r="MBN143" s="16"/>
      <c r="MBO143" s="17"/>
      <c r="MBP143" s="18"/>
      <c r="MBQ143" s="20"/>
      <c r="MBR143" s="6"/>
      <c r="MBS143" s="19"/>
      <c r="MBT143" s="15"/>
      <c r="MBU143" s="15"/>
      <c r="MBV143" s="16"/>
      <c r="MBW143" s="17"/>
      <c r="MBX143" s="18"/>
      <c r="MBY143" s="20"/>
      <c r="MBZ143" s="6"/>
      <c r="MCA143" s="19"/>
      <c r="MCB143" s="15"/>
      <c r="MCC143" s="15"/>
      <c r="MCD143" s="16"/>
      <c r="MCE143" s="17"/>
      <c r="MCF143" s="18"/>
      <c r="MCG143" s="20"/>
      <c r="MCH143" s="6"/>
      <c r="MCI143" s="19"/>
      <c r="MCJ143" s="15"/>
      <c r="MCK143" s="15"/>
      <c r="MCL143" s="16"/>
      <c r="MCM143" s="17"/>
      <c r="MCN143" s="18"/>
      <c r="MCO143" s="20"/>
      <c r="MCP143" s="6"/>
      <c r="MCQ143" s="19"/>
      <c r="MCR143" s="15"/>
      <c r="MCS143" s="15"/>
      <c r="MCT143" s="16"/>
      <c r="MCU143" s="17"/>
      <c r="MCV143" s="18"/>
      <c r="MCW143" s="20"/>
      <c r="MCX143" s="6"/>
      <c r="MCY143" s="19"/>
      <c r="MCZ143" s="15"/>
      <c r="MDA143" s="15"/>
      <c r="MDB143" s="16"/>
      <c r="MDC143" s="17"/>
      <c r="MDD143" s="18"/>
      <c r="MDE143" s="20"/>
      <c r="MDF143" s="6"/>
      <c r="MDG143" s="19"/>
      <c r="MDH143" s="15"/>
      <c r="MDI143" s="15"/>
      <c r="MDJ143" s="16"/>
      <c r="MDK143" s="17"/>
      <c r="MDL143" s="18"/>
      <c r="MDM143" s="20"/>
      <c r="MDN143" s="6"/>
      <c r="MDO143" s="19"/>
      <c r="MDP143" s="15"/>
      <c r="MDQ143" s="15"/>
      <c r="MDR143" s="16"/>
      <c r="MDS143" s="17"/>
      <c r="MDT143" s="18"/>
      <c r="MDU143" s="20"/>
      <c r="MDV143" s="6"/>
      <c r="MDW143" s="19"/>
      <c r="MDX143" s="15"/>
      <c r="MDY143" s="15"/>
      <c r="MDZ143" s="16"/>
      <c r="MEA143" s="17"/>
      <c r="MEB143" s="18"/>
      <c r="MEC143" s="20"/>
      <c r="MED143" s="6"/>
      <c r="MEE143" s="19"/>
      <c r="MEF143" s="15"/>
      <c r="MEG143" s="15"/>
      <c r="MEH143" s="16"/>
      <c r="MEI143" s="17"/>
      <c r="MEJ143" s="18"/>
      <c r="MEK143" s="20"/>
      <c r="MEL143" s="6"/>
      <c r="MEM143" s="19"/>
      <c r="MEN143" s="15"/>
      <c r="MEO143" s="15"/>
      <c r="MEP143" s="16"/>
      <c r="MEQ143" s="17"/>
      <c r="MER143" s="18"/>
      <c r="MES143" s="20"/>
      <c r="MET143" s="6"/>
      <c r="MEU143" s="19"/>
      <c r="MEV143" s="15"/>
      <c r="MEW143" s="15"/>
      <c r="MEX143" s="16"/>
      <c r="MEY143" s="17"/>
      <c r="MEZ143" s="18"/>
      <c r="MFA143" s="20"/>
      <c r="MFB143" s="6"/>
      <c r="MFC143" s="19"/>
      <c r="MFD143" s="15"/>
      <c r="MFE143" s="15"/>
      <c r="MFF143" s="16"/>
      <c r="MFG143" s="17"/>
      <c r="MFH143" s="18"/>
      <c r="MFI143" s="20"/>
      <c r="MFJ143" s="6"/>
      <c r="MFK143" s="19"/>
      <c r="MFL143" s="15"/>
      <c r="MFM143" s="15"/>
      <c r="MFN143" s="16"/>
      <c r="MFO143" s="17"/>
      <c r="MFP143" s="18"/>
      <c r="MFQ143" s="20"/>
      <c r="MFR143" s="6"/>
      <c r="MFS143" s="19"/>
      <c r="MFT143" s="15"/>
      <c r="MFU143" s="15"/>
      <c r="MFV143" s="16"/>
      <c r="MFW143" s="17"/>
      <c r="MFX143" s="18"/>
      <c r="MFY143" s="20"/>
      <c r="MFZ143" s="6"/>
      <c r="MGA143" s="19"/>
      <c r="MGB143" s="15"/>
      <c r="MGC143" s="15"/>
      <c r="MGD143" s="16"/>
      <c r="MGE143" s="17"/>
      <c r="MGF143" s="18"/>
      <c r="MGG143" s="20"/>
      <c r="MGH143" s="6"/>
      <c r="MGI143" s="19"/>
      <c r="MGJ143" s="15"/>
      <c r="MGK143" s="15"/>
      <c r="MGL143" s="16"/>
      <c r="MGM143" s="17"/>
      <c r="MGN143" s="18"/>
      <c r="MGO143" s="20"/>
      <c r="MGP143" s="6"/>
      <c r="MGQ143" s="19"/>
      <c r="MGR143" s="15"/>
      <c r="MGS143" s="15"/>
      <c r="MGT143" s="16"/>
      <c r="MGU143" s="17"/>
      <c r="MGV143" s="18"/>
      <c r="MGW143" s="20"/>
      <c r="MGX143" s="6"/>
      <c r="MGY143" s="19"/>
      <c r="MGZ143" s="15"/>
      <c r="MHA143" s="15"/>
      <c r="MHB143" s="16"/>
      <c r="MHC143" s="17"/>
      <c r="MHD143" s="18"/>
      <c r="MHE143" s="20"/>
      <c r="MHF143" s="6"/>
      <c r="MHG143" s="19"/>
      <c r="MHH143" s="15"/>
      <c r="MHI143" s="15"/>
      <c r="MHJ143" s="16"/>
      <c r="MHK143" s="17"/>
      <c r="MHL143" s="18"/>
      <c r="MHM143" s="20"/>
      <c r="MHN143" s="6"/>
      <c r="MHO143" s="19"/>
      <c r="MHP143" s="15"/>
      <c r="MHQ143" s="15"/>
      <c r="MHR143" s="16"/>
      <c r="MHS143" s="17"/>
      <c r="MHT143" s="18"/>
      <c r="MHU143" s="20"/>
      <c r="MHV143" s="6"/>
      <c r="MHW143" s="19"/>
      <c r="MHX143" s="15"/>
      <c r="MHY143" s="15"/>
      <c r="MHZ143" s="16"/>
      <c r="MIA143" s="17"/>
      <c r="MIB143" s="18"/>
      <c r="MIC143" s="20"/>
      <c r="MID143" s="6"/>
      <c r="MIE143" s="19"/>
      <c r="MIF143" s="15"/>
      <c r="MIG143" s="15"/>
      <c r="MIH143" s="16"/>
      <c r="MII143" s="17"/>
      <c r="MIJ143" s="18"/>
      <c r="MIK143" s="20"/>
      <c r="MIL143" s="6"/>
      <c r="MIM143" s="19"/>
      <c r="MIN143" s="15"/>
      <c r="MIO143" s="15"/>
      <c r="MIP143" s="16"/>
      <c r="MIQ143" s="17"/>
      <c r="MIR143" s="18"/>
      <c r="MIS143" s="20"/>
      <c r="MIT143" s="6"/>
      <c r="MIU143" s="19"/>
      <c r="MIV143" s="15"/>
      <c r="MIW143" s="15"/>
      <c r="MIX143" s="16"/>
      <c r="MIY143" s="17"/>
      <c r="MIZ143" s="18"/>
      <c r="MJA143" s="20"/>
      <c r="MJB143" s="6"/>
      <c r="MJC143" s="19"/>
      <c r="MJD143" s="15"/>
      <c r="MJE143" s="15"/>
      <c r="MJF143" s="16"/>
      <c r="MJG143" s="17"/>
      <c r="MJH143" s="18"/>
      <c r="MJI143" s="20"/>
      <c r="MJJ143" s="6"/>
      <c r="MJK143" s="19"/>
      <c r="MJL143" s="15"/>
      <c r="MJM143" s="15"/>
      <c r="MJN143" s="16"/>
      <c r="MJO143" s="17"/>
      <c r="MJP143" s="18"/>
      <c r="MJQ143" s="20"/>
      <c r="MJR143" s="6"/>
      <c r="MJS143" s="19"/>
      <c r="MJT143" s="15"/>
      <c r="MJU143" s="15"/>
      <c r="MJV143" s="16"/>
      <c r="MJW143" s="17"/>
      <c r="MJX143" s="18"/>
      <c r="MJY143" s="20"/>
      <c r="MJZ143" s="6"/>
      <c r="MKA143" s="19"/>
      <c r="MKB143" s="15"/>
      <c r="MKC143" s="15"/>
      <c r="MKD143" s="16"/>
      <c r="MKE143" s="17"/>
      <c r="MKF143" s="18"/>
      <c r="MKG143" s="20"/>
      <c r="MKH143" s="6"/>
      <c r="MKI143" s="19"/>
      <c r="MKJ143" s="15"/>
      <c r="MKK143" s="15"/>
      <c r="MKL143" s="16"/>
      <c r="MKM143" s="17"/>
      <c r="MKN143" s="18"/>
      <c r="MKO143" s="20"/>
      <c r="MKP143" s="6"/>
      <c r="MKQ143" s="19"/>
      <c r="MKR143" s="15"/>
      <c r="MKS143" s="15"/>
      <c r="MKT143" s="16"/>
      <c r="MKU143" s="17"/>
      <c r="MKV143" s="18"/>
      <c r="MKW143" s="20"/>
      <c r="MKX143" s="6"/>
      <c r="MKY143" s="19"/>
      <c r="MKZ143" s="15"/>
      <c r="MLA143" s="15"/>
      <c r="MLB143" s="16"/>
      <c r="MLC143" s="17"/>
      <c r="MLD143" s="18"/>
      <c r="MLE143" s="20"/>
      <c r="MLF143" s="6"/>
      <c r="MLG143" s="19"/>
      <c r="MLH143" s="15"/>
      <c r="MLI143" s="15"/>
      <c r="MLJ143" s="16"/>
      <c r="MLK143" s="17"/>
      <c r="MLL143" s="18"/>
      <c r="MLM143" s="20"/>
      <c r="MLN143" s="6"/>
      <c r="MLO143" s="19"/>
      <c r="MLP143" s="15"/>
      <c r="MLQ143" s="15"/>
      <c r="MLR143" s="16"/>
      <c r="MLS143" s="17"/>
      <c r="MLT143" s="18"/>
      <c r="MLU143" s="20"/>
      <c r="MLV143" s="6"/>
      <c r="MLW143" s="19"/>
      <c r="MLX143" s="15"/>
      <c r="MLY143" s="15"/>
      <c r="MLZ143" s="16"/>
      <c r="MMA143" s="17"/>
      <c r="MMB143" s="18"/>
      <c r="MMC143" s="20"/>
      <c r="MMD143" s="6"/>
      <c r="MME143" s="19"/>
      <c r="MMF143" s="15"/>
      <c r="MMG143" s="15"/>
      <c r="MMH143" s="16"/>
      <c r="MMI143" s="17"/>
      <c r="MMJ143" s="18"/>
      <c r="MMK143" s="20"/>
      <c r="MML143" s="6"/>
      <c r="MMM143" s="19"/>
      <c r="MMN143" s="15"/>
      <c r="MMO143" s="15"/>
      <c r="MMP143" s="16"/>
      <c r="MMQ143" s="17"/>
      <c r="MMR143" s="18"/>
      <c r="MMS143" s="20"/>
      <c r="MMT143" s="6"/>
      <c r="MMU143" s="19"/>
      <c r="MMV143" s="15"/>
      <c r="MMW143" s="15"/>
      <c r="MMX143" s="16"/>
      <c r="MMY143" s="17"/>
      <c r="MMZ143" s="18"/>
      <c r="MNA143" s="20"/>
      <c r="MNB143" s="6"/>
      <c r="MNC143" s="19"/>
      <c r="MND143" s="15"/>
      <c r="MNE143" s="15"/>
      <c r="MNF143" s="16"/>
      <c r="MNG143" s="17"/>
      <c r="MNH143" s="18"/>
      <c r="MNI143" s="20"/>
      <c r="MNJ143" s="6"/>
      <c r="MNK143" s="19"/>
      <c r="MNL143" s="15"/>
      <c r="MNM143" s="15"/>
      <c r="MNN143" s="16"/>
      <c r="MNO143" s="17"/>
      <c r="MNP143" s="18"/>
      <c r="MNQ143" s="20"/>
      <c r="MNR143" s="6"/>
      <c r="MNS143" s="19"/>
      <c r="MNT143" s="15"/>
      <c r="MNU143" s="15"/>
      <c r="MNV143" s="16"/>
      <c r="MNW143" s="17"/>
      <c r="MNX143" s="18"/>
      <c r="MNY143" s="20"/>
      <c r="MNZ143" s="6"/>
      <c r="MOA143" s="19"/>
      <c r="MOB143" s="15"/>
      <c r="MOC143" s="15"/>
      <c r="MOD143" s="16"/>
      <c r="MOE143" s="17"/>
      <c r="MOF143" s="18"/>
      <c r="MOG143" s="20"/>
      <c r="MOH143" s="6"/>
      <c r="MOI143" s="19"/>
      <c r="MOJ143" s="15"/>
      <c r="MOK143" s="15"/>
      <c r="MOL143" s="16"/>
      <c r="MOM143" s="17"/>
      <c r="MON143" s="18"/>
      <c r="MOO143" s="20"/>
      <c r="MOP143" s="6"/>
      <c r="MOQ143" s="19"/>
      <c r="MOR143" s="15"/>
      <c r="MOS143" s="15"/>
      <c r="MOT143" s="16"/>
      <c r="MOU143" s="17"/>
      <c r="MOV143" s="18"/>
      <c r="MOW143" s="20"/>
      <c r="MOX143" s="6"/>
      <c r="MOY143" s="19"/>
      <c r="MOZ143" s="15"/>
      <c r="MPA143" s="15"/>
      <c r="MPB143" s="16"/>
      <c r="MPC143" s="17"/>
      <c r="MPD143" s="18"/>
      <c r="MPE143" s="20"/>
      <c r="MPF143" s="6"/>
      <c r="MPG143" s="19"/>
      <c r="MPH143" s="15"/>
      <c r="MPI143" s="15"/>
      <c r="MPJ143" s="16"/>
      <c r="MPK143" s="17"/>
      <c r="MPL143" s="18"/>
      <c r="MPM143" s="20"/>
      <c r="MPN143" s="6"/>
      <c r="MPO143" s="19"/>
      <c r="MPP143" s="15"/>
      <c r="MPQ143" s="15"/>
      <c r="MPR143" s="16"/>
      <c r="MPS143" s="17"/>
      <c r="MPT143" s="18"/>
      <c r="MPU143" s="20"/>
      <c r="MPV143" s="6"/>
      <c r="MPW143" s="19"/>
      <c r="MPX143" s="15"/>
      <c r="MPY143" s="15"/>
      <c r="MPZ143" s="16"/>
      <c r="MQA143" s="17"/>
      <c r="MQB143" s="18"/>
      <c r="MQC143" s="20"/>
      <c r="MQD143" s="6"/>
      <c r="MQE143" s="19"/>
      <c r="MQF143" s="15"/>
      <c r="MQG143" s="15"/>
      <c r="MQH143" s="16"/>
      <c r="MQI143" s="17"/>
      <c r="MQJ143" s="18"/>
      <c r="MQK143" s="20"/>
      <c r="MQL143" s="6"/>
      <c r="MQM143" s="19"/>
      <c r="MQN143" s="15"/>
      <c r="MQO143" s="15"/>
      <c r="MQP143" s="16"/>
      <c r="MQQ143" s="17"/>
      <c r="MQR143" s="18"/>
      <c r="MQS143" s="20"/>
      <c r="MQT143" s="6"/>
      <c r="MQU143" s="19"/>
      <c r="MQV143" s="15"/>
      <c r="MQW143" s="15"/>
      <c r="MQX143" s="16"/>
      <c r="MQY143" s="17"/>
      <c r="MQZ143" s="18"/>
      <c r="MRA143" s="20"/>
      <c r="MRB143" s="6"/>
      <c r="MRC143" s="19"/>
      <c r="MRD143" s="15"/>
      <c r="MRE143" s="15"/>
      <c r="MRF143" s="16"/>
      <c r="MRG143" s="17"/>
      <c r="MRH143" s="18"/>
      <c r="MRI143" s="20"/>
      <c r="MRJ143" s="6"/>
      <c r="MRK143" s="19"/>
      <c r="MRL143" s="15"/>
      <c r="MRM143" s="15"/>
      <c r="MRN143" s="16"/>
      <c r="MRO143" s="17"/>
      <c r="MRP143" s="18"/>
      <c r="MRQ143" s="20"/>
      <c r="MRR143" s="6"/>
      <c r="MRS143" s="19"/>
      <c r="MRT143" s="15"/>
      <c r="MRU143" s="15"/>
      <c r="MRV143" s="16"/>
      <c r="MRW143" s="17"/>
      <c r="MRX143" s="18"/>
      <c r="MRY143" s="20"/>
      <c r="MRZ143" s="6"/>
      <c r="MSA143" s="19"/>
      <c r="MSB143" s="15"/>
      <c r="MSC143" s="15"/>
      <c r="MSD143" s="16"/>
      <c r="MSE143" s="17"/>
      <c r="MSF143" s="18"/>
      <c r="MSG143" s="20"/>
      <c r="MSH143" s="6"/>
      <c r="MSI143" s="19"/>
      <c r="MSJ143" s="15"/>
      <c r="MSK143" s="15"/>
      <c r="MSL143" s="16"/>
      <c r="MSM143" s="17"/>
      <c r="MSN143" s="18"/>
      <c r="MSO143" s="20"/>
      <c r="MSP143" s="6"/>
      <c r="MSQ143" s="19"/>
      <c r="MSR143" s="15"/>
      <c r="MSS143" s="15"/>
      <c r="MST143" s="16"/>
      <c r="MSU143" s="17"/>
      <c r="MSV143" s="18"/>
      <c r="MSW143" s="20"/>
      <c r="MSX143" s="6"/>
      <c r="MSY143" s="19"/>
      <c r="MSZ143" s="15"/>
      <c r="MTA143" s="15"/>
      <c r="MTB143" s="16"/>
      <c r="MTC143" s="17"/>
      <c r="MTD143" s="18"/>
      <c r="MTE143" s="20"/>
      <c r="MTF143" s="6"/>
      <c r="MTG143" s="19"/>
      <c r="MTH143" s="15"/>
      <c r="MTI143" s="15"/>
      <c r="MTJ143" s="16"/>
      <c r="MTK143" s="17"/>
      <c r="MTL143" s="18"/>
      <c r="MTM143" s="20"/>
      <c r="MTN143" s="6"/>
      <c r="MTO143" s="19"/>
      <c r="MTP143" s="15"/>
      <c r="MTQ143" s="15"/>
      <c r="MTR143" s="16"/>
      <c r="MTS143" s="17"/>
      <c r="MTT143" s="18"/>
      <c r="MTU143" s="20"/>
      <c r="MTV143" s="6"/>
      <c r="MTW143" s="19"/>
      <c r="MTX143" s="15"/>
      <c r="MTY143" s="15"/>
      <c r="MTZ143" s="16"/>
      <c r="MUA143" s="17"/>
      <c r="MUB143" s="18"/>
      <c r="MUC143" s="20"/>
      <c r="MUD143" s="6"/>
      <c r="MUE143" s="19"/>
      <c r="MUF143" s="15"/>
      <c r="MUG143" s="15"/>
      <c r="MUH143" s="16"/>
      <c r="MUI143" s="17"/>
      <c r="MUJ143" s="18"/>
      <c r="MUK143" s="20"/>
      <c r="MUL143" s="6"/>
      <c r="MUM143" s="19"/>
      <c r="MUN143" s="15"/>
      <c r="MUO143" s="15"/>
      <c r="MUP143" s="16"/>
      <c r="MUQ143" s="17"/>
      <c r="MUR143" s="18"/>
      <c r="MUS143" s="20"/>
      <c r="MUT143" s="6"/>
      <c r="MUU143" s="19"/>
      <c r="MUV143" s="15"/>
      <c r="MUW143" s="15"/>
      <c r="MUX143" s="16"/>
      <c r="MUY143" s="17"/>
      <c r="MUZ143" s="18"/>
      <c r="MVA143" s="20"/>
      <c r="MVB143" s="6"/>
      <c r="MVC143" s="19"/>
      <c r="MVD143" s="15"/>
      <c r="MVE143" s="15"/>
      <c r="MVF143" s="16"/>
      <c r="MVG143" s="17"/>
      <c r="MVH143" s="18"/>
      <c r="MVI143" s="20"/>
      <c r="MVJ143" s="6"/>
      <c r="MVK143" s="19"/>
      <c r="MVL143" s="15"/>
      <c r="MVM143" s="15"/>
      <c r="MVN143" s="16"/>
      <c r="MVO143" s="17"/>
      <c r="MVP143" s="18"/>
      <c r="MVQ143" s="20"/>
      <c r="MVR143" s="6"/>
      <c r="MVS143" s="19"/>
      <c r="MVT143" s="15"/>
      <c r="MVU143" s="15"/>
      <c r="MVV143" s="16"/>
      <c r="MVW143" s="17"/>
      <c r="MVX143" s="18"/>
      <c r="MVY143" s="20"/>
      <c r="MVZ143" s="6"/>
      <c r="MWA143" s="19"/>
      <c r="MWB143" s="15"/>
      <c r="MWC143" s="15"/>
      <c r="MWD143" s="16"/>
      <c r="MWE143" s="17"/>
      <c r="MWF143" s="18"/>
      <c r="MWG143" s="20"/>
      <c r="MWH143" s="6"/>
      <c r="MWI143" s="19"/>
      <c r="MWJ143" s="15"/>
      <c r="MWK143" s="15"/>
      <c r="MWL143" s="16"/>
      <c r="MWM143" s="17"/>
      <c r="MWN143" s="18"/>
      <c r="MWO143" s="20"/>
      <c r="MWP143" s="6"/>
      <c r="MWQ143" s="19"/>
      <c r="MWR143" s="15"/>
      <c r="MWS143" s="15"/>
      <c r="MWT143" s="16"/>
      <c r="MWU143" s="17"/>
      <c r="MWV143" s="18"/>
      <c r="MWW143" s="20"/>
      <c r="MWX143" s="6"/>
      <c r="MWY143" s="19"/>
      <c r="MWZ143" s="15"/>
      <c r="MXA143" s="15"/>
      <c r="MXB143" s="16"/>
      <c r="MXC143" s="17"/>
      <c r="MXD143" s="18"/>
      <c r="MXE143" s="20"/>
      <c r="MXF143" s="6"/>
      <c r="MXG143" s="19"/>
      <c r="MXH143" s="15"/>
      <c r="MXI143" s="15"/>
      <c r="MXJ143" s="16"/>
      <c r="MXK143" s="17"/>
      <c r="MXL143" s="18"/>
      <c r="MXM143" s="20"/>
      <c r="MXN143" s="6"/>
      <c r="MXO143" s="19"/>
      <c r="MXP143" s="15"/>
      <c r="MXQ143" s="15"/>
      <c r="MXR143" s="16"/>
      <c r="MXS143" s="17"/>
      <c r="MXT143" s="18"/>
      <c r="MXU143" s="20"/>
      <c r="MXV143" s="6"/>
      <c r="MXW143" s="19"/>
      <c r="MXX143" s="15"/>
      <c r="MXY143" s="15"/>
      <c r="MXZ143" s="16"/>
      <c r="MYA143" s="17"/>
      <c r="MYB143" s="18"/>
      <c r="MYC143" s="20"/>
      <c r="MYD143" s="6"/>
      <c r="MYE143" s="19"/>
      <c r="MYF143" s="15"/>
      <c r="MYG143" s="15"/>
      <c r="MYH143" s="16"/>
      <c r="MYI143" s="17"/>
      <c r="MYJ143" s="18"/>
      <c r="MYK143" s="20"/>
      <c r="MYL143" s="6"/>
      <c r="MYM143" s="19"/>
      <c r="MYN143" s="15"/>
      <c r="MYO143" s="15"/>
      <c r="MYP143" s="16"/>
      <c r="MYQ143" s="17"/>
      <c r="MYR143" s="18"/>
      <c r="MYS143" s="20"/>
      <c r="MYT143" s="6"/>
      <c r="MYU143" s="19"/>
      <c r="MYV143" s="15"/>
      <c r="MYW143" s="15"/>
      <c r="MYX143" s="16"/>
      <c r="MYY143" s="17"/>
      <c r="MYZ143" s="18"/>
      <c r="MZA143" s="20"/>
      <c r="MZB143" s="6"/>
      <c r="MZC143" s="19"/>
      <c r="MZD143" s="15"/>
      <c r="MZE143" s="15"/>
      <c r="MZF143" s="16"/>
      <c r="MZG143" s="17"/>
      <c r="MZH143" s="18"/>
      <c r="MZI143" s="20"/>
      <c r="MZJ143" s="6"/>
      <c r="MZK143" s="19"/>
      <c r="MZL143" s="15"/>
      <c r="MZM143" s="15"/>
      <c r="MZN143" s="16"/>
      <c r="MZO143" s="17"/>
      <c r="MZP143" s="18"/>
      <c r="MZQ143" s="20"/>
      <c r="MZR143" s="6"/>
      <c r="MZS143" s="19"/>
      <c r="MZT143" s="15"/>
      <c r="MZU143" s="15"/>
      <c r="MZV143" s="16"/>
      <c r="MZW143" s="17"/>
      <c r="MZX143" s="18"/>
      <c r="MZY143" s="20"/>
      <c r="MZZ143" s="6"/>
      <c r="NAA143" s="19"/>
      <c r="NAB143" s="15"/>
      <c r="NAC143" s="15"/>
      <c r="NAD143" s="16"/>
      <c r="NAE143" s="17"/>
      <c r="NAF143" s="18"/>
      <c r="NAG143" s="20"/>
      <c r="NAH143" s="6"/>
      <c r="NAI143" s="19"/>
      <c r="NAJ143" s="15"/>
      <c r="NAK143" s="15"/>
      <c r="NAL143" s="16"/>
      <c r="NAM143" s="17"/>
      <c r="NAN143" s="18"/>
      <c r="NAO143" s="20"/>
      <c r="NAP143" s="6"/>
      <c r="NAQ143" s="19"/>
      <c r="NAR143" s="15"/>
      <c r="NAS143" s="15"/>
      <c r="NAT143" s="16"/>
      <c r="NAU143" s="17"/>
      <c r="NAV143" s="18"/>
      <c r="NAW143" s="20"/>
      <c r="NAX143" s="6"/>
      <c r="NAY143" s="19"/>
      <c r="NAZ143" s="15"/>
      <c r="NBA143" s="15"/>
      <c r="NBB143" s="16"/>
      <c r="NBC143" s="17"/>
      <c r="NBD143" s="18"/>
      <c r="NBE143" s="20"/>
      <c r="NBF143" s="6"/>
      <c r="NBG143" s="19"/>
      <c r="NBH143" s="15"/>
      <c r="NBI143" s="15"/>
      <c r="NBJ143" s="16"/>
      <c r="NBK143" s="17"/>
      <c r="NBL143" s="18"/>
      <c r="NBM143" s="20"/>
      <c r="NBN143" s="6"/>
      <c r="NBO143" s="19"/>
      <c r="NBP143" s="15"/>
      <c r="NBQ143" s="15"/>
      <c r="NBR143" s="16"/>
      <c r="NBS143" s="17"/>
      <c r="NBT143" s="18"/>
      <c r="NBU143" s="20"/>
      <c r="NBV143" s="6"/>
      <c r="NBW143" s="19"/>
      <c r="NBX143" s="15"/>
      <c r="NBY143" s="15"/>
      <c r="NBZ143" s="16"/>
      <c r="NCA143" s="17"/>
      <c r="NCB143" s="18"/>
      <c r="NCC143" s="20"/>
      <c r="NCD143" s="6"/>
      <c r="NCE143" s="19"/>
      <c r="NCF143" s="15"/>
      <c r="NCG143" s="15"/>
      <c r="NCH143" s="16"/>
      <c r="NCI143" s="17"/>
      <c r="NCJ143" s="18"/>
      <c r="NCK143" s="20"/>
      <c r="NCL143" s="6"/>
      <c r="NCM143" s="19"/>
      <c r="NCN143" s="15"/>
      <c r="NCO143" s="15"/>
      <c r="NCP143" s="16"/>
      <c r="NCQ143" s="17"/>
      <c r="NCR143" s="18"/>
      <c r="NCS143" s="20"/>
      <c r="NCT143" s="6"/>
      <c r="NCU143" s="19"/>
      <c r="NCV143" s="15"/>
      <c r="NCW143" s="15"/>
      <c r="NCX143" s="16"/>
      <c r="NCY143" s="17"/>
      <c r="NCZ143" s="18"/>
      <c r="NDA143" s="20"/>
      <c r="NDB143" s="6"/>
      <c r="NDC143" s="19"/>
      <c r="NDD143" s="15"/>
      <c r="NDE143" s="15"/>
      <c r="NDF143" s="16"/>
      <c r="NDG143" s="17"/>
      <c r="NDH143" s="18"/>
      <c r="NDI143" s="20"/>
      <c r="NDJ143" s="6"/>
      <c r="NDK143" s="19"/>
      <c r="NDL143" s="15"/>
      <c r="NDM143" s="15"/>
      <c r="NDN143" s="16"/>
      <c r="NDO143" s="17"/>
      <c r="NDP143" s="18"/>
      <c r="NDQ143" s="20"/>
      <c r="NDR143" s="6"/>
      <c r="NDS143" s="19"/>
      <c r="NDT143" s="15"/>
      <c r="NDU143" s="15"/>
      <c r="NDV143" s="16"/>
      <c r="NDW143" s="17"/>
      <c r="NDX143" s="18"/>
      <c r="NDY143" s="20"/>
      <c r="NDZ143" s="6"/>
      <c r="NEA143" s="19"/>
      <c r="NEB143" s="15"/>
      <c r="NEC143" s="15"/>
      <c r="NED143" s="16"/>
      <c r="NEE143" s="17"/>
      <c r="NEF143" s="18"/>
      <c r="NEG143" s="20"/>
      <c r="NEH143" s="6"/>
      <c r="NEI143" s="19"/>
      <c r="NEJ143" s="15"/>
      <c r="NEK143" s="15"/>
      <c r="NEL143" s="16"/>
      <c r="NEM143" s="17"/>
      <c r="NEN143" s="18"/>
      <c r="NEO143" s="20"/>
      <c r="NEP143" s="6"/>
      <c r="NEQ143" s="19"/>
      <c r="NER143" s="15"/>
      <c r="NES143" s="15"/>
      <c r="NET143" s="16"/>
      <c r="NEU143" s="17"/>
      <c r="NEV143" s="18"/>
      <c r="NEW143" s="20"/>
      <c r="NEX143" s="6"/>
      <c r="NEY143" s="19"/>
      <c r="NEZ143" s="15"/>
      <c r="NFA143" s="15"/>
      <c r="NFB143" s="16"/>
      <c r="NFC143" s="17"/>
      <c r="NFD143" s="18"/>
      <c r="NFE143" s="20"/>
      <c r="NFF143" s="6"/>
      <c r="NFG143" s="19"/>
      <c r="NFH143" s="15"/>
      <c r="NFI143" s="15"/>
      <c r="NFJ143" s="16"/>
      <c r="NFK143" s="17"/>
      <c r="NFL143" s="18"/>
      <c r="NFM143" s="20"/>
      <c r="NFN143" s="6"/>
      <c r="NFO143" s="19"/>
      <c r="NFP143" s="15"/>
      <c r="NFQ143" s="15"/>
      <c r="NFR143" s="16"/>
      <c r="NFS143" s="17"/>
      <c r="NFT143" s="18"/>
      <c r="NFU143" s="20"/>
      <c r="NFV143" s="6"/>
      <c r="NFW143" s="19"/>
      <c r="NFX143" s="15"/>
      <c r="NFY143" s="15"/>
      <c r="NFZ143" s="16"/>
      <c r="NGA143" s="17"/>
      <c r="NGB143" s="18"/>
      <c r="NGC143" s="20"/>
      <c r="NGD143" s="6"/>
      <c r="NGE143" s="19"/>
      <c r="NGF143" s="15"/>
      <c r="NGG143" s="15"/>
      <c r="NGH143" s="16"/>
      <c r="NGI143" s="17"/>
      <c r="NGJ143" s="18"/>
      <c r="NGK143" s="20"/>
      <c r="NGL143" s="6"/>
      <c r="NGM143" s="19"/>
      <c r="NGN143" s="15"/>
      <c r="NGO143" s="15"/>
      <c r="NGP143" s="16"/>
      <c r="NGQ143" s="17"/>
      <c r="NGR143" s="18"/>
      <c r="NGS143" s="20"/>
      <c r="NGT143" s="6"/>
      <c r="NGU143" s="19"/>
      <c r="NGV143" s="15"/>
      <c r="NGW143" s="15"/>
      <c r="NGX143" s="16"/>
      <c r="NGY143" s="17"/>
      <c r="NGZ143" s="18"/>
      <c r="NHA143" s="20"/>
      <c r="NHB143" s="6"/>
      <c r="NHC143" s="19"/>
      <c r="NHD143" s="15"/>
      <c r="NHE143" s="15"/>
      <c r="NHF143" s="16"/>
      <c r="NHG143" s="17"/>
      <c r="NHH143" s="18"/>
      <c r="NHI143" s="20"/>
      <c r="NHJ143" s="6"/>
      <c r="NHK143" s="19"/>
      <c r="NHL143" s="15"/>
      <c r="NHM143" s="15"/>
      <c r="NHN143" s="16"/>
      <c r="NHO143" s="17"/>
      <c r="NHP143" s="18"/>
      <c r="NHQ143" s="20"/>
      <c r="NHR143" s="6"/>
      <c r="NHS143" s="19"/>
      <c r="NHT143" s="15"/>
      <c r="NHU143" s="15"/>
      <c r="NHV143" s="16"/>
      <c r="NHW143" s="17"/>
      <c r="NHX143" s="18"/>
      <c r="NHY143" s="20"/>
      <c r="NHZ143" s="6"/>
      <c r="NIA143" s="19"/>
      <c r="NIB143" s="15"/>
      <c r="NIC143" s="15"/>
      <c r="NID143" s="16"/>
      <c r="NIE143" s="17"/>
      <c r="NIF143" s="18"/>
      <c r="NIG143" s="20"/>
      <c r="NIH143" s="6"/>
      <c r="NII143" s="19"/>
      <c r="NIJ143" s="15"/>
      <c r="NIK143" s="15"/>
      <c r="NIL143" s="16"/>
      <c r="NIM143" s="17"/>
      <c r="NIN143" s="18"/>
      <c r="NIO143" s="20"/>
      <c r="NIP143" s="6"/>
      <c r="NIQ143" s="19"/>
      <c r="NIR143" s="15"/>
      <c r="NIS143" s="15"/>
      <c r="NIT143" s="16"/>
      <c r="NIU143" s="17"/>
      <c r="NIV143" s="18"/>
      <c r="NIW143" s="20"/>
      <c r="NIX143" s="6"/>
      <c r="NIY143" s="19"/>
      <c r="NIZ143" s="15"/>
      <c r="NJA143" s="15"/>
      <c r="NJB143" s="16"/>
      <c r="NJC143" s="17"/>
      <c r="NJD143" s="18"/>
      <c r="NJE143" s="20"/>
      <c r="NJF143" s="6"/>
      <c r="NJG143" s="19"/>
      <c r="NJH143" s="15"/>
      <c r="NJI143" s="15"/>
      <c r="NJJ143" s="16"/>
      <c r="NJK143" s="17"/>
      <c r="NJL143" s="18"/>
      <c r="NJM143" s="20"/>
      <c r="NJN143" s="6"/>
      <c r="NJO143" s="19"/>
      <c r="NJP143" s="15"/>
      <c r="NJQ143" s="15"/>
      <c r="NJR143" s="16"/>
      <c r="NJS143" s="17"/>
      <c r="NJT143" s="18"/>
      <c r="NJU143" s="20"/>
      <c r="NJV143" s="6"/>
      <c r="NJW143" s="19"/>
      <c r="NJX143" s="15"/>
      <c r="NJY143" s="15"/>
      <c r="NJZ143" s="16"/>
      <c r="NKA143" s="17"/>
      <c r="NKB143" s="18"/>
      <c r="NKC143" s="20"/>
      <c r="NKD143" s="6"/>
      <c r="NKE143" s="19"/>
      <c r="NKF143" s="15"/>
      <c r="NKG143" s="15"/>
      <c r="NKH143" s="16"/>
      <c r="NKI143" s="17"/>
      <c r="NKJ143" s="18"/>
      <c r="NKK143" s="20"/>
      <c r="NKL143" s="6"/>
      <c r="NKM143" s="19"/>
      <c r="NKN143" s="15"/>
      <c r="NKO143" s="15"/>
      <c r="NKP143" s="16"/>
      <c r="NKQ143" s="17"/>
      <c r="NKR143" s="18"/>
      <c r="NKS143" s="20"/>
      <c r="NKT143" s="6"/>
      <c r="NKU143" s="19"/>
      <c r="NKV143" s="15"/>
      <c r="NKW143" s="15"/>
      <c r="NKX143" s="16"/>
      <c r="NKY143" s="17"/>
      <c r="NKZ143" s="18"/>
      <c r="NLA143" s="20"/>
      <c r="NLB143" s="6"/>
      <c r="NLC143" s="19"/>
      <c r="NLD143" s="15"/>
      <c r="NLE143" s="15"/>
      <c r="NLF143" s="16"/>
      <c r="NLG143" s="17"/>
      <c r="NLH143" s="18"/>
      <c r="NLI143" s="20"/>
      <c r="NLJ143" s="6"/>
      <c r="NLK143" s="19"/>
      <c r="NLL143" s="15"/>
      <c r="NLM143" s="15"/>
      <c r="NLN143" s="16"/>
      <c r="NLO143" s="17"/>
      <c r="NLP143" s="18"/>
      <c r="NLQ143" s="20"/>
      <c r="NLR143" s="6"/>
      <c r="NLS143" s="19"/>
      <c r="NLT143" s="15"/>
      <c r="NLU143" s="15"/>
      <c r="NLV143" s="16"/>
      <c r="NLW143" s="17"/>
      <c r="NLX143" s="18"/>
      <c r="NLY143" s="20"/>
      <c r="NLZ143" s="6"/>
      <c r="NMA143" s="19"/>
      <c r="NMB143" s="15"/>
      <c r="NMC143" s="15"/>
      <c r="NMD143" s="16"/>
      <c r="NME143" s="17"/>
      <c r="NMF143" s="18"/>
      <c r="NMG143" s="20"/>
      <c r="NMH143" s="6"/>
      <c r="NMI143" s="19"/>
      <c r="NMJ143" s="15"/>
      <c r="NMK143" s="15"/>
      <c r="NML143" s="16"/>
      <c r="NMM143" s="17"/>
      <c r="NMN143" s="18"/>
      <c r="NMO143" s="20"/>
      <c r="NMP143" s="6"/>
      <c r="NMQ143" s="19"/>
      <c r="NMR143" s="15"/>
      <c r="NMS143" s="15"/>
      <c r="NMT143" s="16"/>
      <c r="NMU143" s="17"/>
      <c r="NMV143" s="18"/>
      <c r="NMW143" s="20"/>
      <c r="NMX143" s="6"/>
      <c r="NMY143" s="19"/>
      <c r="NMZ143" s="15"/>
      <c r="NNA143" s="15"/>
      <c r="NNB143" s="16"/>
      <c r="NNC143" s="17"/>
      <c r="NND143" s="18"/>
      <c r="NNE143" s="20"/>
      <c r="NNF143" s="6"/>
      <c r="NNG143" s="19"/>
      <c r="NNH143" s="15"/>
      <c r="NNI143" s="15"/>
      <c r="NNJ143" s="16"/>
      <c r="NNK143" s="17"/>
      <c r="NNL143" s="18"/>
      <c r="NNM143" s="20"/>
      <c r="NNN143" s="6"/>
      <c r="NNO143" s="19"/>
      <c r="NNP143" s="15"/>
      <c r="NNQ143" s="15"/>
      <c r="NNR143" s="16"/>
      <c r="NNS143" s="17"/>
      <c r="NNT143" s="18"/>
      <c r="NNU143" s="20"/>
      <c r="NNV143" s="6"/>
      <c r="NNW143" s="19"/>
      <c r="NNX143" s="15"/>
      <c r="NNY143" s="15"/>
      <c r="NNZ143" s="16"/>
      <c r="NOA143" s="17"/>
      <c r="NOB143" s="18"/>
      <c r="NOC143" s="20"/>
      <c r="NOD143" s="6"/>
      <c r="NOE143" s="19"/>
      <c r="NOF143" s="15"/>
      <c r="NOG143" s="15"/>
      <c r="NOH143" s="16"/>
      <c r="NOI143" s="17"/>
      <c r="NOJ143" s="18"/>
      <c r="NOK143" s="20"/>
      <c r="NOL143" s="6"/>
      <c r="NOM143" s="19"/>
      <c r="NON143" s="15"/>
      <c r="NOO143" s="15"/>
      <c r="NOP143" s="16"/>
      <c r="NOQ143" s="17"/>
      <c r="NOR143" s="18"/>
      <c r="NOS143" s="20"/>
      <c r="NOT143" s="6"/>
      <c r="NOU143" s="19"/>
      <c r="NOV143" s="15"/>
      <c r="NOW143" s="15"/>
      <c r="NOX143" s="16"/>
      <c r="NOY143" s="17"/>
      <c r="NOZ143" s="18"/>
      <c r="NPA143" s="20"/>
      <c r="NPB143" s="6"/>
      <c r="NPC143" s="19"/>
      <c r="NPD143" s="15"/>
      <c r="NPE143" s="15"/>
      <c r="NPF143" s="16"/>
      <c r="NPG143" s="17"/>
      <c r="NPH143" s="18"/>
      <c r="NPI143" s="20"/>
      <c r="NPJ143" s="6"/>
      <c r="NPK143" s="19"/>
      <c r="NPL143" s="15"/>
      <c r="NPM143" s="15"/>
      <c r="NPN143" s="16"/>
      <c r="NPO143" s="17"/>
      <c r="NPP143" s="18"/>
      <c r="NPQ143" s="20"/>
      <c r="NPR143" s="6"/>
      <c r="NPS143" s="19"/>
      <c r="NPT143" s="15"/>
      <c r="NPU143" s="15"/>
      <c r="NPV143" s="16"/>
      <c r="NPW143" s="17"/>
      <c r="NPX143" s="18"/>
      <c r="NPY143" s="20"/>
      <c r="NPZ143" s="6"/>
      <c r="NQA143" s="19"/>
      <c r="NQB143" s="15"/>
      <c r="NQC143" s="15"/>
      <c r="NQD143" s="16"/>
      <c r="NQE143" s="17"/>
      <c r="NQF143" s="18"/>
      <c r="NQG143" s="20"/>
      <c r="NQH143" s="6"/>
      <c r="NQI143" s="19"/>
      <c r="NQJ143" s="15"/>
      <c r="NQK143" s="15"/>
      <c r="NQL143" s="16"/>
      <c r="NQM143" s="17"/>
      <c r="NQN143" s="18"/>
      <c r="NQO143" s="20"/>
      <c r="NQP143" s="6"/>
      <c r="NQQ143" s="19"/>
      <c r="NQR143" s="15"/>
      <c r="NQS143" s="15"/>
      <c r="NQT143" s="16"/>
      <c r="NQU143" s="17"/>
      <c r="NQV143" s="18"/>
      <c r="NQW143" s="20"/>
      <c r="NQX143" s="6"/>
      <c r="NQY143" s="19"/>
      <c r="NQZ143" s="15"/>
      <c r="NRA143" s="15"/>
      <c r="NRB143" s="16"/>
      <c r="NRC143" s="17"/>
      <c r="NRD143" s="18"/>
      <c r="NRE143" s="20"/>
      <c r="NRF143" s="6"/>
      <c r="NRG143" s="19"/>
      <c r="NRH143" s="15"/>
      <c r="NRI143" s="15"/>
      <c r="NRJ143" s="16"/>
      <c r="NRK143" s="17"/>
      <c r="NRL143" s="18"/>
      <c r="NRM143" s="20"/>
      <c r="NRN143" s="6"/>
      <c r="NRO143" s="19"/>
      <c r="NRP143" s="15"/>
      <c r="NRQ143" s="15"/>
      <c r="NRR143" s="16"/>
      <c r="NRS143" s="17"/>
      <c r="NRT143" s="18"/>
      <c r="NRU143" s="20"/>
      <c r="NRV143" s="6"/>
      <c r="NRW143" s="19"/>
      <c r="NRX143" s="15"/>
      <c r="NRY143" s="15"/>
      <c r="NRZ143" s="16"/>
      <c r="NSA143" s="17"/>
      <c r="NSB143" s="18"/>
      <c r="NSC143" s="20"/>
      <c r="NSD143" s="6"/>
      <c r="NSE143" s="19"/>
      <c r="NSF143" s="15"/>
      <c r="NSG143" s="15"/>
      <c r="NSH143" s="16"/>
      <c r="NSI143" s="17"/>
      <c r="NSJ143" s="18"/>
      <c r="NSK143" s="20"/>
      <c r="NSL143" s="6"/>
      <c r="NSM143" s="19"/>
      <c r="NSN143" s="15"/>
      <c r="NSO143" s="15"/>
      <c r="NSP143" s="16"/>
      <c r="NSQ143" s="17"/>
      <c r="NSR143" s="18"/>
      <c r="NSS143" s="20"/>
      <c r="NST143" s="6"/>
      <c r="NSU143" s="19"/>
      <c r="NSV143" s="15"/>
      <c r="NSW143" s="15"/>
      <c r="NSX143" s="16"/>
      <c r="NSY143" s="17"/>
      <c r="NSZ143" s="18"/>
      <c r="NTA143" s="20"/>
      <c r="NTB143" s="6"/>
      <c r="NTC143" s="19"/>
      <c r="NTD143" s="15"/>
      <c r="NTE143" s="15"/>
      <c r="NTF143" s="16"/>
      <c r="NTG143" s="17"/>
      <c r="NTH143" s="18"/>
      <c r="NTI143" s="20"/>
      <c r="NTJ143" s="6"/>
      <c r="NTK143" s="19"/>
      <c r="NTL143" s="15"/>
      <c r="NTM143" s="15"/>
      <c r="NTN143" s="16"/>
      <c r="NTO143" s="17"/>
      <c r="NTP143" s="18"/>
      <c r="NTQ143" s="20"/>
      <c r="NTR143" s="6"/>
      <c r="NTS143" s="19"/>
      <c r="NTT143" s="15"/>
      <c r="NTU143" s="15"/>
      <c r="NTV143" s="16"/>
      <c r="NTW143" s="17"/>
      <c r="NTX143" s="18"/>
      <c r="NTY143" s="20"/>
      <c r="NTZ143" s="6"/>
      <c r="NUA143" s="19"/>
      <c r="NUB143" s="15"/>
      <c r="NUC143" s="15"/>
      <c r="NUD143" s="16"/>
      <c r="NUE143" s="17"/>
      <c r="NUF143" s="18"/>
      <c r="NUG143" s="20"/>
      <c r="NUH143" s="6"/>
      <c r="NUI143" s="19"/>
      <c r="NUJ143" s="15"/>
      <c r="NUK143" s="15"/>
      <c r="NUL143" s="16"/>
      <c r="NUM143" s="17"/>
      <c r="NUN143" s="18"/>
      <c r="NUO143" s="20"/>
      <c r="NUP143" s="6"/>
      <c r="NUQ143" s="19"/>
      <c r="NUR143" s="15"/>
      <c r="NUS143" s="15"/>
      <c r="NUT143" s="16"/>
      <c r="NUU143" s="17"/>
      <c r="NUV143" s="18"/>
      <c r="NUW143" s="20"/>
      <c r="NUX143" s="6"/>
      <c r="NUY143" s="19"/>
      <c r="NUZ143" s="15"/>
      <c r="NVA143" s="15"/>
      <c r="NVB143" s="16"/>
      <c r="NVC143" s="17"/>
      <c r="NVD143" s="18"/>
      <c r="NVE143" s="20"/>
      <c r="NVF143" s="6"/>
      <c r="NVG143" s="19"/>
      <c r="NVH143" s="15"/>
      <c r="NVI143" s="15"/>
      <c r="NVJ143" s="16"/>
      <c r="NVK143" s="17"/>
      <c r="NVL143" s="18"/>
      <c r="NVM143" s="20"/>
      <c r="NVN143" s="6"/>
      <c r="NVO143" s="19"/>
      <c r="NVP143" s="15"/>
      <c r="NVQ143" s="15"/>
      <c r="NVR143" s="16"/>
      <c r="NVS143" s="17"/>
      <c r="NVT143" s="18"/>
      <c r="NVU143" s="20"/>
      <c r="NVV143" s="6"/>
      <c r="NVW143" s="19"/>
      <c r="NVX143" s="15"/>
      <c r="NVY143" s="15"/>
      <c r="NVZ143" s="16"/>
      <c r="NWA143" s="17"/>
      <c r="NWB143" s="18"/>
      <c r="NWC143" s="20"/>
      <c r="NWD143" s="6"/>
      <c r="NWE143" s="19"/>
      <c r="NWF143" s="15"/>
      <c r="NWG143" s="15"/>
      <c r="NWH143" s="16"/>
      <c r="NWI143" s="17"/>
      <c r="NWJ143" s="18"/>
      <c r="NWK143" s="20"/>
      <c r="NWL143" s="6"/>
      <c r="NWM143" s="19"/>
      <c r="NWN143" s="15"/>
      <c r="NWO143" s="15"/>
      <c r="NWP143" s="16"/>
      <c r="NWQ143" s="17"/>
      <c r="NWR143" s="18"/>
      <c r="NWS143" s="20"/>
      <c r="NWT143" s="6"/>
      <c r="NWU143" s="19"/>
      <c r="NWV143" s="15"/>
      <c r="NWW143" s="15"/>
      <c r="NWX143" s="16"/>
      <c r="NWY143" s="17"/>
      <c r="NWZ143" s="18"/>
      <c r="NXA143" s="20"/>
      <c r="NXB143" s="6"/>
      <c r="NXC143" s="19"/>
      <c r="NXD143" s="15"/>
      <c r="NXE143" s="15"/>
      <c r="NXF143" s="16"/>
      <c r="NXG143" s="17"/>
      <c r="NXH143" s="18"/>
      <c r="NXI143" s="20"/>
      <c r="NXJ143" s="6"/>
      <c r="NXK143" s="19"/>
      <c r="NXL143" s="15"/>
      <c r="NXM143" s="15"/>
      <c r="NXN143" s="16"/>
      <c r="NXO143" s="17"/>
      <c r="NXP143" s="18"/>
      <c r="NXQ143" s="20"/>
      <c r="NXR143" s="6"/>
      <c r="NXS143" s="19"/>
      <c r="NXT143" s="15"/>
      <c r="NXU143" s="15"/>
      <c r="NXV143" s="16"/>
      <c r="NXW143" s="17"/>
      <c r="NXX143" s="18"/>
      <c r="NXY143" s="20"/>
      <c r="NXZ143" s="6"/>
      <c r="NYA143" s="19"/>
      <c r="NYB143" s="15"/>
      <c r="NYC143" s="15"/>
      <c r="NYD143" s="16"/>
      <c r="NYE143" s="17"/>
      <c r="NYF143" s="18"/>
      <c r="NYG143" s="20"/>
      <c r="NYH143" s="6"/>
      <c r="NYI143" s="19"/>
      <c r="NYJ143" s="15"/>
      <c r="NYK143" s="15"/>
      <c r="NYL143" s="16"/>
      <c r="NYM143" s="17"/>
      <c r="NYN143" s="18"/>
      <c r="NYO143" s="20"/>
      <c r="NYP143" s="6"/>
      <c r="NYQ143" s="19"/>
      <c r="NYR143" s="15"/>
      <c r="NYS143" s="15"/>
      <c r="NYT143" s="16"/>
      <c r="NYU143" s="17"/>
      <c r="NYV143" s="18"/>
      <c r="NYW143" s="20"/>
      <c r="NYX143" s="6"/>
      <c r="NYY143" s="19"/>
      <c r="NYZ143" s="15"/>
      <c r="NZA143" s="15"/>
      <c r="NZB143" s="16"/>
      <c r="NZC143" s="17"/>
      <c r="NZD143" s="18"/>
      <c r="NZE143" s="20"/>
      <c r="NZF143" s="6"/>
      <c r="NZG143" s="19"/>
      <c r="NZH143" s="15"/>
      <c r="NZI143" s="15"/>
      <c r="NZJ143" s="16"/>
      <c r="NZK143" s="17"/>
      <c r="NZL143" s="18"/>
      <c r="NZM143" s="20"/>
      <c r="NZN143" s="6"/>
      <c r="NZO143" s="19"/>
      <c r="NZP143" s="15"/>
      <c r="NZQ143" s="15"/>
      <c r="NZR143" s="16"/>
      <c r="NZS143" s="17"/>
      <c r="NZT143" s="18"/>
      <c r="NZU143" s="20"/>
      <c r="NZV143" s="6"/>
      <c r="NZW143" s="19"/>
      <c r="NZX143" s="15"/>
      <c r="NZY143" s="15"/>
      <c r="NZZ143" s="16"/>
      <c r="OAA143" s="17"/>
      <c r="OAB143" s="18"/>
      <c r="OAC143" s="20"/>
      <c r="OAD143" s="6"/>
      <c r="OAE143" s="19"/>
      <c r="OAF143" s="15"/>
      <c r="OAG143" s="15"/>
      <c r="OAH143" s="16"/>
      <c r="OAI143" s="17"/>
      <c r="OAJ143" s="18"/>
      <c r="OAK143" s="20"/>
      <c r="OAL143" s="6"/>
      <c r="OAM143" s="19"/>
      <c r="OAN143" s="15"/>
      <c r="OAO143" s="15"/>
      <c r="OAP143" s="16"/>
      <c r="OAQ143" s="17"/>
      <c r="OAR143" s="18"/>
      <c r="OAS143" s="20"/>
      <c r="OAT143" s="6"/>
      <c r="OAU143" s="19"/>
      <c r="OAV143" s="15"/>
      <c r="OAW143" s="15"/>
      <c r="OAX143" s="16"/>
      <c r="OAY143" s="17"/>
      <c r="OAZ143" s="18"/>
      <c r="OBA143" s="20"/>
      <c r="OBB143" s="6"/>
      <c r="OBC143" s="19"/>
      <c r="OBD143" s="15"/>
      <c r="OBE143" s="15"/>
      <c r="OBF143" s="16"/>
      <c r="OBG143" s="17"/>
      <c r="OBH143" s="18"/>
      <c r="OBI143" s="20"/>
      <c r="OBJ143" s="6"/>
      <c r="OBK143" s="19"/>
      <c r="OBL143" s="15"/>
      <c r="OBM143" s="15"/>
      <c r="OBN143" s="16"/>
      <c r="OBO143" s="17"/>
      <c r="OBP143" s="18"/>
      <c r="OBQ143" s="20"/>
      <c r="OBR143" s="6"/>
      <c r="OBS143" s="19"/>
      <c r="OBT143" s="15"/>
      <c r="OBU143" s="15"/>
      <c r="OBV143" s="16"/>
      <c r="OBW143" s="17"/>
      <c r="OBX143" s="18"/>
      <c r="OBY143" s="20"/>
      <c r="OBZ143" s="6"/>
      <c r="OCA143" s="19"/>
      <c r="OCB143" s="15"/>
      <c r="OCC143" s="15"/>
      <c r="OCD143" s="16"/>
      <c r="OCE143" s="17"/>
      <c r="OCF143" s="18"/>
      <c r="OCG143" s="20"/>
      <c r="OCH143" s="6"/>
      <c r="OCI143" s="19"/>
      <c r="OCJ143" s="15"/>
      <c r="OCK143" s="15"/>
      <c r="OCL143" s="16"/>
      <c r="OCM143" s="17"/>
      <c r="OCN143" s="18"/>
      <c r="OCO143" s="20"/>
      <c r="OCP143" s="6"/>
      <c r="OCQ143" s="19"/>
      <c r="OCR143" s="15"/>
      <c r="OCS143" s="15"/>
      <c r="OCT143" s="16"/>
      <c r="OCU143" s="17"/>
      <c r="OCV143" s="18"/>
      <c r="OCW143" s="20"/>
      <c r="OCX143" s="6"/>
      <c r="OCY143" s="19"/>
      <c r="OCZ143" s="15"/>
      <c r="ODA143" s="15"/>
      <c r="ODB143" s="16"/>
      <c r="ODC143" s="17"/>
      <c r="ODD143" s="18"/>
      <c r="ODE143" s="20"/>
      <c r="ODF143" s="6"/>
      <c r="ODG143" s="19"/>
      <c r="ODH143" s="15"/>
      <c r="ODI143" s="15"/>
      <c r="ODJ143" s="16"/>
      <c r="ODK143" s="17"/>
      <c r="ODL143" s="18"/>
      <c r="ODM143" s="20"/>
      <c r="ODN143" s="6"/>
      <c r="ODO143" s="19"/>
      <c r="ODP143" s="15"/>
      <c r="ODQ143" s="15"/>
      <c r="ODR143" s="16"/>
      <c r="ODS143" s="17"/>
      <c r="ODT143" s="18"/>
      <c r="ODU143" s="20"/>
      <c r="ODV143" s="6"/>
      <c r="ODW143" s="19"/>
      <c r="ODX143" s="15"/>
      <c r="ODY143" s="15"/>
      <c r="ODZ143" s="16"/>
      <c r="OEA143" s="17"/>
      <c r="OEB143" s="18"/>
      <c r="OEC143" s="20"/>
      <c r="OED143" s="6"/>
      <c r="OEE143" s="19"/>
      <c r="OEF143" s="15"/>
      <c r="OEG143" s="15"/>
      <c r="OEH143" s="16"/>
      <c r="OEI143" s="17"/>
      <c r="OEJ143" s="18"/>
      <c r="OEK143" s="20"/>
      <c r="OEL143" s="6"/>
      <c r="OEM143" s="19"/>
      <c r="OEN143" s="15"/>
      <c r="OEO143" s="15"/>
      <c r="OEP143" s="16"/>
      <c r="OEQ143" s="17"/>
      <c r="OER143" s="18"/>
      <c r="OES143" s="20"/>
      <c r="OET143" s="6"/>
      <c r="OEU143" s="19"/>
      <c r="OEV143" s="15"/>
      <c r="OEW143" s="15"/>
      <c r="OEX143" s="16"/>
      <c r="OEY143" s="17"/>
      <c r="OEZ143" s="18"/>
      <c r="OFA143" s="20"/>
      <c r="OFB143" s="6"/>
      <c r="OFC143" s="19"/>
      <c r="OFD143" s="15"/>
      <c r="OFE143" s="15"/>
      <c r="OFF143" s="16"/>
      <c r="OFG143" s="17"/>
      <c r="OFH143" s="18"/>
      <c r="OFI143" s="20"/>
      <c r="OFJ143" s="6"/>
      <c r="OFK143" s="19"/>
      <c r="OFL143" s="15"/>
      <c r="OFM143" s="15"/>
      <c r="OFN143" s="16"/>
      <c r="OFO143" s="17"/>
      <c r="OFP143" s="18"/>
      <c r="OFQ143" s="20"/>
      <c r="OFR143" s="6"/>
      <c r="OFS143" s="19"/>
      <c r="OFT143" s="15"/>
      <c r="OFU143" s="15"/>
      <c r="OFV143" s="16"/>
      <c r="OFW143" s="17"/>
      <c r="OFX143" s="18"/>
      <c r="OFY143" s="20"/>
      <c r="OFZ143" s="6"/>
      <c r="OGA143" s="19"/>
      <c r="OGB143" s="15"/>
      <c r="OGC143" s="15"/>
      <c r="OGD143" s="16"/>
      <c r="OGE143" s="17"/>
      <c r="OGF143" s="18"/>
      <c r="OGG143" s="20"/>
      <c r="OGH143" s="6"/>
      <c r="OGI143" s="19"/>
      <c r="OGJ143" s="15"/>
      <c r="OGK143" s="15"/>
      <c r="OGL143" s="16"/>
      <c r="OGM143" s="17"/>
      <c r="OGN143" s="18"/>
      <c r="OGO143" s="20"/>
      <c r="OGP143" s="6"/>
      <c r="OGQ143" s="19"/>
      <c r="OGR143" s="15"/>
      <c r="OGS143" s="15"/>
      <c r="OGT143" s="16"/>
      <c r="OGU143" s="17"/>
      <c r="OGV143" s="18"/>
      <c r="OGW143" s="20"/>
      <c r="OGX143" s="6"/>
      <c r="OGY143" s="19"/>
      <c r="OGZ143" s="15"/>
      <c r="OHA143" s="15"/>
      <c r="OHB143" s="16"/>
      <c r="OHC143" s="17"/>
      <c r="OHD143" s="18"/>
      <c r="OHE143" s="20"/>
      <c r="OHF143" s="6"/>
      <c r="OHG143" s="19"/>
      <c r="OHH143" s="15"/>
      <c r="OHI143" s="15"/>
      <c r="OHJ143" s="16"/>
      <c r="OHK143" s="17"/>
      <c r="OHL143" s="18"/>
      <c r="OHM143" s="20"/>
      <c r="OHN143" s="6"/>
      <c r="OHO143" s="19"/>
      <c r="OHP143" s="15"/>
      <c r="OHQ143" s="15"/>
      <c r="OHR143" s="16"/>
      <c r="OHS143" s="17"/>
      <c r="OHT143" s="18"/>
      <c r="OHU143" s="20"/>
      <c r="OHV143" s="6"/>
      <c r="OHW143" s="19"/>
      <c r="OHX143" s="15"/>
      <c r="OHY143" s="15"/>
      <c r="OHZ143" s="16"/>
      <c r="OIA143" s="17"/>
      <c r="OIB143" s="18"/>
      <c r="OIC143" s="20"/>
      <c r="OID143" s="6"/>
      <c r="OIE143" s="19"/>
      <c r="OIF143" s="15"/>
      <c r="OIG143" s="15"/>
      <c r="OIH143" s="16"/>
      <c r="OII143" s="17"/>
      <c r="OIJ143" s="18"/>
      <c r="OIK143" s="20"/>
      <c r="OIL143" s="6"/>
      <c r="OIM143" s="19"/>
      <c r="OIN143" s="15"/>
      <c r="OIO143" s="15"/>
      <c r="OIP143" s="16"/>
      <c r="OIQ143" s="17"/>
      <c r="OIR143" s="18"/>
      <c r="OIS143" s="20"/>
      <c r="OIT143" s="6"/>
      <c r="OIU143" s="19"/>
      <c r="OIV143" s="15"/>
      <c r="OIW143" s="15"/>
      <c r="OIX143" s="16"/>
      <c r="OIY143" s="17"/>
      <c r="OIZ143" s="18"/>
      <c r="OJA143" s="20"/>
      <c r="OJB143" s="6"/>
      <c r="OJC143" s="19"/>
      <c r="OJD143" s="15"/>
      <c r="OJE143" s="15"/>
      <c r="OJF143" s="16"/>
      <c r="OJG143" s="17"/>
      <c r="OJH143" s="18"/>
      <c r="OJI143" s="20"/>
      <c r="OJJ143" s="6"/>
      <c r="OJK143" s="19"/>
      <c r="OJL143" s="15"/>
      <c r="OJM143" s="15"/>
      <c r="OJN143" s="16"/>
      <c r="OJO143" s="17"/>
      <c r="OJP143" s="18"/>
      <c r="OJQ143" s="20"/>
      <c r="OJR143" s="6"/>
      <c r="OJS143" s="19"/>
      <c r="OJT143" s="15"/>
      <c r="OJU143" s="15"/>
      <c r="OJV143" s="16"/>
      <c r="OJW143" s="17"/>
      <c r="OJX143" s="18"/>
      <c r="OJY143" s="20"/>
      <c r="OJZ143" s="6"/>
      <c r="OKA143" s="19"/>
      <c r="OKB143" s="15"/>
      <c r="OKC143" s="15"/>
      <c r="OKD143" s="16"/>
      <c r="OKE143" s="17"/>
      <c r="OKF143" s="18"/>
      <c r="OKG143" s="20"/>
      <c r="OKH143" s="6"/>
      <c r="OKI143" s="19"/>
      <c r="OKJ143" s="15"/>
      <c r="OKK143" s="15"/>
      <c r="OKL143" s="16"/>
      <c r="OKM143" s="17"/>
      <c r="OKN143" s="18"/>
      <c r="OKO143" s="20"/>
      <c r="OKP143" s="6"/>
      <c r="OKQ143" s="19"/>
      <c r="OKR143" s="15"/>
      <c r="OKS143" s="15"/>
      <c r="OKT143" s="16"/>
      <c r="OKU143" s="17"/>
      <c r="OKV143" s="18"/>
      <c r="OKW143" s="20"/>
      <c r="OKX143" s="6"/>
      <c r="OKY143" s="19"/>
      <c r="OKZ143" s="15"/>
      <c r="OLA143" s="15"/>
      <c r="OLB143" s="16"/>
      <c r="OLC143" s="17"/>
      <c r="OLD143" s="18"/>
      <c r="OLE143" s="20"/>
      <c r="OLF143" s="6"/>
      <c r="OLG143" s="19"/>
      <c r="OLH143" s="15"/>
      <c r="OLI143" s="15"/>
      <c r="OLJ143" s="16"/>
      <c r="OLK143" s="17"/>
      <c r="OLL143" s="18"/>
      <c r="OLM143" s="20"/>
      <c r="OLN143" s="6"/>
      <c r="OLO143" s="19"/>
      <c r="OLP143" s="15"/>
      <c r="OLQ143" s="15"/>
      <c r="OLR143" s="16"/>
      <c r="OLS143" s="17"/>
      <c r="OLT143" s="18"/>
      <c r="OLU143" s="20"/>
      <c r="OLV143" s="6"/>
      <c r="OLW143" s="19"/>
      <c r="OLX143" s="15"/>
      <c r="OLY143" s="15"/>
      <c r="OLZ143" s="16"/>
      <c r="OMA143" s="17"/>
      <c r="OMB143" s="18"/>
      <c r="OMC143" s="20"/>
      <c r="OMD143" s="6"/>
      <c r="OME143" s="19"/>
      <c r="OMF143" s="15"/>
      <c r="OMG143" s="15"/>
      <c r="OMH143" s="16"/>
      <c r="OMI143" s="17"/>
      <c r="OMJ143" s="18"/>
      <c r="OMK143" s="20"/>
      <c r="OML143" s="6"/>
      <c r="OMM143" s="19"/>
      <c r="OMN143" s="15"/>
      <c r="OMO143" s="15"/>
      <c r="OMP143" s="16"/>
      <c r="OMQ143" s="17"/>
      <c r="OMR143" s="18"/>
      <c r="OMS143" s="20"/>
      <c r="OMT143" s="6"/>
      <c r="OMU143" s="19"/>
      <c r="OMV143" s="15"/>
      <c r="OMW143" s="15"/>
      <c r="OMX143" s="16"/>
      <c r="OMY143" s="17"/>
      <c r="OMZ143" s="18"/>
      <c r="ONA143" s="20"/>
      <c r="ONB143" s="6"/>
      <c r="ONC143" s="19"/>
      <c r="OND143" s="15"/>
      <c r="ONE143" s="15"/>
      <c r="ONF143" s="16"/>
      <c r="ONG143" s="17"/>
      <c r="ONH143" s="18"/>
      <c r="ONI143" s="20"/>
      <c r="ONJ143" s="6"/>
      <c r="ONK143" s="19"/>
      <c r="ONL143" s="15"/>
      <c r="ONM143" s="15"/>
      <c r="ONN143" s="16"/>
      <c r="ONO143" s="17"/>
      <c r="ONP143" s="18"/>
      <c r="ONQ143" s="20"/>
      <c r="ONR143" s="6"/>
      <c r="ONS143" s="19"/>
      <c r="ONT143" s="15"/>
      <c r="ONU143" s="15"/>
      <c r="ONV143" s="16"/>
      <c r="ONW143" s="17"/>
      <c r="ONX143" s="18"/>
      <c r="ONY143" s="20"/>
      <c r="ONZ143" s="6"/>
      <c r="OOA143" s="19"/>
      <c r="OOB143" s="15"/>
      <c r="OOC143" s="15"/>
      <c r="OOD143" s="16"/>
      <c r="OOE143" s="17"/>
      <c r="OOF143" s="18"/>
      <c r="OOG143" s="20"/>
      <c r="OOH143" s="6"/>
      <c r="OOI143" s="19"/>
      <c r="OOJ143" s="15"/>
      <c r="OOK143" s="15"/>
      <c r="OOL143" s="16"/>
      <c r="OOM143" s="17"/>
      <c r="OON143" s="18"/>
      <c r="OOO143" s="20"/>
      <c r="OOP143" s="6"/>
      <c r="OOQ143" s="19"/>
      <c r="OOR143" s="15"/>
      <c r="OOS143" s="15"/>
      <c r="OOT143" s="16"/>
      <c r="OOU143" s="17"/>
      <c r="OOV143" s="18"/>
      <c r="OOW143" s="20"/>
      <c r="OOX143" s="6"/>
      <c r="OOY143" s="19"/>
      <c r="OOZ143" s="15"/>
      <c r="OPA143" s="15"/>
      <c r="OPB143" s="16"/>
      <c r="OPC143" s="17"/>
      <c r="OPD143" s="18"/>
      <c r="OPE143" s="20"/>
      <c r="OPF143" s="6"/>
      <c r="OPG143" s="19"/>
      <c r="OPH143" s="15"/>
      <c r="OPI143" s="15"/>
      <c r="OPJ143" s="16"/>
      <c r="OPK143" s="17"/>
      <c r="OPL143" s="18"/>
      <c r="OPM143" s="20"/>
      <c r="OPN143" s="6"/>
      <c r="OPO143" s="19"/>
      <c r="OPP143" s="15"/>
      <c r="OPQ143" s="15"/>
      <c r="OPR143" s="16"/>
      <c r="OPS143" s="17"/>
      <c r="OPT143" s="18"/>
      <c r="OPU143" s="20"/>
      <c r="OPV143" s="6"/>
      <c r="OPW143" s="19"/>
      <c r="OPX143" s="15"/>
      <c r="OPY143" s="15"/>
      <c r="OPZ143" s="16"/>
      <c r="OQA143" s="17"/>
      <c r="OQB143" s="18"/>
      <c r="OQC143" s="20"/>
      <c r="OQD143" s="6"/>
      <c r="OQE143" s="19"/>
      <c r="OQF143" s="15"/>
      <c r="OQG143" s="15"/>
      <c r="OQH143" s="16"/>
      <c r="OQI143" s="17"/>
      <c r="OQJ143" s="18"/>
      <c r="OQK143" s="20"/>
      <c r="OQL143" s="6"/>
      <c r="OQM143" s="19"/>
      <c r="OQN143" s="15"/>
      <c r="OQO143" s="15"/>
      <c r="OQP143" s="16"/>
      <c r="OQQ143" s="17"/>
      <c r="OQR143" s="18"/>
      <c r="OQS143" s="20"/>
      <c r="OQT143" s="6"/>
      <c r="OQU143" s="19"/>
      <c r="OQV143" s="15"/>
      <c r="OQW143" s="15"/>
      <c r="OQX143" s="16"/>
      <c r="OQY143" s="17"/>
      <c r="OQZ143" s="18"/>
      <c r="ORA143" s="20"/>
      <c r="ORB143" s="6"/>
      <c r="ORC143" s="19"/>
      <c r="ORD143" s="15"/>
      <c r="ORE143" s="15"/>
      <c r="ORF143" s="16"/>
      <c r="ORG143" s="17"/>
      <c r="ORH143" s="18"/>
      <c r="ORI143" s="20"/>
      <c r="ORJ143" s="6"/>
      <c r="ORK143" s="19"/>
      <c r="ORL143" s="15"/>
      <c r="ORM143" s="15"/>
      <c r="ORN143" s="16"/>
      <c r="ORO143" s="17"/>
      <c r="ORP143" s="18"/>
      <c r="ORQ143" s="20"/>
      <c r="ORR143" s="6"/>
      <c r="ORS143" s="19"/>
      <c r="ORT143" s="15"/>
      <c r="ORU143" s="15"/>
      <c r="ORV143" s="16"/>
      <c r="ORW143" s="17"/>
      <c r="ORX143" s="18"/>
      <c r="ORY143" s="20"/>
      <c r="ORZ143" s="6"/>
      <c r="OSA143" s="19"/>
      <c r="OSB143" s="15"/>
      <c r="OSC143" s="15"/>
      <c r="OSD143" s="16"/>
      <c r="OSE143" s="17"/>
      <c r="OSF143" s="18"/>
      <c r="OSG143" s="20"/>
      <c r="OSH143" s="6"/>
      <c r="OSI143" s="19"/>
      <c r="OSJ143" s="15"/>
      <c r="OSK143" s="15"/>
      <c r="OSL143" s="16"/>
      <c r="OSM143" s="17"/>
      <c r="OSN143" s="18"/>
      <c r="OSO143" s="20"/>
      <c r="OSP143" s="6"/>
      <c r="OSQ143" s="19"/>
      <c r="OSR143" s="15"/>
      <c r="OSS143" s="15"/>
      <c r="OST143" s="16"/>
      <c r="OSU143" s="17"/>
      <c r="OSV143" s="18"/>
      <c r="OSW143" s="20"/>
      <c r="OSX143" s="6"/>
      <c r="OSY143" s="19"/>
      <c r="OSZ143" s="15"/>
      <c r="OTA143" s="15"/>
      <c r="OTB143" s="16"/>
      <c r="OTC143" s="17"/>
      <c r="OTD143" s="18"/>
      <c r="OTE143" s="20"/>
      <c r="OTF143" s="6"/>
      <c r="OTG143" s="19"/>
      <c r="OTH143" s="15"/>
      <c r="OTI143" s="15"/>
      <c r="OTJ143" s="16"/>
      <c r="OTK143" s="17"/>
      <c r="OTL143" s="18"/>
      <c r="OTM143" s="20"/>
      <c r="OTN143" s="6"/>
      <c r="OTO143" s="19"/>
      <c r="OTP143" s="15"/>
      <c r="OTQ143" s="15"/>
      <c r="OTR143" s="16"/>
      <c r="OTS143" s="17"/>
      <c r="OTT143" s="18"/>
      <c r="OTU143" s="20"/>
      <c r="OTV143" s="6"/>
      <c r="OTW143" s="19"/>
      <c r="OTX143" s="15"/>
      <c r="OTY143" s="15"/>
      <c r="OTZ143" s="16"/>
      <c r="OUA143" s="17"/>
      <c r="OUB143" s="18"/>
      <c r="OUC143" s="20"/>
      <c r="OUD143" s="6"/>
      <c r="OUE143" s="19"/>
      <c r="OUF143" s="15"/>
      <c r="OUG143" s="15"/>
      <c r="OUH143" s="16"/>
      <c r="OUI143" s="17"/>
      <c r="OUJ143" s="18"/>
      <c r="OUK143" s="20"/>
      <c r="OUL143" s="6"/>
      <c r="OUM143" s="19"/>
      <c r="OUN143" s="15"/>
      <c r="OUO143" s="15"/>
      <c r="OUP143" s="16"/>
      <c r="OUQ143" s="17"/>
      <c r="OUR143" s="18"/>
      <c r="OUS143" s="20"/>
      <c r="OUT143" s="6"/>
      <c r="OUU143" s="19"/>
      <c r="OUV143" s="15"/>
      <c r="OUW143" s="15"/>
      <c r="OUX143" s="16"/>
      <c r="OUY143" s="17"/>
      <c r="OUZ143" s="18"/>
      <c r="OVA143" s="20"/>
      <c r="OVB143" s="6"/>
      <c r="OVC143" s="19"/>
      <c r="OVD143" s="15"/>
      <c r="OVE143" s="15"/>
      <c r="OVF143" s="16"/>
      <c r="OVG143" s="17"/>
      <c r="OVH143" s="18"/>
      <c r="OVI143" s="20"/>
      <c r="OVJ143" s="6"/>
      <c r="OVK143" s="19"/>
      <c r="OVL143" s="15"/>
      <c r="OVM143" s="15"/>
      <c r="OVN143" s="16"/>
      <c r="OVO143" s="17"/>
      <c r="OVP143" s="18"/>
      <c r="OVQ143" s="20"/>
      <c r="OVR143" s="6"/>
      <c r="OVS143" s="19"/>
      <c r="OVT143" s="15"/>
      <c r="OVU143" s="15"/>
      <c r="OVV143" s="16"/>
      <c r="OVW143" s="17"/>
      <c r="OVX143" s="18"/>
      <c r="OVY143" s="20"/>
      <c r="OVZ143" s="6"/>
      <c r="OWA143" s="19"/>
      <c r="OWB143" s="15"/>
      <c r="OWC143" s="15"/>
      <c r="OWD143" s="16"/>
      <c r="OWE143" s="17"/>
      <c r="OWF143" s="18"/>
      <c r="OWG143" s="20"/>
      <c r="OWH143" s="6"/>
      <c r="OWI143" s="19"/>
      <c r="OWJ143" s="15"/>
      <c r="OWK143" s="15"/>
      <c r="OWL143" s="16"/>
      <c r="OWM143" s="17"/>
      <c r="OWN143" s="18"/>
      <c r="OWO143" s="20"/>
      <c r="OWP143" s="6"/>
      <c r="OWQ143" s="19"/>
      <c r="OWR143" s="15"/>
      <c r="OWS143" s="15"/>
      <c r="OWT143" s="16"/>
      <c r="OWU143" s="17"/>
      <c r="OWV143" s="18"/>
      <c r="OWW143" s="20"/>
      <c r="OWX143" s="6"/>
      <c r="OWY143" s="19"/>
      <c r="OWZ143" s="15"/>
      <c r="OXA143" s="15"/>
      <c r="OXB143" s="16"/>
      <c r="OXC143" s="17"/>
      <c r="OXD143" s="18"/>
      <c r="OXE143" s="20"/>
      <c r="OXF143" s="6"/>
      <c r="OXG143" s="19"/>
      <c r="OXH143" s="15"/>
      <c r="OXI143" s="15"/>
      <c r="OXJ143" s="16"/>
      <c r="OXK143" s="17"/>
      <c r="OXL143" s="18"/>
      <c r="OXM143" s="20"/>
      <c r="OXN143" s="6"/>
      <c r="OXO143" s="19"/>
      <c r="OXP143" s="15"/>
      <c r="OXQ143" s="15"/>
      <c r="OXR143" s="16"/>
      <c r="OXS143" s="17"/>
      <c r="OXT143" s="18"/>
      <c r="OXU143" s="20"/>
      <c r="OXV143" s="6"/>
      <c r="OXW143" s="19"/>
      <c r="OXX143" s="15"/>
      <c r="OXY143" s="15"/>
      <c r="OXZ143" s="16"/>
      <c r="OYA143" s="17"/>
      <c r="OYB143" s="18"/>
      <c r="OYC143" s="20"/>
      <c r="OYD143" s="6"/>
      <c r="OYE143" s="19"/>
      <c r="OYF143" s="15"/>
      <c r="OYG143" s="15"/>
      <c r="OYH143" s="16"/>
      <c r="OYI143" s="17"/>
      <c r="OYJ143" s="18"/>
      <c r="OYK143" s="20"/>
      <c r="OYL143" s="6"/>
      <c r="OYM143" s="19"/>
      <c r="OYN143" s="15"/>
      <c r="OYO143" s="15"/>
      <c r="OYP143" s="16"/>
      <c r="OYQ143" s="17"/>
      <c r="OYR143" s="18"/>
      <c r="OYS143" s="20"/>
      <c r="OYT143" s="6"/>
      <c r="OYU143" s="19"/>
      <c r="OYV143" s="15"/>
      <c r="OYW143" s="15"/>
      <c r="OYX143" s="16"/>
      <c r="OYY143" s="17"/>
      <c r="OYZ143" s="18"/>
      <c r="OZA143" s="20"/>
      <c r="OZB143" s="6"/>
      <c r="OZC143" s="19"/>
      <c r="OZD143" s="15"/>
      <c r="OZE143" s="15"/>
      <c r="OZF143" s="16"/>
      <c r="OZG143" s="17"/>
      <c r="OZH143" s="18"/>
      <c r="OZI143" s="20"/>
      <c r="OZJ143" s="6"/>
      <c r="OZK143" s="19"/>
      <c r="OZL143" s="15"/>
      <c r="OZM143" s="15"/>
      <c r="OZN143" s="16"/>
      <c r="OZO143" s="17"/>
      <c r="OZP143" s="18"/>
      <c r="OZQ143" s="20"/>
      <c r="OZR143" s="6"/>
      <c r="OZS143" s="19"/>
      <c r="OZT143" s="15"/>
      <c r="OZU143" s="15"/>
      <c r="OZV143" s="16"/>
      <c r="OZW143" s="17"/>
      <c r="OZX143" s="18"/>
      <c r="OZY143" s="20"/>
      <c r="OZZ143" s="6"/>
      <c r="PAA143" s="19"/>
      <c r="PAB143" s="15"/>
      <c r="PAC143" s="15"/>
      <c r="PAD143" s="16"/>
      <c r="PAE143" s="17"/>
      <c r="PAF143" s="18"/>
      <c r="PAG143" s="20"/>
      <c r="PAH143" s="6"/>
      <c r="PAI143" s="19"/>
      <c r="PAJ143" s="15"/>
      <c r="PAK143" s="15"/>
      <c r="PAL143" s="16"/>
      <c r="PAM143" s="17"/>
      <c r="PAN143" s="18"/>
      <c r="PAO143" s="20"/>
      <c r="PAP143" s="6"/>
      <c r="PAQ143" s="19"/>
      <c r="PAR143" s="15"/>
      <c r="PAS143" s="15"/>
      <c r="PAT143" s="16"/>
      <c r="PAU143" s="17"/>
      <c r="PAV143" s="18"/>
      <c r="PAW143" s="20"/>
      <c r="PAX143" s="6"/>
      <c r="PAY143" s="19"/>
      <c r="PAZ143" s="15"/>
      <c r="PBA143" s="15"/>
      <c r="PBB143" s="16"/>
      <c r="PBC143" s="17"/>
      <c r="PBD143" s="18"/>
      <c r="PBE143" s="20"/>
      <c r="PBF143" s="6"/>
      <c r="PBG143" s="19"/>
      <c r="PBH143" s="15"/>
      <c r="PBI143" s="15"/>
      <c r="PBJ143" s="16"/>
      <c r="PBK143" s="17"/>
      <c r="PBL143" s="18"/>
      <c r="PBM143" s="20"/>
      <c r="PBN143" s="6"/>
      <c r="PBO143" s="19"/>
      <c r="PBP143" s="15"/>
      <c r="PBQ143" s="15"/>
      <c r="PBR143" s="16"/>
      <c r="PBS143" s="17"/>
      <c r="PBT143" s="18"/>
      <c r="PBU143" s="20"/>
      <c r="PBV143" s="6"/>
      <c r="PBW143" s="19"/>
      <c r="PBX143" s="15"/>
      <c r="PBY143" s="15"/>
      <c r="PBZ143" s="16"/>
      <c r="PCA143" s="17"/>
      <c r="PCB143" s="18"/>
      <c r="PCC143" s="20"/>
      <c r="PCD143" s="6"/>
      <c r="PCE143" s="19"/>
      <c r="PCF143" s="15"/>
      <c r="PCG143" s="15"/>
      <c r="PCH143" s="16"/>
      <c r="PCI143" s="17"/>
      <c r="PCJ143" s="18"/>
      <c r="PCK143" s="20"/>
      <c r="PCL143" s="6"/>
      <c r="PCM143" s="19"/>
      <c r="PCN143" s="15"/>
      <c r="PCO143" s="15"/>
      <c r="PCP143" s="16"/>
      <c r="PCQ143" s="17"/>
      <c r="PCR143" s="18"/>
      <c r="PCS143" s="20"/>
      <c r="PCT143" s="6"/>
      <c r="PCU143" s="19"/>
      <c r="PCV143" s="15"/>
      <c r="PCW143" s="15"/>
      <c r="PCX143" s="16"/>
      <c r="PCY143" s="17"/>
      <c r="PCZ143" s="18"/>
      <c r="PDA143" s="20"/>
      <c r="PDB143" s="6"/>
      <c r="PDC143" s="19"/>
      <c r="PDD143" s="15"/>
      <c r="PDE143" s="15"/>
      <c r="PDF143" s="16"/>
      <c r="PDG143" s="17"/>
      <c r="PDH143" s="18"/>
      <c r="PDI143" s="20"/>
      <c r="PDJ143" s="6"/>
      <c r="PDK143" s="19"/>
      <c r="PDL143" s="15"/>
      <c r="PDM143" s="15"/>
      <c r="PDN143" s="16"/>
      <c r="PDO143" s="17"/>
      <c r="PDP143" s="18"/>
      <c r="PDQ143" s="20"/>
      <c r="PDR143" s="6"/>
      <c r="PDS143" s="19"/>
      <c r="PDT143" s="15"/>
      <c r="PDU143" s="15"/>
      <c r="PDV143" s="16"/>
      <c r="PDW143" s="17"/>
      <c r="PDX143" s="18"/>
      <c r="PDY143" s="20"/>
      <c r="PDZ143" s="6"/>
      <c r="PEA143" s="19"/>
      <c r="PEB143" s="15"/>
      <c r="PEC143" s="15"/>
      <c r="PED143" s="16"/>
      <c r="PEE143" s="17"/>
      <c r="PEF143" s="18"/>
      <c r="PEG143" s="20"/>
      <c r="PEH143" s="6"/>
      <c r="PEI143" s="19"/>
      <c r="PEJ143" s="15"/>
      <c r="PEK143" s="15"/>
      <c r="PEL143" s="16"/>
      <c r="PEM143" s="17"/>
      <c r="PEN143" s="18"/>
      <c r="PEO143" s="20"/>
      <c r="PEP143" s="6"/>
      <c r="PEQ143" s="19"/>
      <c r="PER143" s="15"/>
      <c r="PES143" s="15"/>
      <c r="PET143" s="16"/>
      <c r="PEU143" s="17"/>
      <c r="PEV143" s="18"/>
      <c r="PEW143" s="20"/>
      <c r="PEX143" s="6"/>
      <c r="PEY143" s="19"/>
      <c r="PEZ143" s="15"/>
      <c r="PFA143" s="15"/>
      <c r="PFB143" s="16"/>
      <c r="PFC143" s="17"/>
      <c r="PFD143" s="18"/>
      <c r="PFE143" s="20"/>
      <c r="PFF143" s="6"/>
      <c r="PFG143" s="19"/>
      <c r="PFH143" s="15"/>
      <c r="PFI143" s="15"/>
      <c r="PFJ143" s="16"/>
      <c r="PFK143" s="17"/>
      <c r="PFL143" s="18"/>
      <c r="PFM143" s="20"/>
      <c r="PFN143" s="6"/>
      <c r="PFO143" s="19"/>
      <c r="PFP143" s="15"/>
      <c r="PFQ143" s="15"/>
      <c r="PFR143" s="16"/>
      <c r="PFS143" s="17"/>
      <c r="PFT143" s="18"/>
      <c r="PFU143" s="20"/>
      <c r="PFV143" s="6"/>
      <c r="PFW143" s="19"/>
      <c r="PFX143" s="15"/>
      <c r="PFY143" s="15"/>
      <c r="PFZ143" s="16"/>
      <c r="PGA143" s="17"/>
      <c r="PGB143" s="18"/>
      <c r="PGC143" s="20"/>
      <c r="PGD143" s="6"/>
      <c r="PGE143" s="19"/>
      <c r="PGF143" s="15"/>
      <c r="PGG143" s="15"/>
      <c r="PGH143" s="16"/>
      <c r="PGI143" s="17"/>
      <c r="PGJ143" s="18"/>
      <c r="PGK143" s="20"/>
      <c r="PGL143" s="6"/>
      <c r="PGM143" s="19"/>
      <c r="PGN143" s="15"/>
      <c r="PGO143" s="15"/>
      <c r="PGP143" s="16"/>
      <c r="PGQ143" s="17"/>
      <c r="PGR143" s="18"/>
      <c r="PGS143" s="20"/>
      <c r="PGT143" s="6"/>
      <c r="PGU143" s="19"/>
      <c r="PGV143" s="15"/>
      <c r="PGW143" s="15"/>
      <c r="PGX143" s="16"/>
      <c r="PGY143" s="17"/>
      <c r="PGZ143" s="18"/>
      <c r="PHA143" s="20"/>
      <c r="PHB143" s="6"/>
      <c r="PHC143" s="19"/>
      <c r="PHD143" s="15"/>
      <c r="PHE143" s="15"/>
      <c r="PHF143" s="16"/>
      <c r="PHG143" s="17"/>
      <c r="PHH143" s="18"/>
      <c r="PHI143" s="20"/>
      <c r="PHJ143" s="6"/>
      <c r="PHK143" s="19"/>
      <c r="PHL143" s="15"/>
      <c r="PHM143" s="15"/>
      <c r="PHN143" s="16"/>
      <c r="PHO143" s="17"/>
      <c r="PHP143" s="18"/>
      <c r="PHQ143" s="20"/>
      <c r="PHR143" s="6"/>
      <c r="PHS143" s="19"/>
      <c r="PHT143" s="15"/>
      <c r="PHU143" s="15"/>
      <c r="PHV143" s="16"/>
      <c r="PHW143" s="17"/>
      <c r="PHX143" s="18"/>
      <c r="PHY143" s="20"/>
      <c r="PHZ143" s="6"/>
      <c r="PIA143" s="19"/>
      <c r="PIB143" s="15"/>
      <c r="PIC143" s="15"/>
      <c r="PID143" s="16"/>
      <c r="PIE143" s="17"/>
      <c r="PIF143" s="18"/>
      <c r="PIG143" s="20"/>
      <c r="PIH143" s="6"/>
      <c r="PII143" s="19"/>
      <c r="PIJ143" s="15"/>
      <c r="PIK143" s="15"/>
      <c r="PIL143" s="16"/>
      <c r="PIM143" s="17"/>
      <c r="PIN143" s="18"/>
      <c r="PIO143" s="20"/>
      <c r="PIP143" s="6"/>
      <c r="PIQ143" s="19"/>
      <c r="PIR143" s="15"/>
      <c r="PIS143" s="15"/>
      <c r="PIT143" s="16"/>
      <c r="PIU143" s="17"/>
      <c r="PIV143" s="18"/>
      <c r="PIW143" s="20"/>
      <c r="PIX143" s="6"/>
      <c r="PIY143" s="19"/>
      <c r="PIZ143" s="15"/>
      <c r="PJA143" s="15"/>
      <c r="PJB143" s="16"/>
      <c r="PJC143" s="17"/>
      <c r="PJD143" s="18"/>
      <c r="PJE143" s="20"/>
      <c r="PJF143" s="6"/>
      <c r="PJG143" s="19"/>
      <c r="PJH143" s="15"/>
      <c r="PJI143" s="15"/>
      <c r="PJJ143" s="16"/>
      <c r="PJK143" s="17"/>
      <c r="PJL143" s="18"/>
      <c r="PJM143" s="20"/>
      <c r="PJN143" s="6"/>
      <c r="PJO143" s="19"/>
      <c r="PJP143" s="15"/>
      <c r="PJQ143" s="15"/>
      <c r="PJR143" s="16"/>
      <c r="PJS143" s="17"/>
      <c r="PJT143" s="18"/>
      <c r="PJU143" s="20"/>
      <c r="PJV143" s="6"/>
      <c r="PJW143" s="19"/>
      <c r="PJX143" s="15"/>
      <c r="PJY143" s="15"/>
      <c r="PJZ143" s="16"/>
      <c r="PKA143" s="17"/>
      <c r="PKB143" s="18"/>
      <c r="PKC143" s="20"/>
      <c r="PKD143" s="6"/>
      <c r="PKE143" s="19"/>
      <c r="PKF143" s="15"/>
      <c r="PKG143" s="15"/>
      <c r="PKH143" s="16"/>
      <c r="PKI143" s="17"/>
      <c r="PKJ143" s="18"/>
      <c r="PKK143" s="20"/>
      <c r="PKL143" s="6"/>
      <c r="PKM143" s="19"/>
      <c r="PKN143" s="15"/>
      <c r="PKO143" s="15"/>
      <c r="PKP143" s="16"/>
      <c r="PKQ143" s="17"/>
      <c r="PKR143" s="18"/>
      <c r="PKS143" s="20"/>
      <c r="PKT143" s="6"/>
      <c r="PKU143" s="19"/>
      <c r="PKV143" s="15"/>
      <c r="PKW143" s="15"/>
      <c r="PKX143" s="16"/>
      <c r="PKY143" s="17"/>
      <c r="PKZ143" s="18"/>
      <c r="PLA143" s="20"/>
      <c r="PLB143" s="6"/>
      <c r="PLC143" s="19"/>
      <c r="PLD143" s="15"/>
      <c r="PLE143" s="15"/>
      <c r="PLF143" s="16"/>
      <c r="PLG143" s="17"/>
      <c r="PLH143" s="18"/>
      <c r="PLI143" s="20"/>
      <c r="PLJ143" s="6"/>
      <c r="PLK143" s="19"/>
      <c r="PLL143" s="15"/>
      <c r="PLM143" s="15"/>
      <c r="PLN143" s="16"/>
      <c r="PLO143" s="17"/>
      <c r="PLP143" s="18"/>
      <c r="PLQ143" s="20"/>
      <c r="PLR143" s="6"/>
      <c r="PLS143" s="19"/>
      <c r="PLT143" s="15"/>
      <c r="PLU143" s="15"/>
      <c r="PLV143" s="16"/>
      <c r="PLW143" s="17"/>
      <c r="PLX143" s="18"/>
      <c r="PLY143" s="20"/>
      <c r="PLZ143" s="6"/>
      <c r="PMA143" s="19"/>
      <c r="PMB143" s="15"/>
      <c r="PMC143" s="15"/>
      <c r="PMD143" s="16"/>
      <c r="PME143" s="17"/>
      <c r="PMF143" s="18"/>
      <c r="PMG143" s="20"/>
      <c r="PMH143" s="6"/>
      <c r="PMI143" s="19"/>
      <c r="PMJ143" s="15"/>
      <c r="PMK143" s="15"/>
      <c r="PML143" s="16"/>
      <c r="PMM143" s="17"/>
      <c r="PMN143" s="18"/>
      <c r="PMO143" s="20"/>
      <c r="PMP143" s="6"/>
      <c r="PMQ143" s="19"/>
      <c r="PMR143" s="15"/>
      <c r="PMS143" s="15"/>
      <c r="PMT143" s="16"/>
      <c r="PMU143" s="17"/>
      <c r="PMV143" s="18"/>
      <c r="PMW143" s="20"/>
      <c r="PMX143" s="6"/>
      <c r="PMY143" s="19"/>
      <c r="PMZ143" s="15"/>
      <c r="PNA143" s="15"/>
      <c r="PNB143" s="16"/>
      <c r="PNC143" s="17"/>
      <c r="PND143" s="18"/>
      <c r="PNE143" s="20"/>
      <c r="PNF143" s="6"/>
      <c r="PNG143" s="19"/>
      <c r="PNH143" s="15"/>
      <c r="PNI143" s="15"/>
      <c r="PNJ143" s="16"/>
      <c r="PNK143" s="17"/>
      <c r="PNL143" s="18"/>
      <c r="PNM143" s="20"/>
      <c r="PNN143" s="6"/>
      <c r="PNO143" s="19"/>
      <c r="PNP143" s="15"/>
      <c r="PNQ143" s="15"/>
      <c r="PNR143" s="16"/>
      <c r="PNS143" s="17"/>
      <c r="PNT143" s="18"/>
      <c r="PNU143" s="20"/>
      <c r="PNV143" s="6"/>
      <c r="PNW143" s="19"/>
      <c r="PNX143" s="15"/>
      <c r="PNY143" s="15"/>
      <c r="PNZ143" s="16"/>
      <c r="POA143" s="17"/>
      <c r="POB143" s="18"/>
      <c r="POC143" s="20"/>
      <c r="POD143" s="6"/>
      <c r="POE143" s="19"/>
      <c r="POF143" s="15"/>
      <c r="POG143" s="15"/>
      <c r="POH143" s="16"/>
      <c r="POI143" s="17"/>
      <c r="POJ143" s="18"/>
      <c r="POK143" s="20"/>
      <c r="POL143" s="6"/>
      <c r="POM143" s="19"/>
      <c r="PON143" s="15"/>
      <c r="POO143" s="15"/>
      <c r="POP143" s="16"/>
      <c r="POQ143" s="17"/>
      <c r="POR143" s="18"/>
      <c r="POS143" s="20"/>
      <c r="POT143" s="6"/>
      <c r="POU143" s="19"/>
      <c r="POV143" s="15"/>
      <c r="POW143" s="15"/>
      <c r="POX143" s="16"/>
      <c r="POY143" s="17"/>
      <c r="POZ143" s="18"/>
      <c r="PPA143" s="20"/>
      <c r="PPB143" s="6"/>
      <c r="PPC143" s="19"/>
      <c r="PPD143" s="15"/>
      <c r="PPE143" s="15"/>
      <c r="PPF143" s="16"/>
      <c r="PPG143" s="17"/>
      <c r="PPH143" s="18"/>
      <c r="PPI143" s="20"/>
      <c r="PPJ143" s="6"/>
      <c r="PPK143" s="19"/>
      <c r="PPL143" s="15"/>
      <c r="PPM143" s="15"/>
      <c r="PPN143" s="16"/>
      <c r="PPO143" s="17"/>
      <c r="PPP143" s="18"/>
      <c r="PPQ143" s="20"/>
      <c r="PPR143" s="6"/>
      <c r="PPS143" s="19"/>
      <c r="PPT143" s="15"/>
      <c r="PPU143" s="15"/>
      <c r="PPV143" s="16"/>
      <c r="PPW143" s="17"/>
      <c r="PPX143" s="18"/>
      <c r="PPY143" s="20"/>
      <c r="PPZ143" s="6"/>
      <c r="PQA143" s="19"/>
      <c r="PQB143" s="15"/>
      <c r="PQC143" s="15"/>
      <c r="PQD143" s="16"/>
      <c r="PQE143" s="17"/>
      <c r="PQF143" s="18"/>
      <c r="PQG143" s="20"/>
      <c r="PQH143" s="6"/>
      <c r="PQI143" s="19"/>
      <c r="PQJ143" s="15"/>
      <c r="PQK143" s="15"/>
      <c r="PQL143" s="16"/>
      <c r="PQM143" s="17"/>
      <c r="PQN143" s="18"/>
      <c r="PQO143" s="20"/>
      <c r="PQP143" s="6"/>
      <c r="PQQ143" s="19"/>
      <c r="PQR143" s="15"/>
      <c r="PQS143" s="15"/>
      <c r="PQT143" s="16"/>
      <c r="PQU143" s="17"/>
      <c r="PQV143" s="18"/>
      <c r="PQW143" s="20"/>
      <c r="PQX143" s="6"/>
      <c r="PQY143" s="19"/>
      <c r="PQZ143" s="15"/>
      <c r="PRA143" s="15"/>
      <c r="PRB143" s="16"/>
      <c r="PRC143" s="17"/>
      <c r="PRD143" s="18"/>
      <c r="PRE143" s="20"/>
      <c r="PRF143" s="6"/>
      <c r="PRG143" s="19"/>
      <c r="PRH143" s="15"/>
      <c r="PRI143" s="15"/>
      <c r="PRJ143" s="16"/>
      <c r="PRK143" s="17"/>
      <c r="PRL143" s="18"/>
      <c r="PRM143" s="20"/>
      <c r="PRN143" s="6"/>
      <c r="PRO143" s="19"/>
      <c r="PRP143" s="15"/>
      <c r="PRQ143" s="15"/>
      <c r="PRR143" s="16"/>
      <c r="PRS143" s="17"/>
      <c r="PRT143" s="18"/>
      <c r="PRU143" s="20"/>
      <c r="PRV143" s="6"/>
      <c r="PRW143" s="19"/>
      <c r="PRX143" s="15"/>
      <c r="PRY143" s="15"/>
      <c r="PRZ143" s="16"/>
      <c r="PSA143" s="17"/>
      <c r="PSB143" s="18"/>
      <c r="PSC143" s="20"/>
      <c r="PSD143" s="6"/>
      <c r="PSE143" s="19"/>
      <c r="PSF143" s="15"/>
      <c r="PSG143" s="15"/>
      <c r="PSH143" s="16"/>
      <c r="PSI143" s="17"/>
      <c r="PSJ143" s="18"/>
      <c r="PSK143" s="20"/>
      <c r="PSL143" s="6"/>
      <c r="PSM143" s="19"/>
      <c r="PSN143" s="15"/>
      <c r="PSO143" s="15"/>
      <c r="PSP143" s="16"/>
      <c r="PSQ143" s="17"/>
      <c r="PSR143" s="18"/>
      <c r="PSS143" s="20"/>
      <c r="PST143" s="6"/>
      <c r="PSU143" s="19"/>
      <c r="PSV143" s="15"/>
      <c r="PSW143" s="15"/>
      <c r="PSX143" s="16"/>
      <c r="PSY143" s="17"/>
      <c r="PSZ143" s="18"/>
      <c r="PTA143" s="20"/>
      <c r="PTB143" s="6"/>
      <c r="PTC143" s="19"/>
      <c r="PTD143" s="15"/>
      <c r="PTE143" s="15"/>
      <c r="PTF143" s="16"/>
      <c r="PTG143" s="17"/>
      <c r="PTH143" s="18"/>
      <c r="PTI143" s="20"/>
      <c r="PTJ143" s="6"/>
      <c r="PTK143" s="19"/>
      <c r="PTL143" s="15"/>
      <c r="PTM143" s="15"/>
      <c r="PTN143" s="16"/>
      <c r="PTO143" s="17"/>
      <c r="PTP143" s="18"/>
      <c r="PTQ143" s="20"/>
      <c r="PTR143" s="6"/>
      <c r="PTS143" s="19"/>
      <c r="PTT143" s="15"/>
      <c r="PTU143" s="15"/>
      <c r="PTV143" s="16"/>
      <c r="PTW143" s="17"/>
      <c r="PTX143" s="18"/>
      <c r="PTY143" s="20"/>
      <c r="PTZ143" s="6"/>
      <c r="PUA143" s="19"/>
      <c r="PUB143" s="15"/>
      <c r="PUC143" s="15"/>
      <c r="PUD143" s="16"/>
      <c r="PUE143" s="17"/>
      <c r="PUF143" s="18"/>
      <c r="PUG143" s="20"/>
      <c r="PUH143" s="6"/>
      <c r="PUI143" s="19"/>
      <c r="PUJ143" s="15"/>
      <c r="PUK143" s="15"/>
      <c r="PUL143" s="16"/>
      <c r="PUM143" s="17"/>
      <c r="PUN143" s="18"/>
      <c r="PUO143" s="20"/>
      <c r="PUP143" s="6"/>
      <c r="PUQ143" s="19"/>
      <c r="PUR143" s="15"/>
      <c r="PUS143" s="15"/>
      <c r="PUT143" s="16"/>
      <c r="PUU143" s="17"/>
      <c r="PUV143" s="18"/>
      <c r="PUW143" s="20"/>
      <c r="PUX143" s="6"/>
      <c r="PUY143" s="19"/>
      <c r="PUZ143" s="15"/>
      <c r="PVA143" s="15"/>
      <c r="PVB143" s="16"/>
      <c r="PVC143" s="17"/>
      <c r="PVD143" s="18"/>
      <c r="PVE143" s="20"/>
      <c r="PVF143" s="6"/>
      <c r="PVG143" s="19"/>
      <c r="PVH143" s="15"/>
      <c r="PVI143" s="15"/>
      <c r="PVJ143" s="16"/>
      <c r="PVK143" s="17"/>
      <c r="PVL143" s="18"/>
      <c r="PVM143" s="20"/>
      <c r="PVN143" s="6"/>
      <c r="PVO143" s="19"/>
      <c r="PVP143" s="15"/>
      <c r="PVQ143" s="15"/>
      <c r="PVR143" s="16"/>
      <c r="PVS143" s="17"/>
      <c r="PVT143" s="18"/>
      <c r="PVU143" s="20"/>
      <c r="PVV143" s="6"/>
      <c r="PVW143" s="19"/>
      <c r="PVX143" s="15"/>
      <c r="PVY143" s="15"/>
      <c r="PVZ143" s="16"/>
      <c r="PWA143" s="17"/>
      <c r="PWB143" s="18"/>
      <c r="PWC143" s="20"/>
      <c r="PWD143" s="6"/>
      <c r="PWE143" s="19"/>
      <c r="PWF143" s="15"/>
      <c r="PWG143" s="15"/>
      <c r="PWH143" s="16"/>
      <c r="PWI143" s="17"/>
      <c r="PWJ143" s="18"/>
      <c r="PWK143" s="20"/>
      <c r="PWL143" s="6"/>
      <c r="PWM143" s="19"/>
      <c r="PWN143" s="15"/>
      <c r="PWO143" s="15"/>
      <c r="PWP143" s="16"/>
      <c r="PWQ143" s="17"/>
      <c r="PWR143" s="18"/>
      <c r="PWS143" s="20"/>
      <c r="PWT143" s="6"/>
      <c r="PWU143" s="19"/>
      <c r="PWV143" s="15"/>
      <c r="PWW143" s="15"/>
      <c r="PWX143" s="16"/>
      <c r="PWY143" s="17"/>
      <c r="PWZ143" s="18"/>
      <c r="PXA143" s="20"/>
      <c r="PXB143" s="6"/>
      <c r="PXC143" s="19"/>
      <c r="PXD143" s="15"/>
      <c r="PXE143" s="15"/>
      <c r="PXF143" s="16"/>
      <c r="PXG143" s="17"/>
      <c r="PXH143" s="18"/>
      <c r="PXI143" s="20"/>
      <c r="PXJ143" s="6"/>
      <c r="PXK143" s="19"/>
      <c r="PXL143" s="15"/>
      <c r="PXM143" s="15"/>
      <c r="PXN143" s="16"/>
      <c r="PXO143" s="17"/>
      <c r="PXP143" s="18"/>
      <c r="PXQ143" s="20"/>
      <c r="PXR143" s="6"/>
      <c r="PXS143" s="19"/>
      <c r="PXT143" s="15"/>
      <c r="PXU143" s="15"/>
      <c r="PXV143" s="16"/>
      <c r="PXW143" s="17"/>
      <c r="PXX143" s="18"/>
      <c r="PXY143" s="20"/>
      <c r="PXZ143" s="6"/>
      <c r="PYA143" s="19"/>
      <c r="PYB143" s="15"/>
      <c r="PYC143" s="15"/>
      <c r="PYD143" s="16"/>
      <c r="PYE143" s="17"/>
      <c r="PYF143" s="18"/>
      <c r="PYG143" s="20"/>
      <c r="PYH143" s="6"/>
      <c r="PYI143" s="19"/>
      <c r="PYJ143" s="15"/>
      <c r="PYK143" s="15"/>
      <c r="PYL143" s="16"/>
      <c r="PYM143" s="17"/>
      <c r="PYN143" s="18"/>
      <c r="PYO143" s="20"/>
      <c r="PYP143" s="6"/>
      <c r="PYQ143" s="19"/>
      <c r="PYR143" s="15"/>
      <c r="PYS143" s="15"/>
      <c r="PYT143" s="16"/>
      <c r="PYU143" s="17"/>
      <c r="PYV143" s="18"/>
      <c r="PYW143" s="20"/>
      <c r="PYX143" s="6"/>
      <c r="PYY143" s="19"/>
      <c r="PYZ143" s="15"/>
      <c r="PZA143" s="15"/>
      <c r="PZB143" s="16"/>
      <c r="PZC143" s="17"/>
      <c r="PZD143" s="18"/>
      <c r="PZE143" s="20"/>
      <c r="PZF143" s="6"/>
      <c r="PZG143" s="19"/>
      <c r="PZH143" s="15"/>
      <c r="PZI143" s="15"/>
      <c r="PZJ143" s="16"/>
      <c r="PZK143" s="17"/>
      <c r="PZL143" s="18"/>
      <c r="PZM143" s="20"/>
      <c r="PZN143" s="6"/>
      <c r="PZO143" s="19"/>
      <c r="PZP143" s="15"/>
      <c r="PZQ143" s="15"/>
      <c r="PZR143" s="16"/>
      <c r="PZS143" s="17"/>
      <c r="PZT143" s="18"/>
      <c r="PZU143" s="20"/>
      <c r="PZV143" s="6"/>
      <c r="PZW143" s="19"/>
      <c r="PZX143" s="15"/>
      <c r="PZY143" s="15"/>
      <c r="PZZ143" s="16"/>
      <c r="QAA143" s="17"/>
      <c r="QAB143" s="18"/>
      <c r="QAC143" s="20"/>
      <c r="QAD143" s="6"/>
      <c r="QAE143" s="19"/>
      <c r="QAF143" s="15"/>
      <c r="QAG143" s="15"/>
      <c r="QAH143" s="16"/>
      <c r="QAI143" s="17"/>
      <c r="QAJ143" s="18"/>
      <c r="QAK143" s="20"/>
      <c r="QAL143" s="6"/>
      <c r="QAM143" s="19"/>
      <c r="QAN143" s="15"/>
      <c r="QAO143" s="15"/>
      <c r="QAP143" s="16"/>
      <c r="QAQ143" s="17"/>
      <c r="QAR143" s="18"/>
      <c r="QAS143" s="20"/>
      <c r="QAT143" s="6"/>
      <c r="QAU143" s="19"/>
      <c r="QAV143" s="15"/>
      <c r="QAW143" s="15"/>
      <c r="QAX143" s="16"/>
      <c r="QAY143" s="17"/>
      <c r="QAZ143" s="18"/>
      <c r="QBA143" s="20"/>
      <c r="QBB143" s="6"/>
      <c r="QBC143" s="19"/>
      <c r="QBD143" s="15"/>
      <c r="QBE143" s="15"/>
      <c r="QBF143" s="16"/>
      <c r="QBG143" s="17"/>
      <c r="QBH143" s="18"/>
      <c r="QBI143" s="20"/>
      <c r="QBJ143" s="6"/>
      <c r="QBK143" s="19"/>
      <c r="QBL143" s="15"/>
      <c r="QBM143" s="15"/>
      <c r="QBN143" s="16"/>
      <c r="QBO143" s="17"/>
      <c r="QBP143" s="18"/>
      <c r="QBQ143" s="20"/>
      <c r="QBR143" s="6"/>
      <c r="QBS143" s="19"/>
      <c r="QBT143" s="15"/>
      <c r="QBU143" s="15"/>
      <c r="QBV143" s="16"/>
      <c r="QBW143" s="17"/>
      <c r="QBX143" s="18"/>
      <c r="QBY143" s="20"/>
      <c r="QBZ143" s="6"/>
      <c r="QCA143" s="19"/>
      <c r="QCB143" s="15"/>
      <c r="QCC143" s="15"/>
      <c r="QCD143" s="16"/>
      <c r="QCE143" s="17"/>
      <c r="QCF143" s="18"/>
      <c r="QCG143" s="20"/>
      <c r="QCH143" s="6"/>
      <c r="QCI143" s="19"/>
      <c r="QCJ143" s="15"/>
      <c r="QCK143" s="15"/>
      <c r="QCL143" s="16"/>
      <c r="QCM143" s="17"/>
      <c r="QCN143" s="18"/>
      <c r="QCO143" s="20"/>
      <c r="QCP143" s="6"/>
      <c r="QCQ143" s="19"/>
      <c r="QCR143" s="15"/>
      <c r="QCS143" s="15"/>
      <c r="QCT143" s="16"/>
      <c r="QCU143" s="17"/>
      <c r="QCV143" s="18"/>
      <c r="QCW143" s="20"/>
      <c r="QCX143" s="6"/>
      <c r="QCY143" s="19"/>
      <c r="QCZ143" s="15"/>
      <c r="QDA143" s="15"/>
      <c r="QDB143" s="16"/>
      <c r="QDC143" s="17"/>
      <c r="QDD143" s="18"/>
      <c r="QDE143" s="20"/>
      <c r="QDF143" s="6"/>
      <c r="QDG143" s="19"/>
      <c r="QDH143" s="15"/>
      <c r="QDI143" s="15"/>
      <c r="QDJ143" s="16"/>
      <c r="QDK143" s="17"/>
      <c r="QDL143" s="18"/>
      <c r="QDM143" s="20"/>
      <c r="QDN143" s="6"/>
      <c r="QDO143" s="19"/>
      <c r="QDP143" s="15"/>
      <c r="QDQ143" s="15"/>
      <c r="QDR143" s="16"/>
      <c r="QDS143" s="17"/>
      <c r="QDT143" s="18"/>
      <c r="QDU143" s="20"/>
      <c r="QDV143" s="6"/>
      <c r="QDW143" s="19"/>
      <c r="QDX143" s="15"/>
      <c r="QDY143" s="15"/>
      <c r="QDZ143" s="16"/>
      <c r="QEA143" s="17"/>
      <c r="QEB143" s="18"/>
      <c r="QEC143" s="20"/>
      <c r="QED143" s="6"/>
      <c r="QEE143" s="19"/>
      <c r="QEF143" s="15"/>
      <c r="QEG143" s="15"/>
      <c r="QEH143" s="16"/>
      <c r="QEI143" s="17"/>
      <c r="QEJ143" s="18"/>
      <c r="QEK143" s="20"/>
      <c r="QEL143" s="6"/>
      <c r="QEM143" s="19"/>
      <c r="QEN143" s="15"/>
      <c r="QEO143" s="15"/>
      <c r="QEP143" s="16"/>
      <c r="QEQ143" s="17"/>
      <c r="QER143" s="18"/>
      <c r="QES143" s="20"/>
      <c r="QET143" s="6"/>
      <c r="QEU143" s="19"/>
      <c r="QEV143" s="15"/>
      <c r="QEW143" s="15"/>
      <c r="QEX143" s="16"/>
      <c r="QEY143" s="17"/>
      <c r="QEZ143" s="18"/>
      <c r="QFA143" s="20"/>
      <c r="QFB143" s="6"/>
      <c r="QFC143" s="19"/>
      <c r="QFD143" s="15"/>
      <c r="QFE143" s="15"/>
      <c r="QFF143" s="16"/>
      <c r="QFG143" s="17"/>
      <c r="QFH143" s="18"/>
      <c r="QFI143" s="20"/>
      <c r="QFJ143" s="6"/>
      <c r="QFK143" s="19"/>
      <c r="QFL143" s="15"/>
      <c r="QFM143" s="15"/>
      <c r="QFN143" s="16"/>
      <c r="QFO143" s="17"/>
      <c r="QFP143" s="18"/>
      <c r="QFQ143" s="20"/>
      <c r="QFR143" s="6"/>
      <c r="QFS143" s="19"/>
      <c r="QFT143" s="15"/>
      <c r="QFU143" s="15"/>
      <c r="QFV143" s="16"/>
      <c r="QFW143" s="17"/>
      <c r="QFX143" s="18"/>
      <c r="QFY143" s="20"/>
      <c r="QFZ143" s="6"/>
      <c r="QGA143" s="19"/>
      <c r="QGB143" s="15"/>
      <c r="QGC143" s="15"/>
      <c r="QGD143" s="16"/>
      <c r="QGE143" s="17"/>
      <c r="QGF143" s="18"/>
      <c r="QGG143" s="20"/>
      <c r="QGH143" s="6"/>
      <c r="QGI143" s="19"/>
      <c r="QGJ143" s="15"/>
      <c r="QGK143" s="15"/>
      <c r="QGL143" s="16"/>
      <c r="QGM143" s="17"/>
      <c r="QGN143" s="18"/>
      <c r="QGO143" s="20"/>
      <c r="QGP143" s="6"/>
      <c r="QGQ143" s="19"/>
      <c r="QGR143" s="15"/>
      <c r="QGS143" s="15"/>
      <c r="QGT143" s="16"/>
      <c r="QGU143" s="17"/>
      <c r="QGV143" s="18"/>
      <c r="QGW143" s="20"/>
      <c r="QGX143" s="6"/>
      <c r="QGY143" s="19"/>
      <c r="QGZ143" s="15"/>
      <c r="QHA143" s="15"/>
      <c r="QHB143" s="16"/>
      <c r="QHC143" s="17"/>
      <c r="QHD143" s="18"/>
      <c r="QHE143" s="20"/>
      <c r="QHF143" s="6"/>
      <c r="QHG143" s="19"/>
      <c r="QHH143" s="15"/>
      <c r="QHI143" s="15"/>
      <c r="QHJ143" s="16"/>
      <c r="QHK143" s="17"/>
      <c r="QHL143" s="18"/>
      <c r="QHM143" s="20"/>
      <c r="QHN143" s="6"/>
      <c r="QHO143" s="19"/>
      <c r="QHP143" s="15"/>
      <c r="QHQ143" s="15"/>
      <c r="QHR143" s="16"/>
      <c r="QHS143" s="17"/>
      <c r="QHT143" s="18"/>
      <c r="QHU143" s="20"/>
      <c r="QHV143" s="6"/>
      <c r="QHW143" s="19"/>
      <c r="QHX143" s="15"/>
      <c r="QHY143" s="15"/>
      <c r="QHZ143" s="16"/>
      <c r="QIA143" s="17"/>
      <c r="QIB143" s="18"/>
      <c r="QIC143" s="20"/>
      <c r="QID143" s="6"/>
      <c r="QIE143" s="19"/>
      <c r="QIF143" s="15"/>
      <c r="QIG143" s="15"/>
      <c r="QIH143" s="16"/>
      <c r="QII143" s="17"/>
      <c r="QIJ143" s="18"/>
      <c r="QIK143" s="20"/>
      <c r="QIL143" s="6"/>
      <c r="QIM143" s="19"/>
      <c r="QIN143" s="15"/>
      <c r="QIO143" s="15"/>
      <c r="QIP143" s="16"/>
      <c r="QIQ143" s="17"/>
      <c r="QIR143" s="18"/>
      <c r="QIS143" s="20"/>
      <c r="QIT143" s="6"/>
      <c r="QIU143" s="19"/>
      <c r="QIV143" s="15"/>
      <c r="QIW143" s="15"/>
      <c r="QIX143" s="16"/>
      <c r="QIY143" s="17"/>
      <c r="QIZ143" s="18"/>
      <c r="QJA143" s="20"/>
      <c r="QJB143" s="6"/>
      <c r="QJC143" s="19"/>
      <c r="QJD143" s="15"/>
      <c r="QJE143" s="15"/>
      <c r="QJF143" s="16"/>
      <c r="QJG143" s="17"/>
      <c r="QJH143" s="18"/>
      <c r="QJI143" s="20"/>
      <c r="QJJ143" s="6"/>
      <c r="QJK143" s="19"/>
      <c r="QJL143" s="15"/>
      <c r="QJM143" s="15"/>
      <c r="QJN143" s="16"/>
      <c r="QJO143" s="17"/>
      <c r="QJP143" s="18"/>
      <c r="QJQ143" s="20"/>
      <c r="QJR143" s="6"/>
      <c r="QJS143" s="19"/>
      <c r="QJT143" s="15"/>
      <c r="QJU143" s="15"/>
      <c r="QJV143" s="16"/>
      <c r="QJW143" s="17"/>
      <c r="QJX143" s="18"/>
      <c r="QJY143" s="20"/>
      <c r="QJZ143" s="6"/>
      <c r="QKA143" s="19"/>
      <c r="QKB143" s="15"/>
      <c r="QKC143" s="15"/>
      <c r="QKD143" s="16"/>
      <c r="QKE143" s="17"/>
      <c r="QKF143" s="18"/>
      <c r="QKG143" s="20"/>
      <c r="QKH143" s="6"/>
      <c r="QKI143" s="19"/>
      <c r="QKJ143" s="15"/>
      <c r="QKK143" s="15"/>
      <c r="QKL143" s="16"/>
      <c r="QKM143" s="17"/>
      <c r="QKN143" s="18"/>
      <c r="QKO143" s="20"/>
      <c r="QKP143" s="6"/>
      <c r="QKQ143" s="19"/>
      <c r="QKR143" s="15"/>
      <c r="QKS143" s="15"/>
      <c r="QKT143" s="16"/>
      <c r="QKU143" s="17"/>
      <c r="QKV143" s="18"/>
      <c r="QKW143" s="20"/>
      <c r="QKX143" s="6"/>
      <c r="QKY143" s="19"/>
      <c r="QKZ143" s="15"/>
      <c r="QLA143" s="15"/>
      <c r="QLB143" s="16"/>
      <c r="QLC143" s="17"/>
      <c r="QLD143" s="18"/>
      <c r="QLE143" s="20"/>
      <c r="QLF143" s="6"/>
      <c r="QLG143" s="19"/>
      <c r="QLH143" s="15"/>
      <c r="QLI143" s="15"/>
      <c r="QLJ143" s="16"/>
      <c r="QLK143" s="17"/>
      <c r="QLL143" s="18"/>
      <c r="QLM143" s="20"/>
      <c r="QLN143" s="6"/>
      <c r="QLO143" s="19"/>
      <c r="QLP143" s="15"/>
      <c r="QLQ143" s="15"/>
      <c r="QLR143" s="16"/>
      <c r="QLS143" s="17"/>
      <c r="QLT143" s="18"/>
      <c r="QLU143" s="20"/>
      <c r="QLV143" s="6"/>
      <c r="QLW143" s="19"/>
      <c r="QLX143" s="15"/>
      <c r="QLY143" s="15"/>
      <c r="QLZ143" s="16"/>
      <c r="QMA143" s="17"/>
      <c r="QMB143" s="18"/>
      <c r="QMC143" s="20"/>
      <c r="QMD143" s="6"/>
      <c r="QME143" s="19"/>
      <c r="QMF143" s="15"/>
      <c r="QMG143" s="15"/>
      <c r="QMH143" s="16"/>
      <c r="QMI143" s="17"/>
      <c r="QMJ143" s="18"/>
      <c r="QMK143" s="20"/>
      <c r="QML143" s="6"/>
      <c r="QMM143" s="19"/>
      <c r="QMN143" s="15"/>
      <c r="QMO143" s="15"/>
      <c r="QMP143" s="16"/>
      <c r="QMQ143" s="17"/>
      <c r="QMR143" s="18"/>
      <c r="QMS143" s="20"/>
      <c r="QMT143" s="6"/>
      <c r="QMU143" s="19"/>
      <c r="QMV143" s="15"/>
      <c r="QMW143" s="15"/>
      <c r="QMX143" s="16"/>
      <c r="QMY143" s="17"/>
      <c r="QMZ143" s="18"/>
      <c r="QNA143" s="20"/>
      <c r="QNB143" s="6"/>
      <c r="QNC143" s="19"/>
      <c r="QND143" s="15"/>
      <c r="QNE143" s="15"/>
      <c r="QNF143" s="16"/>
      <c r="QNG143" s="17"/>
      <c r="QNH143" s="18"/>
      <c r="QNI143" s="20"/>
      <c r="QNJ143" s="6"/>
      <c r="QNK143" s="19"/>
      <c r="QNL143" s="15"/>
      <c r="QNM143" s="15"/>
      <c r="QNN143" s="16"/>
      <c r="QNO143" s="17"/>
      <c r="QNP143" s="18"/>
      <c r="QNQ143" s="20"/>
      <c r="QNR143" s="6"/>
      <c r="QNS143" s="19"/>
      <c r="QNT143" s="15"/>
      <c r="QNU143" s="15"/>
      <c r="QNV143" s="16"/>
      <c r="QNW143" s="17"/>
      <c r="QNX143" s="18"/>
      <c r="QNY143" s="20"/>
      <c r="QNZ143" s="6"/>
      <c r="QOA143" s="19"/>
      <c r="QOB143" s="15"/>
      <c r="QOC143" s="15"/>
      <c r="QOD143" s="16"/>
      <c r="QOE143" s="17"/>
      <c r="QOF143" s="18"/>
      <c r="QOG143" s="20"/>
      <c r="QOH143" s="6"/>
      <c r="QOI143" s="19"/>
      <c r="QOJ143" s="15"/>
      <c r="QOK143" s="15"/>
      <c r="QOL143" s="16"/>
      <c r="QOM143" s="17"/>
      <c r="QON143" s="18"/>
      <c r="QOO143" s="20"/>
      <c r="QOP143" s="6"/>
      <c r="QOQ143" s="19"/>
      <c r="QOR143" s="15"/>
      <c r="QOS143" s="15"/>
      <c r="QOT143" s="16"/>
      <c r="QOU143" s="17"/>
      <c r="QOV143" s="18"/>
      <c r="QOW143" s="20"/>
      <c r="QOX143" s="6"/>
      <c r="QOY143" s="19"/>
      <c r="QOZ143" s="15"/>
      <c r="QPA143" s="15"/>
      <c r="QPB143" s="16"/>
      <c r="QPC143" s="17"/>
      <c r="QPD143" s="18"/>
      <c r="QPE143" s="20"/>
      <c r="QPF143" s="6"/>
      <c r="QPG143" s="19"/>
      <c r="QPH143" s="15"/>
      <c r="QPI143" s="15"/>
      <c r="QPJ143" s="16"/>
      <c r="QPK143" s="17"/>
      <c r="QPL143" s="18"/>
      <c r="QPM143" s="20"/>
      <c r="QPN143" s="6"/>
      <c r="QPO143" s="19"/>
      <c r="QPP143" s="15"/>
      <c r="QPQ143" s="15"/>
      <c r="QPR143" s="16"/>
      <c r="QPS143" s="17"/>
      <c r="QPT143" s="18"/>
      <c r="QPU143" s="20"/>
      <c r="QPV143" s="6"/>
      <c r="QPW143" s="19"/>
      <c r="QPX143" s="15"/>
      <c r="QPY143" s="15"/>
      <c r="QPZ143" s="16"/>
      <c r="QQA143" s="17"/>
      <c r="QQB143" s="18"/>
      <c r="QQC143" s="20"/>
      <c r="QQD143" s="6"/>
      <c r="QQE143" s="19"/>
      <c r="QQF143" s="15"/>
      <c r="QQG143" s="15"/>
      <c r="QQH143" s="16"/>
      <c r="QQI143" s="17"/>
      <c r="QQJ143" s="18"/>
      <c r="QQK143" s="20"/>
      <c r="QQL143" s="6"/>
      <c r="QQM143" s="19"/>
      <c r="QQN143" s="15"/>
      <c r="QQO143" s="15"/>
      <c r="QQP143" s="16"/>
      <c r="QQQ143" s="17"/>
      <c r="QQR143" s="18"/>
      <c r="QQS143" s="20"/>
      <c r="QQT143" s="6"/>
      <c r="QQU143" s="19"/>
      <c r="QQV143" s="15"/>
      <c r="QQW143" s="15"/>
      <c r="QQX143" s="16"/>
      <c r="QQY143" s="17"/>
      <c r="QQZ143" s="18"/>
      <c r="QRA143" s="20"/>
      <c r="QRB143" s="6"/>
      <c r="QRC143" s="19"/>
      <c r="QRD143" s="15"/>
      <c r="QRE143" s="15"/>
      <c r="QRF143" s="16"/>
      <c r="QRG143" s="17"/>
      <c r="QRH143" s="18"/>
      <c r="QRI143" s="20"/>
      <c r="QRJ143" s="6"/>
      <c r="QRK143" s="19"/>
      <c r="QRL143" s="15"/>
      <c r="QRM143" s="15"/>
      <c r="QRN143" s="16"/>
      <c r="QRO143" s="17"/>
      <c r="QRP143" s="18"/>
      <c r="QRQ143" s="20"/>
      <c r="QRR143" s="6"/>
      <c r="QRS143" s="19"/>
      <c r="QRT143" s="15"/>
      <c r="QRU143" s="15"/>
      <c r="QRV143" s="16"/>
      <c r="QRW143" s="17"/>
      <c r="QRX143" s="18"/>
      <c r="QRY143" s="20"/>
      <c r="QRZ143" s="6"/>
      <c r="QSA143" s="19"/>
      <c r="QSB143" s="15"/>
      <c r="QSC143" s="15"/>
      <c r="QSD143" s="16"/>
      <c r="QSE143" s="17"/>
      <c r="QSF143" s="18"/>
      <c r="QSG143" s="20"/>
      <c r="QSH143" s="6"/>
      <c r="QSI143" s="19"/>
      <c r="QSJ143" s="15"/>
      <c r="QSK143" s="15"/>
      <c r="QSL143" s="16"/>
      <c r="QSM143" s="17"/>
      <c r="QSN143" s="18"/>
      <c r="QSO143" s="20"/>
      <c r="QSP143" s="6"/>
      <c r="QSQ143" s="19"/>
      <c r="QSR143" s="15"/>
      <c r="QSS143" s="15"/>
      <c r="QST143" s="16"/>
      <c r="QSU143" s="17"/>
      <c r="QSV143" s="18"/>
      <c r="QSW143" s="20"/>
      <c r="QSX143" s="6"/>
      <c r="QSY143" s="19"/>
      <c r="QSZ143" s="15"/>
      <c r="QTA143" s="15"/>
      <c r="QTB143" s="16"/>
      <c r="QTC143" s="17"/>
      <c r="QTD143" s="18"/>
      <c r="QTE143" s="20"/>
      <c r="QTF143" s="6"/>
      <c r="QTG143" s="19"/>
      <c r="QTH143" s="15"/>
      <c r="QTI143" s="15"/>
      <c r="QTJ143" s="16"/>
      <c r="QTK143" s="17"/>
      <c r="QTL143" s="18"/>
      <c r="QTM143" s="20"/>
      <c r="QTN143" s="6"/>
      <c r="QTO143" s="19"/>
      <c r="QTP143" s="15"/>
      <c r="QTQ143" s="15"/>
      <c r="QTR143" s="16"/>
      <c r="QTS143" s="17"/>
      <c r="QTT143" s="18"/>
      <c r="QTU143" s="20"/>
      <c r="QTV143" s="6"/>
      <c r="QTW143" s="19"/>
      <c r="QTX143" s="15"/>
      <c r="QTY143" s="15"/>
      <c r="QTZ143" s="16"/>
      <c r="QUA143" s="17"/>
      <c r="QUB143" s="18"/>
      <c r="QUC143" s="20"/>
      <c r="QUD143" s="6"/>
      <c r="QUE143" s="19"/>
      <c r="QUF143" s="15"/>
      <c r="QUG143" s="15"/>
      <c r="QUH143" s="16"/>
      <c r="QUI143" s="17"/>
      <c r="QUJ143" s="18"/>
      <c r="QUK143" s="20"/>
      <c r="QUL143" s="6"/>
      <c r="QUM143" s="19"/>
      <c r="QUN143" s="15"/>
      <c r="QUO143" s="15"/>
      <c r="QUP143" s="16"/>
      <c r="QUQ143" s="17"/>
      <c r="QUR143" s="18"/>
      <c r="QUS143" s="20"/>
      <c r="QUT143" s="6"/>
      <c r="QUU143" s="19"/>
      <c r="QUV143" s="15"/>
      <c r="QUW143" s="15"/>
      <c r="QUX143" s="16"/>
      <c r="QUY143" s="17"/>
      <c r="QUZ143" s="18"/>
      <c r="QVA143" s="20"/>
      <c r="QVB143" s="6"/>
      <c r="QVC143" s="19"/>
      <c r="QVD143" s="15"/>
      <c r="QVE143" s="15"/>
      <c r="QVF143" s="16"/>
      <c r="QVG143" s="17"/>
      <c r="QVH143" s="18"/>
      <c r="QVI143" s="20"/>
      <c r="QVJ143" s="6"/>
      <c r="QVK143" s="19"/>
      <c r="QVL143" s="15"/>
      <c r="QVM143" s="15"/>
      <c r="QVN143" s="16"/>
      <c r="QVO143" s="17"/>
      <c r="QVP143" s="18"/>
      <c r="QVQ143" s="20"/>
      <c r="QVR143" s="6"/>
      <c r="QVS143" s="19"/>
      <c r="QVT143" s="15"/>
      <c r="QVU143" s="15"/>
      <c r="QVV143" s="16"/>
      <c r="QVW143" s="17"/>
      <c r="QVX143" s="18"/>
      <c r="QVY143" s="20"/>
      <c r="QVZ143" s="6"/>
      <c r="QWA143" s="19"/>
      <c r="QWB143" s="15"/>
      <c r="QWC143" s="15"/>
      <c r="QWD143" s="16"/>
      <c r="QWE143" s="17"/>
      <c r="QWF143" s="18"/>
      <c r="QWG143" s="20"/>
      <c r="QWH143" s="6"/>
      <c r="QWI143" s="19"/>
      <c r="QWJ143" s="15"/>
      <c r="QWK143" s="15"/>
      <c r="QWL143" s="16"/>
      <c r="QWM143" s="17"/>
      <c r="QWN143" s="18"/>
      <c r="QWO143" s="20"/>
      <c r="QWP143" s="6"/>
      <c r="QWQ143" s="19"/>
      <c r="QWR143" s="15"/>
      <c r="QWS143" s="15"/>
      <c r="QWT143" s="16"/>
      <c r="QWU143" s="17"/>
      <c r="QWV143" s="18"/>
      <c r="QWW143" s="20"/>
      <c r="QWX143" s="6"/>
      <c r="QWY143" s="19"/>
      <c r="QWZ143" s="15"/>
      <c r="QXA143" s="15"/>
      <c r="QXB143" s="16"/>
      <c r="QXC143" s="17"/>
      <c r="QXD143" s="18"/>
      <c r="QXE143" s="20"/>
      <c r="QXF143" s="6"/>
      <c r="QXG143" s="19"/>
      <c r="QXH143" s="15"/>
      <c r="QXI143" s="15"/>
      <c r="QXJ143" s="16"/>
      <c r="QXK143" s="17"/>
      <c r="QXL143" s="18"/>
      <c r="QXM143" s="20"/>
      <c r="QXN143" s="6"/>
      <c r="QXO143" s="19"/>
      <c r="QXP143" s="15"/>
      <c r="QXQ143" s="15"/>
      <c r="QXR143" s="16"/>
      <c r="QXS143" s="17"/>
      <c r="QXT143" s="18"/>
      <c r="QXU143" s="20"/>
      <c r="QXV143" s="6"/>
      <c r="QXW143" s="19"/>
      <c r="QXX143" s="15"/>
      <c r="QXY143" s="15"/>
      <c r="QXZ143" s="16"/>
      <c r="QYA143" s="17"/>
      <c r="QYB143" s="18"/>
      <c r="QYC143" s="20"/>
      <c r="QYD143" s="6"/>
      <c r="QYE143" s="19"/>
      <c r="QYF143" s="15"/>
      <c r="QYG143" s="15"/>
      <c r="QYH143" s="16"/>
      <c r="QYI143" s="17"/>
      <c r="QYJ143" s="18"/>
      <c r="QYK143" s="20"/>
      <c r="QYL143" s="6"/>
      <c r="QYM143" s="19"/>
      <c r="QYN143" s="15"/>
      <c r="QYO143" s="15"/>
      <c r="QYP143" s="16"/>
      <c r="QYQ143" s="17"/>
      <c r="QYR143" s="18"/>
      <c r="QYS143" s="20"/>
      <c r="QYT143" s="6"/>
      <c r="QYU143" s="19"/>
      <c r="QYV143" s="15"/>
      <c r="QYW143" s="15"/>
      <c r="QYX143" s="16"/>
      <c r="QYY143" s="17"/>
      <c r="QYZ143" s="18"/>
      <c r="QZA143" s="20"/>
      <c r="QZB143" s="6"/>
      <c r="QZC143" s="19"/>
      <c r="QZD143" s="15"/>
      <c r="QZE143" s="15"/>
      <c r="QZF143" s="16"/>
      <c r="QZG143" s="17"/>
      <c r="QZH143" s="18"/>
      <c r="QZI143" s="20"/>
      <c r="QZJ143" s="6"/>
      <c r="QZK143" s="19"/>
      <c r="QZL143" s="15"/>
      <c r="QZM143" s="15"/>
      <c r="QZN143" s="16"/>
      <c r="QZO143" s="17"/>
      <c r="QZP143" s="18"/>
      <c r="QZQ143" s="20"/>
      <c r="QZR143" s="6"/>
      <c r="QZS143" s="19"/>
      <c r="QZT143" s="15"/>
      <c r="QZU143" s="15"/>
      <c r="QZV143" s="16"/>
      <c r="QZW143" s="17"/>
      <c r="QZX143" s="18"/>
      <c r="QZY143" s="20"/>
      <c r="QZZ143" s="6"/>
      <c r="RAA143" s="19"/>
      <c r="RAB143" s="15"/>
      <c r="RAC143" s="15"/>
      <c r="RAD143" s="16"/>
      <c r="RAE143" s="17"/>
      <c r="RAF143" s="18"/>
      <c r="RAG143" s="20"/>
      <c r="RAH143" s="6"/>
      <c r="RAI143" s="19"/>
      <c r="RAJ143" s="15"/>
      <c r="RAK143" s="15"/>
      <c r="RAL143" s="16"/>
      <c r="RAM143" s="17"/>
      <c r="RAN143" s="18"/>
      <c r="RAO143" s="20"/>
      <c r="RAP143" s="6"/>
      <c r="RAQ143" s="19"/>
      <c r="RAR143" s="15"/>
      <c r="RAS143" s="15"/>
      <c r="RAT143" s="16"/>
      <c r="RAU143" s="17"/>
      <c r="RAV143" s="18"/>
      <c r="RAW143" s="20"/>
      <c r="RAX143" s="6"/>
      <c r="RAY143" s="19"/>
      <c r="RAZ143" s="15"/>
      <c r="RBA143" s="15"/>
      <c r="RBB143" s="16"/>
      <c r="RBC143" s="17"/>
      <c r="RBD143" s="18"/>
      <c r="RBE143" s="20"/>
      <c r="RBF143" s="6"/>
      <c r="RBG143" s="19"/>
      <c r="RBH143" s="15"/>
      <c r="RBI143" s="15"/>
      <c r="RBJ143" s="16"/>
      <c r="RBK143" s="17"/>
      <c r="RBL143" s="18"/>
      <c r="RBM143" s="20"/>
      <c r="RBN143" s="6"/>
      <c r="RBO143" s="19"/>
      <c r="RBP143" s="15"/>
      <c r="RBQ143" s="15"/>
      <c r="RBR143" s="16"/>
      <c r="RBS143" s="17"/>
      <c r="RBT143" s="18"/>
      <c r="RBU143" s="20"/>
      <c r="RBV143" s="6"/>
      <c r="RBW143" s="19"/>
      <c r="RBX143" s="15"/>
      <c r="RBY143" s="15"/>
      <c r="RBZ143" s="16"/>
      <c r="RCA143" s="17"/>
      <c r="RCB143" s="18"/>
      <c r="RCC143" s="20"/>
      <c r="RCD143" s="6"/>
      <c r="RCE143" s="19"/>
      <c r="RCF143" s="15"/>
      <c r="RCG143" s="15"/>
      <c r="RCH143" s="16"/>
      <c r="RCI143" s="17"/>
      <c r="RCJ143" s="18"/>
      <c r="RCK143" s="20"/>
      <c r="RCL143" s="6"/>
      <c r="RCM143" s="19"/>
      <c r="RCN143" s="15"/>
      <c r="RCO143" s="15"/>
      <c r="RCP143" s="16"/>
      <c r="RCQ143" s="17"/>
      <c r="RCR143" s="18"/>
      <c r="RCS143" s="20"/>
      <c r="RCT143" s="6"/>
      <c r="RCU143" s="19"/>
      <c r="RCV143" s="15"/>
      <c r="RCW143" s="15"/>
      <c r="RCX143" s="16"/>
      <c r="RCY143" s="17"/>
      <c r="RCZ143" s="18"/>
      <c r="RDA143" s="20"/>
      <c r="RDB143" s="6"/>
      <c r="RDC143" s="19"/>
      <c r="RDD143" s="15"/>
      <c r="RDE143" s="15"/>
      <c r="RDF143" s="16"/>
      <c r="RDG143" s="17"/>
      <c r="RDH143" s="18"/>
      <c r="RDI143" s="20"/>
      <c r="RDJ143" s="6"/>
      <c r="RDK143" s="19"/>
      <c r="RDL143" s="15"/>
      <c r="RDM143" s="15"/>
      <c r="RDN143" s="16"/>
      <c r="RDO143" s="17"/>
      <c r="RDP143" s="18"/>
      <c r="RDQ143" s="20"/>
      <c r="RDR143" s="6"/>
      <c r="RDS143" s="19"/>
      <c r="RDT143" s="15"/>
      <c r="RDU143" s="15"/>
      <c r="RDV143" s="16"/>
      <c r="RDW143" s="17"/>
      <c r="RDX143" s="18"/>
      <c r="RDY143" s="20"/>
      <c r="RDZ143" s="6"/>
      <c r="REA143" s="19"/>
      <c r="REB143" s="15"/>
      <c r="REC143" s="15"/>
      <c r="RED143" s="16"/>
      <c r="REE143" s="17"/>
      <c r="REF143" s="18"/>
      <c r="REG143" s="20"/>
      <c r="REH143" s="6"/>
      <c r="REI143" s="19"/>
      <c r="REJ143" s="15"/>
      <c r="REK143" s="15"/>
      <c r="REL143" s="16"/>
      <c r="REM143" s="17"/>
      <c r="REN143" s="18"/>
      <c r="REO143" s="20"/>
      <c r="REP143" s="6"/>
      <c r="REQ143" s="19"/>
      <c r="RER143" s="15"/>
      <c r="RES143" s="15"/>
      <c r="RET143" s="16"/>
      <c r="REU143" s="17"/>
      <c r="REV143" s="18"/>
      <c r="REW143" s="20"/>
      <c r="REX143" s="6"/>
      <c r="REY143" s="19"/>
      <c r="REZ143" s="15"/>
      <c r="RFA143" s="15"/>
      <c r="RFB143" s="16"/>
      <c r="RFC143" s="17"/>
      <c r="RFD143" s="18"/>
      <c r="RFE143" s="20"/>
      <c r="RFF143" s="6"/>
      <c r="RFG143" s="19"/>
      <c r="RFH143" s="15"/>
      <c r="RFI143" s="15"/>
      <c r="RFJ143" s="16"/>
      <c r="RFK143" s="17"/>
      <c r="RFL143" s="18"/>
      <c r="RFM143" s="20"/>
      <c r="RFN143" s="6"/>
      <c r="RFO143" s="19"/>
      <c r="RFP143" s="15"/>
      <c r="RFQ143" s="15"/>
      <c r="RFR143" s="16"/>
      <c r="RFS143" s="17"/>
      <c r="RFT143" s="18"/>
      <c r="RFU143" s="20"/>
      <c r="RFV143" s="6"/>
      <c r="RFW143" s="19"/>
      <c r="RFX143" s="15"/>
      <c r="RFY143" s="15"/>
      <c r="RFZ143" s="16"/>
      <c r="RGA143" s="17"/>
      <c r="RGB143" s="18"/>
      <c r="RGC143" s="20"/>
      <c r="RGD143" s="6"/>
      <c r="RGE143" s="19"/>
      <c r="RGF143" s="15"/>
      <c r="RGG143" s="15"/>
      <c r="RGH143" s="16"/>
      <c r="RGI143" s="17"/>
      <c r="RGJ143" s="18"/>
      <c r="RGK143" s="20"/>
      <c r="RGL143" s="6"/>
      <c r="RGM143" s="19"/>
      <c r="RGN143" s="15"/>
      <c r="RGO143" s="15"/>
      <c r="RGP143" s="16"/>
      <c r="RGQ143" s="17"/>
      <c r="RGR143" s="18"/>
      <c r="RGS143" s="20"/>
      <c r="RGT143" s="6"/>
      <c r="RGU143" s="19"/>
      <c r="RGV143" s="15"/>
      <c r="RGW143" s="15"/>
      <c r="RGX143" s="16"/>
      <c r="RGY143" s="17"/>
      <c r="RGZ143" s="18"/>
      <c r="RHA143" s="20"/>
      <c r="RHB143" s="6"/>
      <c r="RHC143" s="19"/>
      <c r="RHD143" s="15"/>
      <c r="RHE143" s="15"/>
      <c r="RHF143" s="16"/>
      <c r="RHG143" s="17"/>
      <c r="RHH143" s="18"/>
      <c r="RHI143" s="20"/>
      <c r="RHJ143" s="6"/>
      <c r="RHK143" s="19"/>
      <c r="RHL143" s="15"/>
      <c r="RHM143" s="15"/>
      <c r="RHN143" s="16"/>
      <c r="RHO143" s="17"/>
      <c r="RHP143" s="18"/>
      <c r="RHQ143" s="20"/>
      <c r="RHR143" s="6"/>
      <c r="RHS143" s="19"/>
      <c r="RHT143" s="15"/>
      <c r="RHU143" s="15"/>
      <c r="RHV143" s="16"/>
      <c r="RHW143" s="17"/>
      <c r="RHX143" s="18"/>
      <c r="RHY143" s="20"/>
      <c r="RHZ143" s="6"/>
      <c r="RIA143" s="19"/>
      <c r="RIB143" s="15"/>
      <c r="RIC143" s="15"/>
      <c r="RID143" s="16"/>
      <c r="RIE143" s="17"/>
      <c r="RIF143" s="18"/>
      <c r="RIG143" s="20"/>
      <c r="RIH143" s="6"/>
      <c r="RII143" s="19"/>
      <c r="RIJ143" s="15"/>
      <c r="RIK143" s="15"/>
      <c r="RIL143" s="16"/>
      <c r="RIM143" s="17"/>
      <c r="RIN143" s="18"/>
      <c r="RIO143" s="20"/>
      <c r="RIP143" s="6"/>
      <c r="RIQ143" s="19"/>
      <c r="RIR143" s="15"/>
      <c r="RIS143" s="15"/>
      <c r="RIT143" s="16"/>
      <c r="RIU143" s="17"/>
      <c r="RIV143" s="18"/>
      <c r="RIW143" s="20"/>
      <c r="RIX143" s="6"/>
      <c r="RIY143" s="19"/>
      <c r="RIZ143" s="15"/>
      <c r="RJA143" s="15"/>
      <c r="RJB143" s="16"/>
      <c r="RJC143" s="17"/>
      <c r="RJD143" s="18"/>
      <c r="RJE143" s="20"/>
      <c r="RJF143" s="6"/>
      <c r="RJG143" s="19"/>
      <c r="RJH143" s="15"/>
      <c r="RJI143" s="15"/>
      <c r="RJJ143" s="16"/>
      <c r="RJK143" s="17"/>
      <c r="RJL143" s="18"/>
      <c r="RJM143" s="20"/>
      <c r="RJN143" s="6"/>
      <c r="RJO143" s="19"/>
      <c r="RJP143" s="15"/>
      <c r="RJQ143" s="15"/>
      <c r="RJR143" s="16"/>
      <c r="RJS143" s="17"/>
      <c r="RJT143" s="18"/>
      <c r="RJU143" s="20"/>
      <c r="RJV143" s="6"/>
      <c r="RJW143" s="19"/>
      <c r="RJX143" s="15"/>
      <c r="RJY143" s="15"/>
      <c r="RJZ143" s="16"/>
      <c r="RKA143" s="17"/>
      <c r="RKB143" s="18"/>
      <c r="RKC143" s="20"/>
      <c r="RKD143" s="6"/>
      <c r="RKE143" s="19"/>
      <c r="RKF143" s="15"/>
      <c r="RKG143" s="15"/>
      <c r="RKH143" s="16"/>
      <c r="RKI143" s="17"/>
      <c r="RKJ143" s="18"/>
      <c r="RKK143" s="20"/>
      <c r="RKL143" s="6"/>
      <c r="RKM143" s="19"/>
      <c r="RKN143" s="15"/>
      <c r="RKO143" s="15"/>
      <c r="RKP143" s="16"/>
      <c r="RKQ143" s="17"/>
      <c r="RKR143" s="18"/>
      <c r="RKS143" s="20"/>
      <c r="RKT143" s="6"/>
      <c r="RKU143" s="19"/>
      <c r="RKV143" s="15"/>
      <c r="RKW143" s="15"/>
      <c r="RKX143" s="16"/>
      <c r="RKY143" s="17"/>
      <c r="RKZ143" s="18"/>
      <c r="RLA143" s="20"/>
      <c r="RLB143" s="6"/>
      <c r="RLC143" s="19"/>
      <c r="RLD143" s="15"/>
      <c r="RLE143" s="15"/>
      <c r="RLF143" s="16"/>
      <c r="RLG143" s="17"/>
      <c r="RLH143" s="18"/>
      <c r="RLI143" s="20"/>
      <c r="RLJ143" s="6"/>
      <c r="RLK143" s="19"/>
      <c r="RLL143" s="15"/>
      <c r="RLM143" s="15"/>
      <c r="RLN143" s="16"/>
      <c r="RLO143" s="17"/>
      <c r="RLP143" s="18"/>
      <c r="RLQ143" s="20"/>
      <c r="RLR143" s="6"/>
      <c r="RLS143" s="19"/>
      <c r="RLT143" s="15"/>
      <c r="RLU143" s="15"/>
      <c r="RLV143" s="16"/>
      <c r="RLW143" s="17"/>
      <c r="RLX143" s="18"/>
      <c r="RLY143" s="20"/>
      <c r="RLZ143" s="6"/>
      <c r="RMA143" s="19"/>
      <c r="RMB143" s="15"/>
      <c r="RMC143" s="15"/>
      <c r="RMD143" s="16"/>
      <c r="RME143" s="17"/>
      <c r="RMF143" s="18"/>
      <c r="RMG143" s="20"/>
      <c r="RMH143" s="6"/>
      <c r="RMI143" s="19"/>
      <c r="RMJ143" s="15"/>
      <c r="RMK143" s="15"/>
      <c r="RML143" s="16"/>
      <c r="RMM143" s="17"/>
      <c r="RMN143" s="18"/>
      <c r="RMO143" s="20"/>
      <c r="RMP143" s="6"/>
      <c r="RMQ143" s="19"/>
      <c r="RMR143" s="15"/>
      <c r="RMS143" s="15"/>
      <c r="RMT143" s="16"/>
      <c r="RMU143" s="17"/>
      <c r="RMV143" s="18"/>
      <c r="RMW143" s="20"/>
      <c r="RMX143" s="6"/>
      <c r="RMY143" s="19"/>
      <c r="RMZ143" s="15"/>
      <c r="RNA143" s="15"/>
      <c r="RNB143" s="16"/>
      <c r="RNC143" s="17"/>
      <c r="RND143" s="18"/>
      <c r="RNE143" s="20"/>
      <c r="RNF143" s="6"/>
      <c r="RNG143" s="19"/>
      <c r="RNH143" s="15"/>
      <c r="RNI143" s="15"/>
      <c r="RNJ143" s="16"/>
      <c r="RNK143" s="17"/>
      <c r="RNL143" s="18"/>
      <c r="RNM143" s="20"/>
      <c r="RNN143" s="6"/>
      <c r="RNO143" s="19"/>
      <c r="RNP143" s="15"/>
      <c r="RNQ143" s="15"/>
      <c r="RNR143" s="16"/>
      <c r="RNS143" s="17"/>
      <c r="RNT143" s="18"/>
      <c r="RNU143" s="20"/>
      <c r="RNV143" s="6"/>
      <c r="RNW143" s="19"/>
      <c r="RNX143" s="15"/>
      <c r="RNY143" s="15"/>
      <c r="RNZ143" s="16"/>
      <c r="ROA143" s="17"/>
      <c r="ROB143" s="18"/>
      <c r="ROC143" s="20"/>
      <c r="ROD143" s="6"/>
      <c r="ROE143" s="19"/>
      <c r="ROF143" s="15"/>
      <c r="ROG143" s="15"/>
      <c r="ROH143" s="16"/>
      <c r="ROI143" s="17"/>
      <c r="ROJ143" s="18"/>
      <c r="ROK143" s="20"/>
      <c r="ROL143" s="6"/>
      <c r="ROM143" s="19"/>
      <c r="RON143" s="15"/>
      <c r="ROO143" s="15"/>
      <c r="ROP143" s="16"/>
      <c r="ROQ143" s="17"/>
      <c r="ROR143" s="18"/>
      <c r="ROS143" s="20"/>
      <c r="ROT143" s="6"/>
      <c r="ROU143" s="19"/>
      <c r="ROV143" s="15"/>
      <c r="ROW143" s="15"/>
      <c r="ROX143" s="16"/>
      <c r="ROY143" s="17"/>
      <c r="ROZ143" s="18"/>
      <c r="RPA143" s="20"/>
      <c r="RPB143" s="6"/>
      <c r="RPC143" s="19"/>
      <c r="RPD143" s="15"/>
      <c r="RPE143" s="15"/>
      <c r="RPF143" s="16"/>
      <c r="RPG143" s="17"/>
      <c r="RPH143" s="18"/>
      <c r="RPI143" s="20"/>
      <c r="RPJ143" s="6"/>
      <c r="RPK143" s="19"/>
      <c r="RPL143" s="15"/>
      <c r="RPM143" s="15"/>
      <c r="RPN143" s="16"/>
      <c r="RPO143" s="17"/>
      <c r="RPP143" s="18"/>
      <c r="RPQ143" s="20"/>
      <c r="RPR143" s="6"/>
      <c r="RPS143" s="19"/>
      <c r="RPT143" s="15"/>
      <c r="RPU143" s="15"/>
      <c r="RPV143" s="16"/>
      <c r="RPW143" s="17"/>
      <c r="RPX143" s="18"/>
      <c r="RPY143" s="20"/>
      <c r="RPZ143" s="6"/>
      <c r="RQA143" s="19"/>
      <c r="RQB143" s="15"/>
      <c r="RQC143" s="15"/>
      <c r="RQD143" s="16"/>
      <c r="RQE143" s="17"/>
      <c r="RQF143" s="18"/>
      <c r="RQG143" s="20"/>
      <c r="RQH143" s="6"/>
      <c r="RQI143" s="19"/>
      <c r="RQJ143" s="15"/>
      <c r="RQK143" s="15"/>
      <c r="RQL143" s="16"/>
      <c r="RQM143" s="17"/>
      <c r="RQN143" s="18"/>
      <c r="RQO143" s="20"/>
      <c r="RQP143" s="6"/>
      <c r="RQQ143" s="19"/>
      <c r="RQR143" s="15"/>
      <c r="RQS143" s="15"/>
      <c r="RQT143" s="16"/>
      <c r="RQU143" s="17"/>
      <c r="RQV143" s="18"/>
      <c r="RQW143" s="20"/>
      <c r="RQX143" s="6"/>
      <c r="RQY143" s="19"/>
      <c r="RQZ143" s="15"/>
      <c r="RRA143" s="15"/>
      <c r="RRB143" s="16"/>
      <c r="RRC143" s="17"/>
      <c r="RRD143" s="18"/>
      <c r="RRE143" s="20"/>
      <c r="RRF143" s="6"/>
      <c r="RRG143" s="19"/>
      <c r="RRH143" s="15"/>
      <c r="RRI143" s="15"/>
      <c r="RRJ143" s="16"/>
      <c r="RRK143" s="17"/>
      <c r="RRL143" s="18"/>
      <c r="RRM143" s="20"/>
      <c r="RRN143" s="6"/>
      <c r="RRO143" s="19"/>
      <c r="RRP143" s="15"/>
      <c r="RRQ143" s="15"/>
      <c r="RRR143" s="16"/>
      <c r="RRS143" s="17"/>
      <c r="RRT143" s="18"/>
      <c r="RRU143" s="20"/>
      <c r="RRV143" s="6"/>
      <c r="RRW143" s="19"/>
      <c r="RRX143" s="15"/>
      <c r="RRY143" s="15"/>
      <c r="RRZ143" s="16"/>
      <c r="RSA143" s="17"/>
      <c r="RSB143" s="18"/>
      <c r="RSC143" s="20"/>
      <c r="RSD143" s="6"/>
      <c r="RSE143" s="19"/>
      <c r="RSF143" s="15"/>
      <c r="RSG143" s="15"/>
      <c r="RSH143" s="16"/>
      <c r="RSI143" s="17"/>
      <c r="RSJ143" s="18"/>
      <c r="RSK143" s="20"/>
      <c r="RSL143" s="6"/>
      <c r="RSM143" s="19"/>
      <c r="RSN143" s="15"/>
      <c r="RSO143" s="15"/>
      <c r="RSP143" s="16"/>
      <c r="RSQ143" s="17"/>
      <c r="RSR143" s="18"/>
      <c r="RSS143" s="20"/>
      <c r="RST143" s="6"/>
      <c r="RSU143" s="19"/>
      <c r="RSV143" s="15"/>
      <c r="RSW143" s="15"/>
      <c r="RSX143" s="16"/>
      <c r="RSY143" s="17"/>
      <c r="RSZ143" s="18"/>
      <c r="RTA143" s="20"/>
      <c r="RTB143" s="6"/>
      <c r="RTC143" s="19"/>
      <c r="RTD143" s="15"/>
      <c r="RTE143" s="15"/>
      <c r="RTF143" s="16"/>
      <c r="RTG143" s="17"/>
      <c r="RTH143" s="18"/>
      <c r="RTI143" s="20"/>
      <c r="RTJ143" s="6"/>
      <c r="RTK143" s="19"/>
      <c r="RTL143" s="15"/>
      <c r="RTM143" s="15"/>
      <c r="RTN143" s="16"/>
      <c r="RTO143" s="17"/>
      <c r="RTP143" s="18"/>
      <c r="RTQ143" s="20"/>
      <c r="RTR143" s="6"/>
      <c r="RTS143" s="19"/>
      <c r="RTT143" s="15"/>
      <c r="RTU143" s="15"/>
      <c r="RTV143" s="16"/>
      <c r="RTW143" s="17"/>
      <c r="RTX143" s="18"/>
      <c r="RTY143" s="20"/>
      <c r="RTZ143" s="6"/>
      <c r="RUA143" s="19"/>
      <c r="RUB143" s="15"/>
      <c r="RUC143" s="15"/>
      <c r="RUD143" s="16"/>
      <c r="RUE143" s="17"/>
      <c r="RUF143" s="18"/>
      <c r="RUG143" s="20"/>
      <c r="RUH143" s="6"/>
      <c r="RUI143" s="19"/>
      <c r="RUJ143" s="15"/>
      <c r="RUK143" s="15"/>
      <c r="RUL143" s="16"/>
      <c r="RUM143" s="17"/>
      <c r="RUN143" s="18"/>
      <c r="RUO143" s="20"/>
      <c r="RUP143" s="6"/>
      <c r="RUQ143" s="19"/>
      <c r="RUR143" s="15"/>
      <c r="RUS143" s="15"/>
      <c r="RUT143" s="16"/>
      <c r="RUU143" s="17"/>
      <c r="RUV143" s="18"/>
      <c r="RUW143" s="20"/>
      <c r="RUX143" s="6"/>
      <c r="RUY143" s="19"/>
      <c r="RUZ143" s="15"/>
      <c r="RVA143" s="15"/>
      <c r="RVB143" s="16"/>
      <c r="RVC143" s="17"/>
      <c r="RVD143" s="18"/>
      <c r="RVE143" s="20"/>
      <c r="RVF143" s="6"/>
      <c r="RVG143" s="19"/>
      <c r="RVH143" s="15"/>
      <c r="RVI143" s="15"/>
      <c r="RVJ143" s="16"/>
      <c r="RVK143" s="17"/>
      <c r="RVL143" s="18"/>
      <c r="RVM143" s="20"/>
      <c r="RVN143" s="6"/>
      <c r="RVO143" s="19"/>
      <c r="RVP143" s="15"/>
      <c r="RVQ143" s="15"/>
      <c r="RVR143" s="16"/>
      <c r="RVS143" s="17"/>
      <c r="RVT143" s="18"/>
      <c r="RVU143" s="20"/>
      <c r="RVV143" s="6"/>
      <c r="RVW143" s="19"/>
      <c r="RVX143" s="15"/>
      <c r="RVY143" s="15"/>
      <c r="RVZ143" s="16"/>
      <c r="RWA143" s="17"/>
      <c r="RWB143" s="18"/>
      <c r="RWC143" s="20"/>
      <c r="RWD143" s="6"/>
      <c r="RWE143" s="19"/>
      <c r="RWF143" s="15"/>
      <c r="RWG143" s="15"/>
      <c r="RWH143" s="16"/>
      <c r="RWI143" s="17"/>
      <c r="RWJ143" s="18"/>
      <c r="RWK143" s="20"/>
      <c r="RWL143" s="6"/>
      <c r="RWM143" s="19"/>
      <c r="RWN143" s="15"/>
      <c r="RWO143" s="15"/>
      <c r="RWP143" s="16"/>
      <c r="RWQ143" s="17"/>
      <c r="RWR143" s="18"/>
      <c r="RWS143" s="20"/>
      <c r="RWT143" s="6"/>
      <c r="RWU143" s="19"/>
      <c r="RWV143" s="15"/>
      <c r="RWW143" s="15"/>
      <c r="RWX143" s="16"/>
      <c r="RWY143" s="17"/>
      <c r="RWZ143" s="18"/>
      <c r="RXA143" s="20"/>
      <c r="RXB143" s="6"/>
      <c r="RXC143" s="19"/>
      <c r="RXD143" s="15"/>
      <c r="RXE143" s="15"/>
      <c r="RXF143" s="16"/>
      <c r="RXG143" s="17"/>
      <c r="RXH143" s="18"/>
      <c r="RXI143" s="20"/>
      <c r="RXJ143" s="6"/>
      <c r="RXK143" s="19"/>
      <c r="RXL143" s="15"/>
      <c r="RXM143" s="15"/>
      <c r="RXN143" s="16"/>
      <c r="RXO143" s="17"/>
      <c r="RXP143" s="18"/>
      <c r="RXQ143" s="20"/>
      <c r="RXR143" s="6"/>
      <c r="RXS143" s="19"/>
      <c r="RXT143" s="15"/>
      <c r="RXU143" s="15"/>
      <c r="RXV143" s="16"/>
      <c r="RXW143" s="17"/>
      <c r="RXX143" s="18"/>
      <c r="RXY143" s="20"/>
      <c r="RXZ143" s="6"/>
      <c r="RYA143" s="19"/>
      <c r="RYB143" s="15"/>
      <c r="RYC143" s="15"/>
      <c r="RYD143" s="16"/>
      <c r="RYE143" s="17"/>
      <c r="RYF143" s="18"/>
      <c r="RYG143" s="20"/>
      <c r="RYH143" s="6"/>
      <c r="RYI143" s="19"/>
      <c r="RYJ143" s="15"/>
      <c r="RYK143" s="15"/>
      <c r="RYL143" s="16"/>
      <c r="RYM143" s="17"/>
      <c r="RYN143" s="18"/>
      <c r="RYO143" s="20"/>
      <c r="RYP143" s="6"/>
      <c r="RYQ143" s="19"/>
      <c r="RYR143" s="15"/>
      <c r="RYS143" s="15"/>
      <c r="RYT143" s="16"/>
      <c r="RYU143" s="17"/>
      <c r="RYV143" s="18"/>
      <c r="RYW143" s="20"/>
      <c r="RYX143" s="6"/>
      <c r="RYY143" s="19"/>
      <c r="RYZ143" s="15"/>
      <c r="RZA143" s="15"/>
      <c r="RZB143" s="16"/>
      <c r="RZC143" s="17"/>
      <c r="RZD143" s="18"/>
      <c r="RZE143" s="20"/>
      <c r="RZF143" s="6"/>
      <c r="RZG143" s="19"/>
      <c r="RZH143" s="15"/>
      <c r="RZI143" s="15"/>
      <c r="RZJ143" s="16"/>
      <c r="RZK143" s="17"/>
      <c r="RZL143" s="18"/>
      <c r="RZM143" s="20"/>
      <c r="RZN143" s="6"/>
      <c r="RZO143" s="19"/>
      <c r="RZP143" s="15"/>
      <c r="RZQ143" s="15"/>
      <c r="RZR143" s="16"/>
      <c r="RZS143" s="17"/>
      <c r="RZT143" s="18"/>
      <c r="RZU143" s="20"/>
      <c r="RZV143" s="6"/>
      <c r="RZW143" s="19"/>
      <c r="RZX143" s="15"/>
      <c r="RZY143" s="15"/>
      <c r="RZZ143" s="16"/>
      <c r="SAA143" s="17"/>
      <c r="SAB143" s="18"/>
      <c r="SAC143" s="20"/>
      <c r="SAD143" s="6"/>
      <c r="SAE143" s="19"/>
      <c r="SAF143" s="15"/>
      <c r="SAG143" s="15"/>
      <c r="SAH143" s="16"/>
      <c r="SAI143" s="17"/>
      <c r="SAJ143" s="18"/>
      <c r="SAK143" s="20"/>
      <c r="SAL143" s="6"/>
      <c r="SAM143" s="19"/>
      <c r="SAN143" s="15"/>
      <c r="SAO143" s="15"/>
      <c r="SAP143" s="16"/>
      <c r="SAQ143" s="17"/>
      <c r="SAR143" s="18"/>
      <c r="SAS143" s="20"/>
      <c r="SAT143" s="6"/>
      <c r="SAU143" s="19"/>
      <c r="SAV143" s="15"/>
      <c r="SAW143" s="15"/>
      <c r="SAX143" s="16"/>
      <c r="SAY143" s="17"/>
      <c r="SAZ143" s="18"/>
      <c r="SBA143" s="20"/>
      <c r="SBB143" s="6"/>
      <c r="SBC143" s="19"/>
      <c r="SBD143" s="15"/>
      <c r="SBE143" s="15"/>
      <c r="SBF143" s="16"/>
      <c r="SBG143" s="17"/>
      <c r="SBH143" s="18"/>
      <c r="SBI143" s="20"/>
      <c r="SBJ143" s="6"/>
      <c r="SBK143" s="19"/>
      <c r="SBL143" s="15"/>
      <c r="SBM143" s="15"/>
      <c r="SBN143" s="16"/>
      <c r="SBO143" s="17"/>
      <c r="SBP143" s="18"/>
      <c r="SBQ143" s="20"/>
      <c r="SBR143" s="6"/>
      <c r="SBS143" s="19"/>
      <c r="SBT143" s="15"/>
      <c r="SBU143" s="15"/>
      <c r="SBV143" s="16"/>
      <c r="SBW143" s="17"/>
      <c r="SBX143" s="18"/>
      <c r="SBY143" s="20"/>
      <c r="SBZ143" s="6"/>
      <c r="SCA143" s="19"/>
      <c r="SCB143" s="15"/>
      <c r="SCC143" s="15"/>
      <c r="SCD143" s="16"/>
      <c r="SCE143" s="17"/>
      <c r="SCF143" s="18"/>
      <c r="SCG143" s="20"/>
      <c r="SCH143" s="6"/>
      <c r="SCI143" s="19"/>
      <c r="SCJ143" s="15"/>
      <c r="SCK143" s="15"/>
      <c r="SCL143" s="16"/>
      <c r="SCM143" s="17"/>
      <c r="SCN143" s="18"/>
      <c r="SCO143" s="20"/>
      <c r="SCP143" s="6"/>
      <c r="SCQ143" s="19"/>
      <c r="SCR143" s="15"/>
      <c r="SCS143" s="15"/>
      <c r="SCT143" s="16"/>
      <c r="SCU143" s="17"/>
      <c r="SCV143" s="18"/>
      <c r="SCW143" s="20"/>
      <c r="SCX143" s="6"/>
      <c r="SCY143" s="19"/>
      <c r="SCZ143" s="15"/>
      <c r="SDA143" s="15"/>
      <c r="SDB143" s="16"/>
      <c r="SDC143" s="17"/>
      <c r="SDD143" s="18"/>
      <c r="SDE143" s="20"/>
      <c r="SDF143" s="6"/>
      <c r="SDG143" s="19"/>
      <c r="SDH143" s="15"/>
      <c r="SDI143" s="15"/>
      <c r="SDJ143" s="16"/>
      <c r="SDK143" s="17"/>
      <c r="SDL143" s="18"/>
      <c r="SDM143" s="20"/>
      <c r="SDN143" s="6"/>
      <c r="SDO143" s="19"/>
      <c r="SDP143" s="15"/>
      <c r="SDQ143" s="15"/>
      <c r="SDR143" s="16"/>
      <c r="SDS143" s="17"/>
      <c r="SDT143" s="18"/>
      <c r="SDU143" s="20"/>
      <c r="SDV143" s="6"/>
      <c r="SDW143" s="19"/>
      <c r="SDX143" s="15"/>
      <c r="SDY143" s="15"/>
      <c r="SDZ143" s="16"/>
      <c r="SEA143" s="17"/>
      <c r="SEB143" s="18"/>
      <c r="SEC143" s="20"/>
      <c r="SED143" s="6"/>
      <c r="SEE143" s="19"/>
      <c r="SEF143" s="15"/>
      <c r="SEG143" s="15"/>
      <c r="SEH143" s="16"/>
      <c r="SEI143" s="17"/>
      <c r="SEJ143" s="18"/>
      <c r="SEK143" s="20"/>
      <c r="SEL143" s="6"/>
      <c r="SEM143" s="19"/>
      <c r="SEN143" s="15"/>
      <c r="SEO143" s="15"/>
      <c r="SEP143" s="16"/>
      <c r="SEQ143" s="17"/>
      <c r="SER143" s="18"/>
      <c r="SES143" s="20"/>
      <c r="SET143" s="6"/>
      <c r="SEU143" s="19"/>
      <c r="SEV143" s="15"/>
      <c r="SEW143" s="15"/>
      <c r="SEX143" s="16"/>
      <c r="SEY143" s="17"/>
      <c r="SEZ143" s="18"/>
      <c r="SFA143" s="20"/>
      <c r="SFB143" s="6"/>
      <c r="SFC143" s="19"/>
      <c r="SFD143" s="15"/>
      <c r="SFE143" s="15"/>
      <c r="SFF143" s="16"/>
      <c r="SFG143" s="17"/>
      <c r="SFH143" s="18"/>
      <c r="SFI143" s="20"/>
      <c r="SFJ143" s="6"/>
      <c r="SFK143" s="19"/>
      <c r="SFL143" s="15"/>
      <c r="SFM143" s="15"/>
      <c r="SFN143" s="16"/>
      <c r="SFO143" s="17"/>
      <c r="SFP143" s="18"/>
      <c r="SFQ143" s="20"/>
      <c r="SFR143" s="6"/>
      <c r="SFS143" s="19"/>
      <c r="SFT143" s="15"/>
      <c r="SFU143" s="15"/>
      <c r="SFV143" s="16"/>
      <c r="SFW143" s="17"/>
      <c r="SFX143" s="18"/>
      <c r="SFY143" s="20"/>
      <c r="SFZ143" s="6"/>
      <c r="SGA143" s="19"/>
      <c r="SGB143" s="15"/>
      <c r="SGC143" s="15"/>
      <c r="SGD143" s="16"/>
      <c r="SGE143" s="17"/>
      <c r="SGF143" s="18"/>
      <c r="SGG143" s="20"/>
      <c r="SGH143" s="6"/>
      <c r="SGI143" s="19"/>
      <c r="SGJ143" s="15"/>
      <c r="SGK143" s="15"/>
      <c r="SGL143" s="16"/>
      <c r="SGM143" s="17"/>
      <c r="SGN143" s="18"/>
      <c r="SGO143" s="20"/>
      <c r="SGP143" s="6"/>
      <c r="SGQ143" s="19"/>
      <c r="SGR143" s="15"/>
      <c r="SGS143" s="15"/>
      <c r="SGT143" s="16"/>
      <c r="SGU143" s="17"/>
      <c r="SGV143" s="18"/>
      <c r="SGW143" s="20"/>
      <c r="SGX143" s="6"/>
      <c r="SGY143" s="19"/>
      <c r="SGZ143" s="15"/>
      <c r="SHA143" s="15"/>
      <c r="SHB143" s="16"/>
      <c r="SHC143" s="17"/>
      <c r="SHD143" s="18"/>
      <c r="SHE143" s="20"/>
      <c r="SHF143" s="6"/>
      <c r="SHG143" s="19"/>
      <c r="SHH143" s="15"/>
      <c r="SHI143" s="15"/>
      <c r="SHJ143" s="16"/>
      <c r="SHK143" s="17"/>
      <c r="SHL143" s="18"/>
      <c r="SHM143" s="20"/>
      <c r="SHN143" s="6"/>
      <c r="SHO143" s="19"/>
      <c r="SHP143" s="15"/>
      <c r="SHQ143" s="15"/>
      <c r="SHR143" s="16"/>
      <c r="SHS143" s="17"/>
      <c r="SHT143" s="18"/>
      <c r="SHU143" s="20"/>
      <c r="SHV143" s="6"/>
      <c r="SHW143" s="19"/>
      <c r="SHX143" s="15"/>
      <c r="SHY143" s="15"/>
      <c r="SHZ143" s="16"/>
      <c r="SIA143" s="17"/>
      <c r="SIB143" s="18"/>
      <c r="SIC143" s="20"/>
      <c r="SID143" s="6"/>
      <c r="SIE143" s="19"/>
      <c r="SIF143" s="15"/>
      <c r="SIG143" s="15"/>
      <c r="SIH143" s="16"/>
      <c r="SII143" s="17"/>
      <c r="SIJ143" s="18"/>
      <c r="SIK143" s="20"/>
      <c r="SIL143" s="6"/>
      <c r="SIM143" s="19"/>
      <c r="SIN143" s="15"/>
      <c r="SIO143" s="15"/>
      <c r="SIP143" s="16"/>
      <c r="SIQ143" s="17"/>
      <c r="SIR143" s="18"/>
      <c r="SIS143" s="20"/>
      <c r="SIT143" s="6"/>
      <c r="SIU143" s="19"/>
      <c r="SIV143" s="15"/>
      <c r="SIW143" s="15"/>
      <c r="SIX143" s="16"/>
      <c r="SIY143" s="17"/>
      <c r="SIZ143" s="18"/>
      <c r="SJA143" s="20"/>
      <c r="SJB143" s="6"/>
      <c r="SJC143" s="19"/>
      <c r="SJD143" s="15"/>
      <c r="SJE143" s="15"/>
      <c r="SJF143" s="16"/>
      <c r="SJG143" s="17"/>
      <c r="SJH143" s="18"/>
      <c r="SJI143" s="20"/>
      <c r="SJJ143" s="6"/>
      <c r="SJK143" s="19"/>
      <c r="SJL143" s="15"/>
      <c r="SJM143" s="15"/>
      <c r="SJN143" s="16"/>
      <c r="SJO143" s="17"/>
      <c r="SJP143" s="18"/>
      <c r="SJQ143" s="20"/>
      <c r="SJR143" s="6"/>
      <c r="SJS143" s="19"/>
      <c r="SJT143" s="15"/>
      <c r="SJU143" s="15"/>
      <c r="SJV143" s="16"/>
      <c r="SJW143" s="17"/>
      <c r="SJX143" s="18"/>
      <c r="SJY143" s="20"/>
      <c r="SJZ143" s="6"/>
      <c r="SKA143" s="19"/>
      <c r="SKB143" s="15"/>
      <c r="SKC143" s="15"/>
      <c r="SKD143" s="16"/>
      <c r="SKE143" s="17"/>
      <c r="SKF143" s="18"/>
      <c r="SKG143" s="20"/>
      <c r="SKH143" s="6"/>
      <c r="SKI143" s="19"/>
      <c r="SKJ143" s="15"/>
      <c r="SKK143" s="15"/>
      <c r="SKL143" s="16"/>
      <c r="SKM143" s="17"/>
      <c r="SKN143" s="18"/>
      <c r="SKO143" s="20"/>
      <c r="SKP143" s="6"/>
      <c r="SKQ143" s="19"/>
      <c r="SKR143" s="15"/>
      <c r="SKS143" s="15"/>
      <c r="SKT143" s="16"/>
      <c r="SKU143" s="17"/>
      <c r="SKV143" s="18"/>
      <c r="SKW143" s="20"/>
      <c r="SKX143" s="6"/>
      <c r="SKY143" s="19"/>
      <c r="SKZ143" s="15"/>
      <c r="SLA143" s="15"/>
      <c r="SLB143" s="16"/>
      <c r="SLC143" s="17"/>
      <c r="SLD143" s="18"/>
      <c r="SLE143" s="20"/>
      <c r="SLF143" s="6"/>
      <c r="SLG143" s="19"/>
      <c r="SLH143" s="15"/>
      <c r="SLI143" s="15"/>
      <c r="SLJ143" s="16"/>
      <c r="SLK143" s="17"/>
      <c r="SLL143" s="18"/>
      <c r="SLM143" s="20"/>
      <c r="SLN143" s="6"/>
      <c r="SLO143" s="19"/>
      <c r="SLP143" s="15"/>
      <c r="SLQ143" s="15"/>
      <c r="SLR143" s="16"/>
      <c r="SLS143" s="17"/>
      <c r="SLT143" s="18"/>
      <c r="SLU143" s="20"/>
      <c r="SLV143" s="6"/>
      <c r="SLW143" s="19"/>
      <c r="SLX143" s="15"/>
      <c r="SLY143" s="15"/>
      <c r="SLZ143" s="16"/>
      <c r="SMA143" s="17"/>
      <c r="SMB143" s="18"/>
      <c r="SMC143" s="20"/>
      <c r="SMD143" s="6"/>
      <c r="SME143" s="19"/>
      <c r="SMF143" s="15"/>
      <c r="SMG143" s="15"/>
      <c r="SMH143" s="16"/>
      <c r="SMI143" s="17"/>
      <c r="SMJ143" s="18"/>
      <c r="SMK143" s="20"/>
      <c r="SML143" s="6"/>
      <c r="SMM143" s="19"/>
      <c r="SMN143" s="15"/>
      <c r="SMO143" s="15"/>
      <c r="SMP143" s="16"/>
      <c r="SMQ143" s="17"/>
      <c r="SMR143" s="18"/>
      <c r="SMS143" s="20"/>
      <c r="SMT143" s="6"/>
      <c r="SMU143" s="19"/>
      <c r="SMV143" s="15"/>
      <c r="SMW143" s="15"/>
      <c r="SMX143" s="16"/>
      <c r="SMY143" s="17"/>
      <c r="SMZ143" s="18"/>
      <c r="SNA143" s="20"/>
      <c r="SNB143" s="6"/>
      <c r="SNC143" s="19"/>
      <c r="SND143" s="15"/>
      <c r="SNE143" s="15"/>
      <c r="SNF143" s="16"/>
      <c r="SNG143" s="17"/>
      <c r="SNH143" s="18"/>
      <c r="SNI143" s="20"/>
      <c r="SNJ143" s="6"/>
      <c r="SNK143" s="19"/>
      <c r="SNL143" s="15"/>
      <c r="SNM143" s="15"/>
      <c r="SNN143" s="16"/>
      <c r="SNO143" s="17"/>
      <c r="SNP143" s="18"/>
      <c r="SNQ143" s="20"/>
      <c r="SNR143" s="6"/>
      <c r="SNS143" s="19"/>
      <c r="SNT143" s="15"/>
      <c r="SNU143" s="15"/>
      <c r="SNV143" s="16"/>
      <c r="SNW143" s="17"/>
      <c r="SNX143" s="18"/>
      <c r="SNY143" s="20"/>
      <c r="SNZ143" s="6"/>
      <c r="SOA143" s="19"/>
      <c r="SOB143" s="15"/>
      <c r="SOC143" s="15"/>
      <c r="SOD143" s="16"/>
      <c r="SOE143" s="17"/>
      <c r="SOF143" s="18"/>
      <c r="SOG143" s="20"/>
      <c r="SOH143" s="6"/>
      <c r="SOI143" s="19"/>
      <c r="SOJ143" s="15"/>
      <c r="SOK143" s="15"/>
      <c r="SOL143" s="16"/>
      <c r="SOM143" s="17"/>
      <c r="SON143" s="18"/>
      <c r="SOO143" s="20"/>
      <c r="SOP143" s="6"/>
      <c r="SOQ143" s="19"/>
      <c r="SOR143" s="15"/>
      <c r="SOS143" s="15"/>
      <c r="SOT143" s="16"/>
      <c r="SOU143" s="17"/>
      <c r="SOV143" s="18"/>
      <c r="SOW143" s="20"/>
      <c r="SOX143" s="6"/>
      <c r="SOY143" s="19"/>
      <c r="SOZ143" s="15"/>
      <c r="SPA143" s="15"/>
      <c r="SPB143" s="16"/>
      <c r="SPC143" s="17"/>
      <c r="SPD143" s="18"/>
      <c r="SPE143" s="20"/>
      <c r="SPF143" s="6"/>
      <c r="SPG143" s="19"/>
      <c r="SPH143" s="15"/>
      <c r="SPI143" s="15"/>
      <c r="SPJ143" s="16"/>
      <c r="SPK143" s="17"/>
      <c r="SPL143" s="18"/>
      <c r="SPM143" s="20"/>
      <c r="SPN143" s="6"/>
      <c r="SPO143" s="19"/>
      <c r="SPP143" s="15"/>
      <c r="SPQ143" s="15"/>
      <c r="SPR143" s="16"/>
      <c r="SPS143" s="17"/>
      <c r="SPT143" s="18"/>
      <c r="SPU143" s="20"/>
      <c r="SPV143" s="6"/>
      <c r="SPW143" s="19"/>
      <c r="SPX143" s="15"/>
      <c r="SPY143" s="15"/>
      <c r="SPZ143" s="16"/>
      <c r="SQA143" s="17"/>
      <c r="SQB143" s="18"/>
      <c r="SQC143" s="20"/>
      <c r="SQD143" s="6"/>
      <c r="SQE143" s="19"/>
      <c r="SQF143" s="15"/>
      <c r="SQG143" s="15"/>
      <c r="SQH143" s="16"/>
      <c r="SQI143" s="17"/>
      <c r="SQJ143" s="18"/>
      <c r="SQK143" s="20"/>
      <c r="SQL143" s="6"/>
      <c r="SQM143" s="19"/>
      <c r="SQN143" s="15"/>
      <c r="SQO143" s="15"/>
      <c r="SQP143" s="16"/>
      <c r="SQQ143" s="17"/>
      <c r="SQR143" s="18"/>
      <c r="SQS143" s="20"/>
      <c r="SQT143" s="6"/>
      <c r="SQU143" s="19"/>
      <c r="SQV143" s="15"/>
      <c r="SQW143" s="15"/>
      <c r="SQX143" s="16"/>
      <c r="SQY143" s="17"/>
      <c r="SQZ143" s="18"/>
      <c r="SRA143" s="20"/>
      <c r="SRB143" s="6"/>
      <c r="SRC143" s="19"/>
      <c r="SRD143" s="15"/>
      <c r="SRE143" s="15"/>
      <c r="SRF143" s="16"/>
      <c r="SRG143" s="17"/>
      <c r="SRH143" s="18"/>
      <c r="SRI143" s="20"/>
      <c r="SRJ143" s="6"/>
      <c r="SRK143" s="19"/>
      <c r="SRL143" s="15"/>
      <c r="SRM143" s="15"/>
      <c r="SRN143" s="16"/>
      <c r="SRO143" s="17"/>
      <c r="SRP143" s="18"/>
      <c r="SRQ143" s="20"/>
      <c r="SRR143" s="6"/>
      <c r="SRS143" s="19"/>
      <c r="SRT143" s="15"/>
      <c r="SRU143" s="15"/>
      <c r="SRV143" s="16"/>
      <c r="SRW143" s="17"/>
      <c r="SRX143" s="18"/>
      <c r="SRY143" s="20"/>
      <c r="SRZ143" s="6"/>
      <c r="SSA143" s="19"/>
      <c r="SSB143" s="15"/>
      <c r="SSC143" s="15"/>
      <c r="SSD143" s="16"/>
      <c r="SSE143" s="17"/>
      <c r="SSF143" s="18"/>
      <c r="SSG143" s="20"/>
      <c r="SSH143" s="6"/>
      <c r="SSI143" s="19"/>
      <c r="SSJ143" s="15"/>
      <c r="SSK143" s="15"/>
      <c r="SSL143" s="16"/>
      <c r="SSM143" s="17"/>
      <c r="SSN143" s="18"/>
      <c r="SSO143" s="20"/>
      <c r="SSP143" s="6"/>
      <c r="SSQ143" s="19"/>
      <c r="SSR143" s="15"/>
      <c r="SSS143" s="15"/>
      <c r="SST143" s="16"/>
      <c r="SSU143" s="17"/>
      <c r="SSV143" s="18"/>
      <c r="SSW143" s="20"/>
      <c r="SSX143" s="6"/>
      <c r="SSY143" s="19"/>
      <c r="SSZ143" s="15"/>
      <c r="STA143" s="15"/>
      <c r="STB143" s="16"/>
      <c r="STC143" s="17"/>
      <c r="STD143" s="18"/>
      <c r="STE143" s="20"/>
      <c r="STF143" s="6"/>
      <c r="STG143" s="19"/>
      <c r="STH143" s="15"/>
      <c r="STI143" s="15"/>
      <c r="STJ143" s="16"/>
      <c r="STK143" s="17"/>
      <c r="STL143" s="18"/>
      <c r="STM143" s="20"/>
      <c r="STN143" s="6"/>
      <c r="STO143" s="19"/>
      <c r="STP143" s="15"/>
      <c r="STQ143" s="15"/>
      <c r="STR143" s="16"/>
      <c r="STS143" s="17"/>
      <c r="STT143" s="18"/>
      <c r="STU143" s="20"/>
      <c r="STV143" s="6"/>
      <c r="STW143" s="19"/>
      <c r="STX143" s="15"/>
      <c r="STY143" s="15"/>
      <c r="STZ143" s="16"/>
      <c r="SUA143" s="17"/>
      <c r="SUB143" s="18"/>
      <c r="SUC143" s="20"/>
      <c r="SUD143" s="6"/>
      <c r="SUE143" s="19"/>
      <c r="SUF143" s="15"/>
      <c r="SUG143" s="15"/>
      <c r="SUH143" s="16"/>
      <c r="SUI143" s="17"/>
      <c r="SUJ143" s="18"/>
      <c r="SUK143" s="20"/>
      <c r="SUL143" s="6"/>
      <c r="SUM143" s="19"/>
      <c r="SUN143" s="15"/>
      <c r="SUO143" s="15"/>
      <c r="SUP143" s="16"/>
      <c r="SUQ143" s="17"/>
      <c r="SUR143" s="18"/>
      <c r="SUS143" s="20"/>
      <c r="SUT143" s="6"/>
      <c r="SUU143" s="19"/>
      <c r="SUV143" s="15"/>
      <c r="SUW143" s="15"/>
      <c r="SUX143" s="16"/>
      <c r="SUY143" s="17"/>
      <c r="SUZ143" s="18"/>
      <c r="SVA143" s="20"/>
      <c r="SVB143" s="6"/>
      <c r="SVC143" s="19"/>
      <c r="SVD143" s="15"/>
      <c r="SVE143" s="15"/>
      <c r="SVF143" s="16"/>
      <c r="SVG143" s="17"/>
      <c r="SVH143" s="18"/>
      <c r="SVI143" s="20"/>
      <c r="SVJ143" s="6"/>
      <c r="SVK143" s="19"/>
      <c r="SVL143" s="15"/>
      <c r="SVM143" s="15"/>
      <c r="SVN143" s="16"/>
      <c r="SVO143" s="17"/>
      <c r="SVP143" s="18"/>
      <c r="SVQ143" s="20"/>
      <c r="SVR143" s="6"/>
      <c r="SVS143" s="19"/>
      <c r="SVT143" s="15"/>
      <c r="SVU143" s="15"/>
      <c r="SVV143" s="16"/>
      <c r="SVW143" s="17"/>
      <c r="SVX143" s="18"/>
      <c r="SVY143" s="20"/>
      <c r="SVZ143" s="6"/>
      <c r="SWA143" s="19"/>
      <c r="SWB143" s="15"/>
      <c r="SWC143" s="15"/>
      <c r="SWD143" s="16"/>
      <c r="SWE143" s="17"/>
      <c r="SWF143" s="18"/>
      <c r="SWG143" s="20"/>
      <c r="SWH143" s="6"/>
      <c r="SWI143" s="19"/>
      <c r="SWJ143" s="15"/>
      <c r="SWK143" s="15"/>
      <c r="SWL143" s="16"/>
      <c r="SWM143" s="17"/>
      <c r="SWN143" s="18"/>
      <c r="SWO143" s="20"/>
      <c r="SWP143" s="6"/>
      <c r="SWQ143" s="19"/>
      <c r="SWR143" s="15"/>
      <c r="SWS143" s="15"/>
      <c r="SWT143" s="16"/>
      <c r="SWU143" s="17"/>
      <c r="SWV143" s="18"/>
      <c r="SWW143" s="20"/>
      <c r="SWX143" s="6"/>
      <c r="SWY143" s="19"/>
      <c r="SWZ143" s="15"/>
      <c r="SXA143" s="15"/>
      <c r="SXB143" s="16"/>
      <c r="SXC143" s="17"/>
      <c r="SXD143" s="18"/>
      <c r="SXE143" s="20"/>
      <c r="SXF143" s="6"/>
      <c r="SXG143" s="19"/>
      <c r="SXH143" s="15"/>
      <c r="SXI143" s="15"/>
      <c r="SXJ143" s="16"/>
      <c r="SXK143" s="17"/>
      <c r="SXL143" s="18"/>
      <c r="SXM143" s="20"/>
      <c r="SXN143" s="6"/>
      <c r="SXO143" s="19"/>
      <c r="SXP143" s="15"/>
      <c r="SXQ143" s="15"/>
      <c r="SXR143" s="16"/>
      <c r="SXS143" s="17"/>
      <c r="SXT143" s="18"/>
      <c r="SXU143" s="20"/>
      <c r="SXV143" s="6"/>
      <c r="SXW143" s="19"/>
      <c r="SXX143" s="15"/>
      <c r="SXY143" s="15"/>
      <c r="SXZ143" s="16"/>
      <c r="SYA143" s="17"/>
      <c r="SYB143" s="18"/>
      <c r="SYC143" s="20"/>
      <c r="SYD143" s="6"/>
      <c r="SYE143" s="19"/>
      <c r="SYF143" s="15"/>
      <c r="SYG143" s="15"/>
      <c r="SYH143" s="16"/>
      <c r="SYI143" s="17"/>
      <c r="SYJ143" s="18"/>
      <c r="SYK143" s="20"/>
      <c r="SYL143" s="6"/>
      <c r="SYM143" s="19"/>
      <c r="SYN143" s="15"/>
      <c r="SYO143" s="15"/>
      <c r="SYP143" s="16"/>
      <c r="SYQ143" s="17"/>
      <c r="SYR143" s="18"/>
      <c r="SYS143" s="20"/>
      <c r="SYT143" s="6"/>
      <c r="SYU143" s="19"/>
      <c r="SYV143" s="15"/>
      <c r="SYW143" s="15"/>
      <c r="SYX143" s="16"/>
      <c r="SYY143" s="17"/>
      <c r="SYZ143" s="18"/>
      <c r="SZA143" s="20"/>
      <c r="SZB143" s="6"/>
      <c r="SZC143" s="19"/>
      <c r="SZD143" s="15"/>
      <c r="SZE143" s="15"/>
      <c r="SZF143" s="16"/>
      <c r="SZG143" s="17"/>
      <c r="SZH143" s="18"/>
      <c r="SZI143" s="20"/>
      <c r="SZJ143" s="6"/>
      <c r="SZK143" s="19"/>
      <c r="SZL143" s="15"/>
      <c r="SZM143" s="15"/>
      <c r="SZN143" s="16"/>
      <c r="SZO143" s="17"/>
      <c r="SZP143" s="18"/>
      <c r="SZQ143" s="20"/>
      <c r="SZR143" s="6"/>
      <c r="SZS143" s="19"/>
      <c r="SZT143" s="15"/>
      <c r="SZU143" s="15"/>
      <c r="SZV143" s="16"/>
      <c r="SZW143" s="17"/>
      <c r="SZX143" s="18"/>
      <c r="SZY143" s="20"/>
      <c r="SZZ143" s="6"/>
      <c r="TAA143" s="19"/>
      <c r="TAB143" s="15"/>
      <c r="TAC143" s="15"/>
      <c r="TAD143" s="16"/>
      <c r="TAE143" s="17"/>
      <c r="TAF143" s="18"/>
      <c r="TAG143" s="20"/>
      <c r="TAH143" s="6"/>
      <c r="TAI143" s="19"/>
      <c r="TAJ143" s="15"/>
      <c r="TAK143" s="15"/>
      <c r="TAL143" s="16"/>
      <c r="TAM143" s="17"/>
      <c r="TAN143" s="18"/>
      <c r="TAO143" s="20"/>
      <c r="TAP143" s="6"/>
      <c r="TAQ143" s="19"/>
      <c r="TAR143" s="15"/>
      <c r="TAS143" s="15"/>
      <c r="TAT143" s="16"/>
      <c r="TAU143" s="17"/>
      <c r="TAV143" s="18"/>
      <c r="TAW143" s="20"/>
      <c r="TAX143" s="6"/>
      <c r="TAY143" s="19"/>
      <c r="TAZ143" s="15"/>
      <c r="TBA143" s="15"/>
      <c r="TBB143" s="16"/>
      <c r="TBC143" s="17"/>
      <c r="TBD143" s="18"/>
      <c r="TBE143" s="20"/>
      <c r="TBF143" s="6"/>
      <c r="TBG143" s="19"/>
      <c r="TBH143" s="15"/>
      <c r="TBI143" s="15"/>
      <c r="TBJ143" s="16"/>
      <c r="TBK143" s="17"/>
      <c r="TBL143" s="18"/>
      <c r="TBM143" s="20"/>
      <c r="TBN143" s="6"/>
      <c r="TBO143" s="19"/>
      <c r="TBP143" s="15"/>
      <c r="TBQ143" s="15"/>
      <c r="TBR143" s="16"/>
      <c r="TBS143" s="17"/>
      <c r="TBT143" s="18"/>
      <c r="TBU143" s="20"/>
      <c r="TBV143" s="6"/>
      <c r="TBW143" s="19"/>
      <c r="TBX143" s="15"/>
      <c r="TBY143" s="15"/>
      <c r="TBZ143" s="16"/>
      <c r="TCA143" s="17"/>
      <c r="TCB143" s="18"/>
      <c r="TCC143" s="20"/>
      <c r="TCD143" s="6"/>
      <c r="TCE143" s="19"/>
      <c r="TCF143" s="15"/>
      <c r="TCG143" s="15"/>
      <c r="TCH143" s="16"/>
      <c r="TCI143" s="17"/>
      <c r="TCJ143" s="18"/>
      <c r="TCK143" s="20"/>
      <c r="TCL143" s="6"/>
      <c r="TCM143" s="19"/>
      <c r="TCN143" s="15"/>
      <c r="TCO143" s="15"/>
      <c r="TCP143" s="16"/>
      <c r="TCQ143" s="17"/>
      <c r="TCR143" s="18"/>
      <c r="TCS143" s="20"/>
      <c r="TCT143" s="6"/>
      <c r="TCU143" s="19"/>
      <c r="TCV143" s="15"/>
      <c r="TCW143" s="15"/>
      <c r="TCX143" s="16"/>
      <c r="TCY143" s="17"/>
      <c r="TCZ143" s="18"/>
      <c r="TDA143" s="20"/>
      <c r="TDB143" s="6"/>
      <c r="TDC143" s="19"/>
      <c r="TDD143" s="15"/>
      <c r="TDE143" s="15"/>
      <c r="TDF143" s="16"/>
      <c r="TDG143" s="17"/>
      <c r="TDH143" s="18"/>
      <c r="TDI143" s="20"/>
      <c r="TDJ143" s="6"/>
      <c r="TDK143" s="19"/>
      <c r="TDL143" s="15"/>
      <c r="TDM143" s="15"/>
      <c r="TDN143" s="16"/>
      <c r="TDO143" s="17"/>
      <c r="TDP143" s="18"/>
      <c r="TDQ143" s="20"/>
      <c r="TDR143" s="6"/>
      <c r="TDS143" s="19"/>
      <c r="TDT143" s="15"/>
      <c r="TDU143" s="15"/>
      <c r="TDV143" s="16"/>
      <c r="TDW143" s="17"/>
      <c r="TDX143" s="18"/>
      <c r="TDY143" s="20"/>
      <c r="TDZ143" s="6"/>
      <c r="TEA143" s="19"/>
      <c r="TEB143" s="15"/>
      <c r="TEC143" s="15"/>
      <c r="TED143" s="16"/>
      <c r="TEE143" s="17"/>
      <c r="TEF143" s="18"/>
      <c r="TEG143" s="20"/>
      <c r="TEH143" s="6"/>
      <c r="TEI143" s="19"/>
      <c r="TEJ143" s="15"/>
      <c r="TEK143" s="15"/>
      <c r="TEL143" s="16"/>
      <c r="TEM143" s="17"/>
      <c r="TEN143" s="18"/>
      <c r="TEO143" s="20"/>
      <c r="TEP143" s="6"/>
      <c r="TEQ143" s="19"/>
      <c r="TER143" s="15"/>
      <c r="TES143" s="15"/>
      <c r="TET143" s="16"/>
      <c r="TEU143" s="17"/>
      <c r="TEV143" s="18"/>
      <c r="TEW143" s="20"/>
      <c r="TEX143" s="6"/>
      <c r="TEY143" s="19"/>
      <c r="TEZ143" s="15"/>
      <c r="TFA143" s="15"/>
      <c r="TFB143" s="16"/>
      <c r="TFC143" s="17"/>
      <c r="TFD143" s="18"/>
      <c r="TFE143" s="20"/>
      <c r="TFF143" s="6"/>
      <c r="TFG143" s="19"/>
      <c r="TFH143" s="15"/>
      <c r="TFI143" s="15"/>
      <c r="TFJ143" s="16"/>
      <c r="TFK143" s="17"/>
      <c r="TFL143" s="18"/>
      <c r="TFM143" s="20"/>
      <c r="TFN143" s="6"/>
      <c r="TFO143" s="19"/>
      <c r="TFP143" s="15"/>
      <c r="TFQ143" s="15"/>
      <c r="TFR143" s="16"/>
      <c r="TFS143" s="17"/>
      <c r="TFT143" s="18"/>
      <c r="TFU143" s="20"/>
      <c r="TFV143" s="6"/>
      <c r="TFW143" s="19"/>
      <c r="TFX143" s="15"/>
      <c r="TFY143" s="15"/>
      <c r="TFZ143" s="16"/>
      <c r="TGA143" s="17"/>
      <c r="TGB143" s="18"/>
      <c r="TGC143" s="20"/>
      <c r="TGD143" s="6"/>
      <c r="TGE143" s="19"/>
      <c r="TGF143" s="15"/>
      <c r="TGG143" s="15"/>
      <c r="TGH143" s="16"/>
      <c r="TGI143" s="17"/>
      <c r="TGJ143" s="18"/>
      <c r="TGK143" s="20"/>
      <c r="TGL143" s="6"/>
      <c r="TGM143" s="19"/>
      <c r="TGN143" s="15"/>
      <c r="TGO143" s="15"/>
      <c r="TGP143" s="16"/>
      <c r="TGQ143" s="17"/>
      <c r="TGR143" s="18"/>
      <c r="TGS143" s="20"/>
      <c r="TGT143" s="6"/>
      <c r="TGU143" s="19"/>
      <c r="TGV143" s="15"/>
      <c r="TGW143" s="15"/>
      <c r="TGX143" s="16"/>
      <c r="TGY143" s="17"/>
      <c r="TGZ143" s="18"/>
      <c r="THA143" s="20"/>
      <c r="THB143" s="6"/>
      <c r="THC143" s="19"/>
      <c r="THD143" s="15"/>
      <c r="THE143" s="15"/>
      <c r="THF143" s="16"/>
      <c r="THG143" s="17"/>
      <c r="THH143" s="18"/>
      <c r="THI143" s="20"/>
      <c r="THJ143" s="6"/>
      <c r="THK143" s="19"/>
      <c r="THL143" s="15"/>
      <c r="THM143" s="15"/>
      <c r="THN143" s="16"/>
      <c r="THO143" s="17"/>
      <c r="THP143" s="18"/>
      <c r="THQ143" s="20"/>
      <c r="THR143" s="6"/>
      <c r="THS143" s="19"/>
      <c r="THT143" s="15"/>
      <c r="THU143" s="15"/>
      <c r="THV143" s="16"/>
      <c r="THW143" s="17"/>
      <c r="THX143" s="18"/>
      <c r="THY143" s="20"/>
      <c r="THZ143" s="6"/>
      <c r="TIA143" s="19"/>
      <c r="TIB143" s="15"/>
      <c r="TIC143" s="15"/>
      <c r="TID143" s="16"/>
      <c r="TIE143" s="17"/>
      <c r="TIF143" s="18"/>
      <c r="TIG143" s="20"/>
      <c r="TIH143" s="6"/>
      <c r="TII143" s="19"/>
      <c r="TIJ143" s="15"/>
      <c r="TIK143" s="15"/>
      <c r="TIL143" s="16"/>
      <c r="TIM143" s="17"/>
      <c r="TIN143" s="18"/>
      <c r="TIO143" s="20"/>
      <c r="TIP143" s="6"/>
      <c r="TIQ143" s="19"/>
      <c r="TIR143" s="15"/>
      <c r="TIS143" s="15"/>
      <c r="TIT143" s="16"/>
      <c r="TIU143" s="17"/>
      <c r="TIV143" s="18"/>
      <c r="TIW143" s="20"/>
      <c r="TIX143" s="6"/>
      <c r="TIY143" s="19"/>
      <c r="TIZ143" s="15"/>
      <c r="TJA143" s="15"/>
      <c r="TJB143" s="16"/>
      <c r="TJC143" s="17"/>
      <c r="TJD143" s="18"/>
      <c r="TJE143" s="20"/>
      <c r="TJF143" s="6"/>
      <c r="TJG143" s="19"/>
      <c r="TJH143" s="15"/>
      <c r="TJI143" s="15"/>
      <c r="TJJ143" s="16"/>
      <c r="TJK143" s="17"/>
      <c r="TJL143" s="18"/>
      <c r="TJM143" s="20"/>
      <c r="TJN143" s="6"/>
      <c r="TJO143" s="19"/>
      <c r="TJP143" s="15"/>
      <c r="TJQ143" s="15"/>
      <c r="TJR143" s="16"/>
      <c r="TJS143" s="17"/>
      <c r="TJT143" s="18"/>
      <c r="TJU143" s="20"/>
      <c r="TJV143" s="6"/>
      <c r="TJW143" s="19"/>
      <c r="TJX143" s="15"/>
      <c r="TJY143" s="15"/>
      <c r="TJZ143" s="16"/>
      <c r="TKA143" s="17"/>
      <c r="TKB143" s="18"/>
      <c r="TKC143" s="20"/>
      <c r="TKD143" s="6"/>
      <c r="TKE143" s="19"/>
      <c r="TKF143" s="15"/>
      <c r="TKG143" s="15"/>
      <c r="TKH143" s="16"/>
      <c r="TKI143" s="17"/>
      <c r="TKJ143" s="18"/>
      <c r="TKK143" s="20"/>
      <c r="TKL143" s="6"/>
      <c r="TKM143" s="19"/>
      <c r="TKN143" s="15"/>
      <c r="TKO143" s="15"/>
      <c r="TKP143" s="16"/>
      <c r="TKQ143" s="17"/>
      <c r="TKR143" s="18"/>
      <c r="TKS143" s="20"/>
      <c r="TKT143" s="6"/>
      <c r="TKU143" s="19"/>
      <c r="TKV143" s="15"/>
      <c r="TKW143" s="15"/>
      <c r="TKX143" s="16"/>
      <c r="TKY143" s="17"/>
      <c r="TKZ143" s="18"/>
      <c r="TLA143" s="20"/>
      <c r="TLB143" s="6"/>
      <c r="TLC143" s="19"/>
      <c r="TLD143" s="15"/>
      <c r="TLE143" s="15"/>
      <c r="TLF143" s="16"/>
      <c r="TLG143" s="17"/>
      <c r="TLH143" s="18"/>
      <c r="TLI143" s="20"/>
      <c r="TLJ143" s="6"/>
      <c r="TLK143" s="19"/>
      <c r="TLL143" s="15"/>
      <c r="TLM143" s="15"/>
      <c r="TLN143" s="16"/>
      <c r="TLO143" s="17"/>
      <c r="TLP143" s="18"/>
      <c r="TLQ143" s="20"/>
      <c r="TLR143" s="6"/>
      <c r="TLS143" s="19"/>
      <c r="TLT143" s="15"/>
      <c r="TLU143" s="15"/>
      <c r="TLV143" s="16"/>
      <c r="TLW143" s="17"/>
      <c r="TLX143" s="18"/>
      <c r="TLY143" s="20"/>
      <c r="TLZ143" s="6"/>
      <c r="TMA143" s="19"/>
      <c r="TMB143" s="15"/>
      <c r="TMC143" s="15"/>
      <c r="TMD143" s="16"/>
      <c r="TME143" s="17"/>
      <c r="TMF143" s="18"/>
      <c r="TMG143" s="20"/>
      <c r="TMH143" s="6"/>
      <c r="TMI143" s="19"/>
      <c r="TMJ143" s="15"/>
      <c r="TMK143" s="15"/>
      <c r="TML143" s="16"/>
      <c r="TMM143" s="17"/>
      <c r="TMN143" s="18"/>
      <c r="TMO143" s="20"/>
      <c r="TMP143" s="6"/>
      <c r="TMQ143" s="19"/>
      <c r="TMR143" s="15"/>
      <c r="TMS143" s="15"/>
      <c r="TMT143" s="16"/>
      <c r="TMU143" s="17"/>
      <c r="TMV143" s="18"/>
      <c r="TMW143" s="20"/>
      <c r="TMX143" s="6"/>
      <c r="TMY143" s="19"/>
      <c r="TMZ143" s="15"/>
      <c r="TNA143" s="15"/>
      <c r="TNB143" s="16"/>
      <c r="TNC143" s="17"/>
      <c r="TND143" s="18"/>
      <c r="TNE143" s="20"/>
      <c r="TNF143" s="6"/>
      <c r="TNG143" s="19"/>
      <c r="TNH143" s="15"/>
      <c r="TNI143" s="15"/>
      <c r="TNJ143" s="16"/>
      <c r="TNK143" s="17"/>
      <c r="TNL143" s="18"/>
      <c r="TNM143" s="20"/>
      <c r="TNN143" s="6"/>
      <c r="TNO143" s="19"/>
      <c r="TNP143" s="15"/>
      <c r="TNQ143" s="15"/>
      <c r="TNR143" s="16"/>
      <c r="TNS143" s="17"/>
      <c r="TNT143" s="18"/>
      <c r="TNU143" s="20"/>
      <c r="TNV143" s="6"/>
      <c r="TNW143" s="19"/>
      <c r="TNX143" s="15"/>
      <c r="TNY143" s="15"/>
      <c r="TNZ143" s="16"/>
      <c r="TOA143" s="17"/>
      <c r="TOB143" s="18"/>
      <c r="TOC143" s="20"/>
      <c r="TOD143" s="6"/>
      <c r="TOE143" s="19"/>
      <c r="TOF143" s="15"/>
      <c r="TOG143" s="15"/>
      <c r="TOH143" s="16"/>
      <c r="TOI143" s="17"/>
      <c r="TOJ143" s="18"/>
      <c r="TOK143" s="20"/>
      <c r="TOL143" s="6"/>
      <c r="TOM143" s="19"/>
      <c r="TON143" s="15"/>
      <c r="TOO143" s="15"/>
      <c r="TOP143" s="16"/>
      <c r="TOQ143" s="17"/>
      <c r="TOR143" s="18"/>
      <c r="TOS143" s="20"/>
      <c r="TOT143" s="6"/>
      <c r="TOU143" s="19"/>
      <c r="TOV143" s="15"/>
      <c r="TOW143" s="15"/>
      <c r="TOX143" s="16"/>
      <c r="TOY143" s="17"/>
      <c r="TOZ143" s="18"/>
      <c r="TPA143" s="20"/>
      <c r="TPB143" s="6"/>
      <c r="TPC143" s="19"/>
      <c r="TPD143" s="15"/>
      <c r="TPE143" s="15"/>
      <c r="TPF143" s="16"/>
      <c r="TPG143" s="17"/>
      <c r="TPH143" s="18"/>
      <c r="TPI143" s="20"/>
      <c r="TPJ143" s="6"/>
      <c r="TPK143" s="19"/>
      <c r="TPL143" s="15"/>
      <c r="TPM143" s="15"/>
      <c r="TPN143" s="16"/>
      <c r="TPO143" s="17"/>
      <c r="TPP143" s="18"/>
      <c r="TPQ143" s="20"/>
      <c r="TPR143" s="6"/>
      <c r="TPS143" s="19"/>
      <c r="TPT143" s="15"/>
      <c r="TPU143" s="15"/>
      <c r="TPV143" s="16"/>
      <c r="TPW143" s="17"/>
      <c r="TPX143" s="18"/>
      <c r="TPY143" s="20"/>
      <c r="TPZ143" s="6"/>
      <c r="TQA143" s="19"/>
      <c r="TQB143" s="15"/>
      <c r="TQC143" s="15"/>
      <c r="TQD143" s="16"/>
      <c r="TQE143" s="17"/>
      <c r="TQF143" s="18"/>
      <c r="TQG143" s="20"/>
      <c r="TQH143" s="6"/>
      <c r="TQI143" s="19"/>
      <c r="TQJ143" s="15"/>
      <c r="TQK143" s="15"/>
      <c r="TQL143" s="16"/>
      <c r="TQM143" s="17"/>
      <c r="TQN143" s="18"/>
      <c r="TQO143" s="20"/>
      <c r="TQP143" s="6"/>
      <c r="TQQ143" s="19"/>
      <c r="TQR143" s="15"/>
      <c r="TQS143" s="15"/>
      <c r="TQT143" s="16"/>
      <c r="TQU143" s="17"/>
      <c r="TQV143" s="18"/>
      <c r="TQW143" s="20"/>
      <c r="TQX143" s="6"/>
      <c r="TQY143" s="19"/>
      <c r="TQZ143" s="15"/>
      <c r="TRA143" s="15"/>
      <c r="TRB143" s="16"/>
      <c r="TRC143" s="17"/>
      <c r="TRD143" s="18"/>
      <c r="TRE143" s="20"/>
      <c r="TRF143" s="6"/>
      <c r="TRG143" s="19"/>
      <c r="TRH143" s="15"/>
      <c r="TRI143" s="15"/>
      <c r="TRJ143" s="16"/>
      <c r="TRK143" s="17"/>
      <c r="TRL143" s="18"/>
      <c r="TRM143" s="20"/>
      <c r="TRN143" s="6"/>
      <c r="TRO143" s="19"/>
      <c r="TRP143" s="15"/>
      <c r="TRQ143" s="15"/>
      <c r="TRR143" s="16"/>
      <c r="TRS143" s="17"/>
      <c r="TRT143" s="18"/>
      <c r="TRU143" s="20"/>
      <c r="TRV143" s="6"/>
      <c r="TRW143" s="19"/>
      <c r="TRX143" s="15"/>
      <c r="TRY143" s="15"/>
      <c r="TRZ143" s="16"/>
      <c r="TSA143" s="17"/>
      <c r="TSB143" s="18"/>
      <c r="TSC143" s="20"/>
      <c r="TSD143" s="6"/>
      <c r="TSE143" s="19"/>
      <c r="TSF143" s="15"/>
      <c r="TSG143" s="15"/>
      <c r="TSH143" s="16"/>
      <c r="TSI143" s="17"/>
      <c r="TSJ143" s="18"/>
      <c r="TSK143" s="20"/>
      <c r="TSL143" s="6"/>
      <c r="TSM143" s="19"/>
      <c r="TSN143" s="15"/>
      <c r="TSO143" s="15"/>
      <c r="TSP143" s="16"/>
      <c r="TSQ143" s="17"/>
      <c r="TSR143" s="18"/>
      <c r="TSS143" s="20"/>
      <c r="TST143" s="6"/>
      <c r="TSU143" s="19"/>
      <c r="TSV143" s="15"/>
      <c r="TSW143" s="15"/>
      <c r="TSX143" s="16"/>
      <c r="TSY143" s="17"/>
      <c r="TSZ143" s="18"/>
      <c r="TTA143" s="20"/>
      <c r="TTB143" s="6"/>
      <c r="TTC143" s="19"/>
      <c r="TTD143" s="15"/>
      <c r="TTE143" s="15"/>
      <c r="TTF143" s="16"/>
      <c r="TTG143" s="17"/>
      <c r="TTH143" s="18"/>
      <c r="TTI143" s="20"/>
      <c r="TTJ143" s="6"/>
      <c r="TTK143" s="19"/>
      <c r="TTL143" s="15"/>
      <c r="TTM143" s="15"/>
      <c r="TTN143" s="16"/>
      <c r="TTO143" s="17"/>
      <c r="TTP143" s="18"/>
      <c r="TTQ143" s="20"/>
      <c r="TTR143" s="6"/>
      <c r="TTS143" s="19"/>
      <c r="TTT143" s="15"/>
      <c r="TTU143" s="15"/>
      <c r="TTV143" s="16"/>
      <c r="TTW143" s="17"/>
      <c r="TTX143" s="18"/>
      <c r="TTY143" s="20"/>
      <c r="TTZ143" s="6"/>
      <c r="TUA143" s="19"/>
      <c r="TUB143" s="15"/>
      <c r="TUC143" s="15"/>
      <c r="TUD143" s="16"/>
      <c r="TUE143" s="17"/>
      <c r="TUF143" s="18"/>
      <c r="TUG143" s="20"/>
      <c r="TUH143" s="6"/>
      <c r="TUI143" s="19"/>
      <c r="TUJ143" s="15"/>
      <c r="TUK143" s="15"/>
      <c r="TUL143" s="16"/>
      <c r="TUM143" s="17"/>
      <c r="TUN143" s="18"/>
      <c r="TUO143" s="20"/>
      <c r="TUP143" s="6"/>
      <c r="TUQ143" s="19"/>
      <c r="TUR143" s="15"/>
      <c r="TUS143" s="15"/>
      <c r="TUT143" s="16"/>
      <c r="TUU143" s="17"/>
      <c r="TUV143" s="18"/>
      <c r="TUW143" s="20"/>
      <c r="TUX143" s="6"/>
      <c r="TUY143" s="19"/>
      <c r="TUZ143" s="15"/>
      <c r="TVA143" s="15"/>
      <c r="TVB143" s="16"/>
      <c r="TVC143" s="17"/>
      <c r="TVD143" s="18"/>
      <c r="TVE143" s="20"/>
      <c r="TVF143" s="6"/>
      <c r="TVG143" s="19"/>
      <c r="TVH143" s="15"/>
      <c r="TVI143" s="15"/>
      <c r="TVJ143" s="16"/>
      <c r="TVK143" s="17"/>
      <c r="TVL143" s="18"/>
      <c r="TVM143" s="20"/>
      <c r="TVN143" s="6"/>
      <c r="TVO143" s="19"/>
      <c r="TVP143" s="15"/>
      <c r="TVQ143" s="15"/>
      <c r="TVR143" s="16"/>
      <c r="TVS143" s="17"/>
      <c r="TVT143" s="18"/>
      <c r="TVU143" s="20"/>
      <c r="TVV143" s="6"/>
      <c r="TVW143" s="19"/>
      <c r="TVX143" s="15"/>
      <c r="TVY143" s="15"/>
      <c r="TVZ143" s="16"/>
      <c r="TWA143" s="17"/>
      <c r="TWB143" s="18"/>
      <c r="TWC143" s="20"/>
      <c r="TWD143" s="6"/>
      <c r="TWE143" s="19"/>
      <c r="TWF143" s="15"/>
      <c r="TWG143" s="15"/>
      <c r="TWH143" s="16"/>
      <c r="TWI143" s="17"/>
      <c r="TWJ143" s="18"/>
      <c r="TWK143" s="20"/>
      <c r="TWL143" s="6"/>
      <c r="TWM143" s="19"/>
      <c r="TWN143" s="15"/>
      <c r="TWO143" s="15"/>
      <c r="TWP143" s="16"/>
      <c r="TWQ143" s="17"/>
      <c r="TWR143" s="18"/>
      <c r="TWS143" s="20"/>
      <c r="TWT143" s="6"/>
      <c r="TWU143" s="19"/>
      <c r="TWV143" s="15"/>
      <c r="TWW143" s="15"/>
      <c r="TWX143" s="16"/>
      <c r="TWY143" s="17"/>
      <c r="TWZ143" s="18"/>
      <c r="TXA143" s="20"/>
      <c r="TXB143" s="6"/>
      <c r="TXC143" s="19"/>
      <c r="TXD143" s="15"/>
      <c r="TXE143" s="15"/>
      <c r="TXF143" s="16"/>
      <c r="TXG143" s="17"/>
      <c r="TXH143" s="18"/>
      <c r="TXI143" s="20"/>
      <c r="TXJ143" s="6"/>
      <c r="TXK143" s="19"/>
      <c r="TXL143" s="15"/>
      <c r="TXM143" s="15"/>
      <c r="TXN143" s="16"/>
      <c r="TXO143" s="17"/>
      <c r="TXP143" s="18"/>
      <c r="TXQ143" s="20"/>
      <c r="TXR143" s="6"/>
      <c r="TXS143" s="19"/>
      <c r="TXT143" s="15"/>
      <c r="TXU143" s="15"/>
      <c r="TXV143" s="16"/>
      <c r="TXW143" s="17"/>
      <c r="TXX143" s="18"/>
      <c r="TXY143" s="20"/>
      <c r="TXZ143" s="6"/>
      <c r="TYA143" s="19"/>
      <c r="TYB143" s="15"/>
      <c r="TYC143" s="15"/>
      <c r="TYD143" s="16"/>
      <c r="TYE143" s="17"/>
      <c r="TYF143" s="18"/>
      <c r="TYG143" s="20"/>
      <c r="TYH143" s="6"/>
      <c r="TYI143" s="19"/>
      <c r="TYJ143" s="15"/>
      <c r="TYK143" s="15"/>
      <c r="TYL143" s="16"/>
      <c r="TYM143" s="17"/>
      <c r="TYN143" s="18"/>
      <c r="TYO143" s="20"/>
      <c r="TYP143" s="6"/>
      <c r="TYQ143" s="19"/>
      <c r="TYR143" s="15"/>
      <c r="TYS143" s="15"/>
      <c r="TYT143" s="16"/>
      <c r="TYU143" s="17"/>
      <c r="TYV143" s="18"/>
      <c r="TYW143" s="20"/>
      <c r="TYX143" s="6"/>
      <c r="TYY143" s="19"/>
      <c r="TYZ143" s="15"/>
      <c r="TZA143" s="15"/>
      <c r="TZB143" s="16"/>
      <c r="TZC143" s="17"/>
      <c r="TZD143" s="18"/>
      <c r="TZE143" s="20"/>
      <c r="TZF143" s="6"/>
      <c r="TZG143" s="19"/>
      <c r="TZH143" s="15"/>
      <c r="TZI143" s="15"/>
      <c r="TZJ143" s="16"/>
      <c r="TZK143" s="17"/>
      <c r="TZL143" s="18"/>
      <c r="TZM143" s="20"/>
      <c r="TZN143" s="6"/>
      <c r="TZO143" s="19"/>
      <c r="TZP143" s="15"/>
      <c r="TZQ143" s="15"/>
      <c r="TZR143" s="16"/>
      <c r="TZS143" s="17"/>
      <c r="TZT143" s="18"/>
      <c r="TZU143" s="20"/>
      <c r="TZV143" s="6"/>
      <c r="TZW143" s="19"/>
      <c r="TZX143" s="15"/>
      <c r="TZY143" s="15"/>
      <c r="TZZ143" s="16"/>
      <c r="UAA143" s="17"/>
      <c r="UAB143" s="18"/>
      <c r="UAC143" s="20"/>
      <c r="UAD143" s="6"/>
      <c r="UAE143" s="19"/>
      <c r="UAF143" s="15"/>
      <c r="UAG143" s="15"/>
      <c r="UAH143" s="16"/>
      <c r="UAI143" s="17"/>
      <c r="UAJ143" s="18"/>
      <c r="UAK143" s="20"/>
      <c r="UAL143" s="6"/>
      <c r="UAM143" s="19"/>
      <c r="UAN143" s="15"/>
      <c r="UAO143" s="15"/>
      <c r="UAP143" s="16"/>
      <c r="UAQ143" s="17"/>
      <c r="UAR143" s="18"/>
      <c r="UAS143" s="20"/>
      <c r="UAT143" s="6"/>
      <c r="UAU143" s="19"/>
      <c r="UAV143" s="15"/>
      <c r="UAW143" s="15"/>
      <c r="UAX143" s="16"/>
      <c r="UAY143" s="17"/>
      <c r="UAZ143" s="18"/>
      <c r="UBA143" s="20"/>
      <c r="UBB143" s="6"/>
      <c r="UBC143" s="19"/>
      <c r="UBD143" s="15"/>
      <c r="UBE143" s="15"/>
      <c r="UBF143" s="16"/>
      <c r="UBG143" s="17"/>
      <c r="UBH143" s="18"/>
      <c r="UBI143" s="20"/>
      <c r="UBJ143" s="6"/>
      <c r="UBK143" s="19"/>
      <c r="UBL143" s="15"/>
      <c r="UBM143" s="15"/>
      <c r="UBN143" s="16"/>
      <c r="UBO143" s="17"/>
      <c r="UBP143" s="18"/>
      <c r="UBQ143" s="20"/>
      <c r="UBR143" s="6"/>
      <c r="UBS143" s="19"/>
      <c r="UBT143" s="15"/>
      <c r="UBU143" s="15"/>
      <c r="UBV143" s="16"/>
      <c r="UBW143" s="17"/>
      <c r="UBX143" s="18"/>
      <c r="UBY143" s="20"/>
      <c r="UBZ143" s="6"/>
      <c r="UCA143" s="19"/>
      <c r="UCB143" s="15"/>
      <c r="UCC143" s="15"/>
      <c r="UCD143" s="16"/>
      <c r="UCE143" s="17"/>
      <c r="UCF143" s="18"/>
      <c r="UCG143" s="20"/>
      <c r="UCH143" s="6"/>
      <c r="UCI143" s="19"/>
      <c r="UCJ143" s="15"/>
      <c r="UCK143" s="15"/>
      <c r="UCL143" s="16"/>
      <c r="UCM143" s="17"/>
      <c r="UCN143" s="18"/>
      <c r="UCO143" s="20"/>
      <c r="UCP143" s="6"/>
      <c r="UCQ143" s="19"/>
      <c r="UCR143" s="15"/>
      <c r="UCS143" s="15"/>
      <c r="UCT143" s="16"/>
      <c r="UCU143" s="17"/>
      <c r="UCV143" s="18"/>
      <c r="UCW143" s="20"/>
      <c r="UCX143" s="6"/>
      <c r="UCY143" s="19"/>
      <c r="UCZ143" s="15"/>
      <c r="UDA143" s="15"/>
      <c r="UDB143" s="16"/>
      <c r="UDC143" s="17"/>
      <c r="UDD143" s="18"/>
      <c r="UDE143" s="20"/>
      <c r="UDF143" s="6"/>
      <c r="UDG143" s="19"/>
      <c r="UDH143" s="15"/>
      <c r="UDI143" s="15"/>
      <c r="UDJ143" s="16"/>
      <c r="UDK143" s="17"/>
      <c r="UDL143" s="18"/>
      <c r="UDM143" s="20"/>
      <c r="UDN143" s="6"/>
      <c r="UDO143" s="19"/>
      <c r="UDP143" s="15"/>
      <c r="UDQ143" s="15"/>
      <c r="UDR143" s="16"/>
      <c r="UDS143" s="17"/>
      <c r="UDT143" s="18"/>
      <c r="UDU143" s="20"/>
      <c r="UDV143" s="6"/>
      <c r="UDW143" s="19"/>
      <c r="UDX143" s="15"/>
      <c r="UDY143" s="15"/>
      <c r="UDZ143" s="16"/>
      <c r="UEA143" s="17"/>
      <c r="UEB143" s="18"/>
      <c r="UEC143" s="20"/>
      <c r="UED143" s="6"/>
      <c r="UEE143" s="19"/>
      <c r="UEF143" s="15"/>
      <c r="UEG143" s="15"/>
      <c r="UEH143" s="16"/>
      <c r="UEI143" s="17"/>
      <c r="UEJ143" s="18"/>
      <c r="UEK143" s="20"/>
      <c r="UEL143" s="6"/>
      <c r="UEM143" s="19"/>
      <c r="UEN143" s="15"/>
      <c r="UEO143" s="15"/>
      <c r="UEP143" s="16"/>
      <c r="UEQ143" s="17"/>
      <c r="UER143" s="18"/>
      <c r="UES143" s="20"/>
      <c r="UET143" s="6"/>
      <c r="UEU143" s="19"/>
      <c r="UEV143" s="15"/>
      <c r="UEW143" s="15"/>
      <c r="UEX143" s="16"/>
      <c r="UEY143" s="17"/>
      <c r="UEZ143" s="18"/>
      <c r="UFA143" s="20"/>
      <c r="UFB143" s="6"/>
      <c r="UFC143" s="19"/>
      <c r="UFD143" s="15"/>
      <c r="UFE143" s="15"/>
      <c r="UFF143" s="16"/>
      <c r="UFG143" s="17"/>
      <c r="UFH143" s="18"/>
      <c r="UFI143" s="20"/>
      <c r="UFJ143" s="6"/>
      <c r="UFK143" s="19"/>
      <c r="UFL143" s="15"/>
      <c r="UFM143" s="15"/>
      <c r="UFN143" s="16"/>
      <c r="UFO143" s="17"/>
      <c r="UFP143" s="18"/>
      <c r="UFQ143" s="20"/>
      <c r="UFR143" s="6"/>
      <c r="UFS143" s="19"/>
      <c r="UFT143" s="15"/>
      <c r="UFU143" s="15"/>
      <c r="UFV143" s="16"/>
      <c r="UFW143" s="17"/>
      <c r="UFX143" s="18"/>
      <c r="UFY143" s="20"/>
      <c r="UFZ143" s="6"/>
      <c r="UGA143" s="19"/>
      <c r="UGB143" s="15"/>
      <c r="UGC143" s="15"/>
      <c r="UGD143" s="16"/>
      <c r="UGE143" s="17"/>
      <c r="UGF143" s="18"/>
      <c r="UGG143" s="20"/>
      <c r="UGH143" s="6"/>
      <c r="UGI143" s="19"/>
      <c r="UGJ143" s="15"/>
      <c r="UGK143" s="15"/>
      <c r="UGL143" s="16"/>
      <c r="UGM143" s="17"/>
      <c r="UGN143" s="18"/>
      <c r="UGO143" s="20"/>
      <c r="UGP143" s="6"/>
      <c r="UGQ143" s="19"/>
      <c r="UGR143" s="15"/>
      <c r="UGS143" s="15"/>
      <c r="UGT143" s="16"/>
      <c r="UGU143" s="17"/>
      <c r="UGV143" s="18"/>
      <c r="UGW143" s="20"/>
      <c r="UGX143" s="6"/>
      <c r="UGY143" s="19"/>
      <c r="UGZ143" s="15"/>
      <c r="UHA143" s="15"/>
      <c r="UHB143" s="16"/>
      <c r="UHC143" s="17"/>
      <c r="UHD143" s="18"/>
      <c r="UHE143" s="20"/>
      <c r="UHF143" s="6"/>
      <c r="UHG143" s="19"/>
      <c r="UHH143" s="15"/>
      <c r="UHI143" s="15"/>
      <c r="UHJ143" s="16"/>
      <c r="UHK143" s="17"/>
      <c r="UHL143" s="18"/>
      <c r="UHM143" s="20"/>
      <c r="UHN143" s="6"/>
      <c r="UHO143" s="19"/>
      <c r="UHP143" s="15"/>
      <c r="UHQ143" s="15"/>
      <c r="UHR143" s="16"/>
      <c r="UHS143" s="17"/>
      <c r="UHT143" s="18"/>
      <c r="UHU143" s="20"/>
      <c r="UHV143" s="6"/>
      <c r="UHW143" s="19"/>
      <c r="UHX143" s="15"/>
      <c r="UHY143" s="15"/>
      <c r="UHZ143" s="16"/>
      <c r="UIA143" s="17"/>
      <c r="UIB143" s="18"/>
      <c r="UIC143" s="20"/>
      <c r="UID143" s="6"/>
      <c r="UIE143" s="19"/>
      <c r="UIF143" s="15"/>
      <c r="UIG143" s="15"/>
      <c r="UIH143" s="16"/>
      <c r="UII143" s="17"/>
      <c r="UIJ143" s="18"/>
      <c r="UIK143" s="20"/>
      <c r="UIL143" s="6"/>
      <c r="UIM143" s="19"/>
      <c r="UIN143" s="15"/>
      <c r="UIO143" s="15"/>
      <c r="UIP143" s="16"/>
      <c r="UIQ143" s="17"/>
      <c r="UIR143" s="18"/>
      <c r="UIS143" s="20"/>
      <c r="UIT143" s="6"/>
      <c r="UIU143" s="19"/>
      <c r="UIV143" s="15"/>
      <c r="UIW143" s="15"/>
      <c r="UIX143" s="16"/>
      <c r="UIY143" s="17"/>
      <c r="UIZ143" s="18"/>
      <c r="UJA143" s="20"/>
      <c r="UJB143" s="6"/>
      <c r="UJC143" s="19"/>
      <c r="UJD143" s="15"/>
      <c r="UJE143" s="15"/>
      <c r="UJF143" s="16"/>
      <c r="UJG143" s="17"/>
      <c r="UJH143" s="18"/>
      <c r="UJI143" s="20"/>
      <c r="UJJ143" s="6"/>
      <c r="UJK143" s="19"/>
      <c r="UJL143" s="15"/>
      <c r="UJM143" s="15"/>
      <c r="UJN143" s="16"/>
      <c r="UJO143" s="17"/>
      <c r="UJP143" s="18"/>
      <c r="UJQ143" s="20"/>
      <c r="UJR143" s="6"/>
      <c r="UJS143" s="19"/>
      <c r="UJT143" s="15"/>
      <c r="UJU143" s="15"/>
      <c r="UJV143" s="16"/>
      <c r="UJW143" s="17"/>
      <c r="UJX143" s="18"/>
      <c r="UJY143" s="20"/>
      <c r="UJZ143" s="6"/>
      <c r="UKA143" s="19"/>
      <c r="UKB143" s="15"/>
      <c r="UKC143" s="15"/>
      <c r="UKD143" s="16"/>
      <c r="UKE143" s="17"/>
      <c r="UKF143" s="18"/>
      <c r="UKG143" s="20"/>
      <c r="UKH143" s="6"/>
      <c r="UKI143" s="19"/>
      <c r="UKJ143" s="15"/>
      <c r="UKK143" s="15"/>
      <c r="UKL143" s="16"/>
      <c r="UKM143" s="17"/>
      <c r="UKN143" s="18"/>
      <c r="UKO143" s="20"/>
      <c r="UKP143" s="6"/>
      <c r="UKQ143" s="19"/>
      <c r="UKR143" s="15"/>
      <c r="UKS143" s="15"/>
      <c r="UKT143" s="16"/>
      <c r="UKU143" s="17"/>
      <c r="UKV143" s="18"/>
      <c r="UKW143" s="20"/>
      <c r="UKX143" s="6"/>
      <c r="UKY143" s="19"/>
      <c r="UKZ143" s="15"/>
      <c r="ULA143" s="15"/>
      <c r="ULB143" s="16"/>
      <c r="ULC143" s="17"/>
      <c r="ULD143" s="18"/>
      <c r="ULE143" s="20"/>
      <c r="ULF143" s="6"/>
      <c r="ULG143" s="19"/>
      <c r="ULH143" s="15"/>
      <c r="ULI143" s="15"/>
      <c r="ULJ143" s="16"/>
      <c r="ULK143" s="17"/>
      <c r="ULL143" s="18"/>
      <c r="ULM143" s="20"/>
      <c r="ULN143" s="6"/>
      <c r="ULO143" s="19"/>
      <c r="ULP143" s="15"/>
      <c r="ULQ143" s="15"/>
      <c r="ULR143" s="16"/>
      <c r="ULS143" s="17"/>
      <c r="ULT143" s="18"/>
      <c r="ULU143" s="20"/>
      <c r="ULV143" s="6"/>
      <c r="ULW143" s="19"/>
      <c r="ULX143" s="15"/>
      <c r="ULY143" s="15"/>
      <c r="ULZ143" s="16"/>
      <c r="UMA143" s="17"/>
      <c r="UMB143" s="18"/>
      <c r="UMC143" s="20"/>
      <c r="UMD143" s="6"/>
      <c r="UME143" s="19"/>
      <c r="UMF143" s="15"/>
      <c r="UMG143" s="15"/>
      <c r="UMH143" s="16"/>
      <c r="UMI143" s="17"/>
      <c r="UMJ143" s="18"/>
      <c r="UMK143" s="20"/>
      <c r="UML143" s="6"/>
      <c r="UMM143" s="19"/>
      <c r="UMN143" s="15"/>
      <c r="UMO143" s="15"/>
      <c r="UMP143" s="16"/>
      <c r="UMQ143" s="17"/>
      <c r="UMR143" s="18"/>
      <c r="UMS143" s="20"/>
      <c r="UMT143" s="6"/>
      <c r="UMU143" s="19"/>
      <c r="UMV143" s="15"/>
      <c r="UMW143" s="15"/>
      <c r="UMX143" s="16"/>
      <c r="UMY143" s="17"/>
      <c r="UMZ143" s="18"/>
      <c r="UNA143" s="20"/>
      <c r="UNB143" s="6"/>
      <c r="UNC143" s="19"/>
      <c r="UND143" s="15"/>
      <c r="UNE143" s="15"/>
      <c r="UNF143" s="16"/>
      <c r="UNG143" s="17"/>
      <c r="UNH143" s="18"/>
      <c r="UNI143" s="20"/>
      <c r="UNJ143" s="6"/>
      <c r="UNK143" s="19"/>
      <c r="UNL143" s="15"/>
      <c r="UNM143" s="15"/>
      <c r="UNN143" s="16"/>
      <c r="UNO143" s="17"/>
      <c r="UNP143" s="18"/>
      <c r="UNQ143" s="20"/>
      <c r="UNR143" s="6"/>
      <c r="UNS143" s="19"/>
      <c r="UNT143" s="15"/>
      <c r="UNU143" s="15"/>
      <c r="UNV143" s="16"/>
      <c r="UNW143" s="17"/>
      <c r="UNX143" s="18"/>
      <c r="UNY143" s="20"/>
      <c r="UNZ143" s="6"/>
      <c r="UOA143" s="19"/>
      <c r="UOB143" s="15"/>
      <c r="UOC143" s="15"/>
      <c r="UOD143" s="16"/>
      <c r="UOE143" s="17"/>
      <c r="UOF143" s="18"/>
      <c r="UOG143" s="20"/>
      <c r="UOH143" s="6"/>
      <c r="UOI143" s="19"/>
      <c r="UOJ143" s="15"/>
      <c r="UOK143" s="15"/>
      <c r="UOL143" s="16"/>
      <c r="UOM143" s="17"/>
      <c r="UON143" s="18"/>
      <c r="UOO143" s="20"/>
      <c r="UOP143" s="6"/>
      <c r="UOQ143" s="19"/>
      <c r="UOR143" s="15"/>
      <c r="UOS143" s="15"/>
      <c r="UOT143" s="16"/>
      <c r="UOU143" s="17"/>
      <c r="UOV143" s="18"/>
      <c r="UOW143" s="20"/>
      <c r="UOX143" s="6"/>
      <c r="UOY143" s="19"/>
      <c r="UOZ143" s="15"/>
      <c r="UPA143" s="15"/>
      <c r="UPB143" s="16"/>
      <c r="UPC143" s="17"/>
      <c r="UPD143" s="18"/>
      <c r="UPE143" s="20"/>
      <c r="UPF143" s="6"/>
      <c r="UPG143" s="19"/>
      <c r="UPH143" s="15"/>
      <c r="UPI143" s="15"/>
      <c r="UPJ143" s="16"/>
      <c r="UPK143" s="17"/>
      <c r="UPL143" s="18"/>
      <c r="UPM143" s="20"/>
      <c r="UPN143" s="6"/>
      <c r="UPO143" s="19"/>
      <c r="UPP143" s="15"/>
      <c r="UPQ143" s="15"/>
      <c r="UPR143" s="16"/>
      <c r="UPS143" s="17"/>
      <c r="UPT143" s="18"/>
      <c r="UPU143" s="20"/>
      <c r="UPV143" s="6"/>
      <c r="UPW143" s="19"/>
      <c r="UPX143" s="15"/>
      <c r="UPY143" s="15"/>
      <c r="UPZ143" s="16"/>
      <c r="UQA143" s="17"/>
      <c r="UQB143" s="18"/>
      <c r="UQC143" s="20"/>
      <c r="UQD143" s="6"/>
      <c r="UQE143" s="19"/>
      <c r="UQF143" s="15"/>
      <c r="UQG143" s="15"/>
      <c r="UQH143" s="16"/>
      <c r="UQI143" s="17"/>
      <c r="UQJ143" s="18"/>
      <c r="UQK143" s="20"/>
      <c r="UQL143" s="6"/>
      <c r="UQM143" s="19"/>
      <c r="UQN143" s="15"/>
      <c r="UQO143" s="15"/>
      <c r="UQP143" s="16"/>
      <c r="UQQ143" s="17"/>
      <c r="UQR143" s="18"/>
      <c r="UQS143" s="20"/>
      <c r="UQT143" s="6"/>
      <c r="UQU143" s="19"/>
      <c r="UQV143" s="15"/>
      <c r="UQW143" s="15"/>
      <c r="UQX143" s="16"/>
      <c r="UQY143" s="17"/>
      <c r="UQZ143" s="18"/>
      <c r="URA143" s="20"/>
      <c r="URB143" s="6"/>
      <c r="URC143" s="19"/>
      <c r="URD143" s="15"/>
      <c r="URE143" s="15"/>
      <c r="URF143" s="16"/>
      <c r="URG143" s="17"/>
      <c r="URH143" s="18"/>
      <c r="URI143" s="20"/>
      <c r="URJ143" s="6"/>
      <c r="URK143" s="19"/>
      <c r="URL143" s="15"/>
      <c r="URM143" s="15"/>
      <c r="URN143" s="16"/>
      <c r="URO143" s="17"/>
      <c r="URP143" s="18"/>
      <c r="URQ143" s="20"/>
      <c r="URR143" s="6"/>
      <c r="URS143" s="19"/>
      <c r="URT143" s="15"/>
      <c r="URU143" s="15"/>
      <c r="URV143" s="16"/>
      <c r="URW143" s="17"/>
      <c r="URX143" s="18"/>
      <c r="URY143" s="20"/>
      <c r="URZ143" s="6"/>
      <c r="USA143" s="19"/>
      <c r="USB143" s="15"/>
      <c r="USC143" s="15"/>
      <c r="USD143" s="16"/>
      <c r="USE143" s="17"/>
      <c r="USF143" s="18"/>
      <c r="USG143" s="20"/>
      <c r="USH143" s="6"/>
      <c r="USI143" s="19"/>
      <c r="USJ143" s="15"/>
      <c r="USK143" s="15"/>
      <c r="USL143" s="16"/>
      <c r="USM143" s="17"/>
      <c r="USN143" s="18"/>
      <c r="USO143" s="20"/>
      <c r="USP143" s="6"/>
      <c r="USQ143" s="19"/>
      <c r="USR143" s="15"/>
      <c r="USS143" s="15"/>
      <c r="UST143" s="16"/>
      <c r="USU143" s="17"/>
      <c r="USV143" s="18"/>
      <c r="USW143" s="20"/>
      <c r="USX143" s="6"/>
      <c r="USY143" s="19"/>
      <c r="USZ143" s="15"/>
      <c r="UTA143" s="15"/>
      <c r="UTB143" s="16"/>
      <c r="UTC143" s="17"/>
      <c r="UTD143" s="18"/>
      <c r="UTE143" s="20"/>
      <c r="UTF143" s="6"/>
      <c r="UTG143" s="19"/>
      <c r="UTH143" s="15"/>
      <c r="UTI143" s="15"/>
      <c r="UTJ143" s="16"/>
      <c r="UTK143" s="17"/>
      <c r="UTL143" s="18"/>
      <c r="UTM143" s="20"/>
      <c r="UTN143" s="6"/>
      <c r="UTO143" s="19"/>
      <c r="UTP143" s="15"/>
      <c r="UTQ143" s="15"/>
      <c r="UTR143" s="16"/>
      <c r="UTS143" s="17"/>
      <c r="UTT143" s="18"/>
      <c r="UTU143" s="20"/>
      <c r="UTV143" s="6"/>
      <c r="UTW143" s="19"/>
      <c r="UTX143" s="15"/>
      <c r="UTY143" s="15"/>
      <c r="UTZ143" s="16"/>
      <c r="UUA143" s="17"/>
      <c r="UUB143" s="18"/>
      <c r="UUC143" s="20"/>
      <c r="UUD143" s="6"/>
      <c r="UUE143" s="19"/>
      <c r="UUF143" s="15"/>
      <c r="UUG143" s="15"/>
      <c r="UUH143" s="16"/>
      <c r="UUI143" s="17"/>
      <c r="UUJ143" s="18"/>
      <c r="UUK143" s="20"/>
      <c r="UUL143" s="6"/>
      <c r="UUM143" s="19"/>
      <c r="UUN143" s="15"/>
      <c r="UUO143" s="15"/>
      <c r="UUP143" s="16"/>
      <c r="UUQ143" s="17"/>
      <c r="UUR143" s="18"/>
      <c r="UUS143" s="20"/>
      <c r="UUT143" s="6"/>
      <c r="UUU143" s="19"/>
      <c r="UUV143" s="15"/>
      <c r="UUW143" s="15"/>
      <c r="UUX143" s="16"/>
      <c r="UUY143" s="17"/>
      <c r="UUZ143" s="18"/>
      <c r="UVA143" s="20"/>
      <c r="UVB143" s="6"/>
      <c r="UVC143" s="19"/>
      <c r="UVD143" s="15"/>
      <c r="UVE143" s="15"/>
      <c r="UVF143" s="16"/>
      <c r="UVG143" s="17"/>
      <c r="UVH143" s="18"/>
      <c r="UVI143" s="20"/>
      <c r="UVJ143" s="6"/>
      <c r="UVK143" s="19"/>
      <c r="UVL143" s="15"/>
      <c r="UVM143" s="15"/>
      <c r="UVN143" s="16"/>
      <c r="UVO143" s="17"/>
      <c r="UVP143" s="18"/>
      <c r="UVQ143" s="20"/>
      <c r="UVR143" s="6"/>
      <c r="UVS143" s="19"/>
      <c r="UVT143" s="15"/>
      <c r="UVU143" s="15"/>
      <c r="UVV143" s="16"/>
      <c r="UVW143" s="17"/>
      <c r="UVX143" s="18"/>
      <c r="UVY143" s="20"/>
      <c r="UVZ143" s="6"/>
      <c r="UWA143" s="19"/>
      <c r="UWB143" s="15"/>
      <c r="UWC143" s="15"/>
      <c r="UWD143" s="16"/>
      <c r="UWE143" s="17"/>
      <c r="UWF143" s="18"/>
      <c r="UWG143" s="20"/>
      <c r="UWH143" s="6"/>
      <c r="UWI143" s="19"/>
      <c r="UWJ143" s="15"/>
      <c r="UWK143" s="15"/>
      <c r="UWL143" s="16"/>
      <c r="UWM143" s="17"/>
      <c r="UWN143" s="18"/>
      <c r="UWO143" s="20"/>
      <c r="UWP143" s="6"/>
      <c r="UWQ143" s="19"/>
      <c r="UWR143" s="15"/>
      <c r="UWS143" s="15"/>
      <c r="UWT143" s="16"/>
      <c r="UWU143" s="17"/>
      <c r="UWV143" s="18"/>
      <c r="UWW143" s="20"/>
      <c r="UWX143" s="6"/>
      <c r="UWY143" s="19"/>
      <c r="UWZ143" s="15"/>
      <c r="UXA143" s="15"/>
      <c r="UXB143" s="16"/>
      <c r="UXC143" s="17"/>
      <c r="UXD143" s="18"/>
      <c r="UXE143" s="20"/>
      <c r="UXF143" s="6"/>
      <c r="UXG143" s="19"/>
      <c r="UXH143" s="15"/>
      <c r="UXI143" s="15"/>
      <c r="UXJ143" s="16"/>
      <c r="UXK143" s="17"/>
      <c r="UXL143" s="18"/>
      <c r="UXM143" s="20"/>
      <c r="UXN143" s="6"/>
      <c r="UXO143" s="19"/>
      <c r="UXP143" s="15"/>
      <c r="UXQ143" s="15"/>
      <c r="UXR143" s="16"/>
      <c r="UXS143" s="17"/>
      <c r="UXT143" s="18"/>
      <c r="UXU143" s="20"/>
      <c r="UXV143" s="6"/>
      <c r="UXW143" s="19"/>
      <c r="UXX143" s="15"/>
      <c r="UXY143" s="15"/>
      <c r="UXZ143" s="16"/>
      <c r="UYA143" s="17"/>
      <c r="UYB143" s="18"/>
      <c r="UYC143" s="20"/>
      <c r="UYD143" s="6"/>
      <c r="UYE143" s="19"/>
      <c r="UYF143" s="15"/>
      <c r="UYG143" s="15"/>
      <c r="UYH143" s="16"/>
      <c r="UYI143" s="17"/>
      <c r="UYJ143" s="18"/>
      <c r="UYK143" s="20"/>
      <c r="UYL143" s="6"/>
      <c r="UYM143" s="19"/>
      <c r="UYN143" s="15"/>
      <c r="UYO143" s="15"/>
      <c r="UYP143" s="16"/>
      <c r="UYQ143" s="17"/>
      <c r="UYR143" s="18"/>
      <c r="UYS143" s="20"/>
      <c r="UYT143" s="6"/>
      <c r="UYU143" s="19"/>
      <c r="UYV143" s="15"/>
      <c r="UYW143" s="15"/>
      <c r="UYX143" s="16"/>
      <c r="UYY143" s="17"/>
      <c r="UYZ143" s="18"/>
      <c r="UZA143" s="20"/>
      <c r="UZB143" s="6"/>
      <c r="UZC143" s="19"/>
      <c r="UZD143" s="15"/>
      <c r="UZE143" s="15"/>
      <c r="UZF143" s="16"/>
      <c r="UZG143" s="17"/>
      <c r="UZH143" s="18"/>
      <c r="UZI143" s="20"/>
      <c r="UZJ143" s="6"/>
      <c r="UZK143" s="19"/>
      <c r="UZL143" s="15"/>
      <c r="UZM143" s="15"/>
      <c r="UZN143" s="16"/>
      <c r="UZO143" s="17"/>
      <c r="UZP143" s="18"/>
      <c r="UZQ143" s="20"/>
      <c r="UZR143" s="6"/>
      <c r="UZS143" s="19"/>
      <c r="UZT143" s="15"/>
      <c r="UZU143" s="15"/>
      <c r="UZV143" s="16"/>
      <c r="UZW143" s="17"/>
      <c r="UZX143" s="18"/>
      <c r="UZY143" s="20"/>
      <c r="UZZ143" s="6"/>
      <c r="VAA143" s="19"/>
      <c r="VAB143" s="15"/>
      <c r="VAC143" s="15"/>
      <c r="VAD143" s="16"/>
      <c r="VAE143" s="17"/>
      <c r="VAF143" s="18"/>
      <c r="VAG143" s="20"/>
      <c r="VAH143" s="6"/>
      <c r="VAI143" s="19"/>
      <c r="VAJ143" s="15"/>
      <c r="VAK143" s="15"/>
      <c r="VAL143" s="16"/>
      <c r="VAM143" s="17"/>
      <c r="VAN143" s="18"/>
      <c r="VAO143" s="20"/>
      <c r="VAP143" s="6"/>
      <c r="VAQ143" s="19"/>
      <c r="VAR143" s="15"/>
      <c r="VAS143" s="15"/>
      <c r="VAT143" s="16"/>
      <c r="VAU143" s="17"/>
      <c r="VAV143" s="18"/>
      <c r="VAW143" s="20"/>
      <c r="VAX143" s="6"/>
      <c r="VAY143" s="19"/>
      <c r="VAZ143" s="15"/>
      <c r="VBA143" s="15"/>
      <c r="VBB143" s="16"/>
      <c r="VBC143" s="17"/>
      <c r="VBD143" s="18"/>
      <c r="VBE143" s="20"/>
      <c r="VBF143" s="6"/>
      <c r="VBG143" s="19"/>
      <c r="VBH143" s="15"/>
      <c r="VBI143" s="15"/>
      <c r="VBJ143" s="16"/>
      <c r="VBK143" s="17"/>
      <c r="VBL143" s="18"/>
      <c r="VBM143" s="20"/>
      <c r="VBN143" s="6"/>
      <c r="VBO143" s="19"/>
      <c r="VBP143" s="15"/>
      <c r="VBQ143" s="15"/>
      <c r="VBR143" s="16"/>
      <c r="VBS143" s="17"/>
      <c r="VBT143" s="18"/>
      <c r="VBU143" s="20"/>
      <c r="VBV143" s="6"/>
      <c r="VBW143" s="19"/>
      <c r="VBX143" s="15"/>
      <c r="VBY143" s="15"/>
      <c r="VBZ143" s="16"/>
      <c r="VCA143" s="17"/>
      <c r="VCB143" s="18"/>
      <c r="VCC143" s="20"/>
      <c r="VCD143" s="6"/>
      <c r="VCE143" s="19"/>
      <c r="VCF143" s="15"/>
      <c r="VCG143" s="15"/>
      <c r="VCH143" s="16"/>
      <c r="VCI143" s="17"/>
      <c r="VCJ143" s="18"/>
      <c r="VCK143" s="20"/>
      <c r="VCL143" s="6"/>
      <c r="VCM143" s="19"/>
      <c r="VCN143" s="15"/>
      <c r="VCO143" s="15"/>
      <c r="VCP143" s="16"/>
      <c r="VCQ143" s="17"/>
      <c r="VCR143" s="18"/>
      <c r="VCS143" s="20"/>
      <c r="VCT143" s="6"/>
      <c r="VCU143" s="19"/>
      <c r="VCV143" s="15"/>
      <c r="VCW143" s="15"/>
      <c r="VCX143" s="16"/>
      <c r="VCY143" s="17"/>
      <c r="VCZ143" s="18"/>
      <c r="VDA143" s="20"/>
      <c r="VDB143" s="6"/>
      <c r="VDC143" s="19"/>
      <c r="VDD143" s="15"/>
      <c r="VDE143" s="15"/>
      <c r="VDF143" s="16"/>
      <c r="VDG143" s="17"/>
      <c r="VDH143" s="18"/>
      <c r="VDI143" s="20"/>
      <c r="VDJ143" s="6"/>
      <c r="VDK143" s="19"/>
      <c r="VDL143" s="15"/>
      <c r="VDM143" s="15"/>
      <c r="VDN143" s="16"/>
      <c r="VDO143" s="17"/>
      <c r="VDP143" s="18"/>
      <c r="VDQ143" s="20"/>
      <c r="VDR143" s="6"/>
      <c r="VDS143" s="19"/>
      <c r="VDT143" s="15"/>
      <c r="VDU143" s="15"/>
      <c r="VDV143" s="16"/>
      <c r="VDW143" s="17"/>
      <c r="VDX143" s="18"/>
      <c r="VDY143" s="20"/>
      <c r="VDZ143" s="6"/>
      <c r="VEA143" s="19"/>
      <c r="VEB143" s="15"/>
      <c r="VEC143" s="15"/>
      <c r="VED143" s="16"/>
      <c r="VEE143" s="17"/>
      <c r="VEF143" s="18"/>
      <c r="VEG143" s="20"/>
      <c r="VEH143" s="6"/>
      <c r="VEI143" s="19"/>
      <c r="VEJ143" s="15"/>
      <c r="VEK143" s="15"/>
      <c r="VEL143" s="16"/>
      <c r="VEM143" s="17"/>
      <c r="VEN143" s="18"/>
      <c r="VEO143" s="20"/>
      <c r="VEP143" s="6"/>
      <c r="VEQ143" s="19"/>
      <c r="VER143" s="15"/>
      <c r="VES143" s="15"/>
      <c r="VET143" s="16"/>
      <c r="VEU143" s="17"/>
      <c r="VEV143" s="18"/>
      <c r="VEW143" s="20"/>
      <c r="VEX143" s="6"/>
      <c r="VEY143" s="19"/>
      <c r="VEZ143" s="15"/>
      <c r="VFA143" s="15"/>
      <c r="VFB143" s="16"/>
      <c r="VFC143" s="17"/>
      <c r="VFD143" s="18"/>
      <c r="VFE143" s="20"/>
      <c r="VFF143" s="6"/>
      <c r="VFG143" s="19"/>
      <c r="VFH143" s="15"/>
      <c r="VFI143" s="15"/>
      <c r="VFJ143" s="16"/>
      <c r="VFK143" s="17"/>
      <c r="VFL143" s="18"/>
      <c r="VFM143" s="20"/>
      <c r="VFN143" s="6"/>
      <c r="VFO143" s="19"/>
      <c r="VFP143" s="15"/>
      <c r="VFQ143" s="15"/>
      <c r="VFR143" s="16"/>
      <c r="VFS143" s="17"/>
      <c r="VFT143" s="18"/>
      <c r="VFU143" s="20"/>
      <c r="VFV143" s="6"/>
      <c r="VFW143" s="19"/>
      <c r="VFX143" s="15"/>
      <c r="VFY143" s="15"/>
      <c r="VFZ143" s="16"/>
      <c r="VGA143" s="17"/>
      <c r="VGB143" s="18"/>
      <c r="VGC143" s="20"/>
      <c r="VGD143" s="6"/>
      <c r="VGE143" s="19"/>
      <c r="VGF143" s="15"/>
      <c r="VGG143" s="15"/>
      <c r="VGH143" s="16"/>
      <c r="VGI143" s="17"/>
      <c r="VGJ143" s="18"/>
      <c r="VGK143" s="20"/>
      <c r="VGL143" s="6"/>
      <c r="VGM143" s="19"/>
      <c r="VGN143" s="15"/>
      <c r="VGO143" s="15"/>
      <c r="VGP143" s="16"/>
      <c r="VGQ143" s="17"/>
      <c r="VGR143" s="18"/>
      <c r="VGS143" s="20"/>
      <c r="VGT143" s="6"/>
      <c r="VGU143" s="19"/>
      <c r="VGV143" s="15"/>
      <c r="VGW143" s="15"/>
      <c r="VGX143" s="16"/>
      <c r="VGY143" s="17"/>
      <c r="VGZ143" s="18"/>
      <c r="VHA143" s="20"/>
      <c r="VHB143" s="6"/>
      <c r="VHC143" s="19"/>
      <c r="VHD143" s="15"/>
      <c r="VHE143" s="15"/>
      <c r="VHF143" s="16"/>
      <c r="VHG143" s="17"/>
      <c r="VHH143" s="18"/>
      <c r="VHI143" s="20"/>
      <c r="VHJ143" s="6"/>
      <c r="VHK143" s="19"/>
      <c r="VHL143" s="15"/>
      <c r="VHM143" s="15"/>
      <c r="VHN143" s="16"/>
      <c r="VHO143" s="17"/>
      <c r="VHP143" s="18"/>
      <c r="VHQ143" s="20"/>
      <c r="VHR143" s="6"/>
      <c r="VHS143" s="19"/>
      <c r="VHT143" s="15"/>
      <c r="VHU143" s="15"/>
      <c r="VHV143" s="16"/>
      <c r="VHW143" s="17"/>
      <c r="VHX143" s="18"/>
      <c r="VHY143" s="20"/>
      <c r="VHZ143" s="6"/>
      <c r="VIA143" s="19"/>
      <c r="VIB143" s="15"/>
      <c r="VIC143" s="15"/>
      <c r="VID143" s="16"/>
      <c r="VIE143" s="17"/>
      <c r="VIF143" s="18"/>
      <c r="VIG143" s="20"/>
      <c r="VIH143" s="6"/>
      <c r="VII143" s="19"/>
      <c r="VIJ143" s="15"/>
      <c r="VIK143" s="15"/>
      <c r="VIL143" s="16"/>
      <c r="VIM143" s="17"/>
      <c r="VIN143" s="18"/>
      <c r="VIO143" s="20"/>
      <c r="VIP143" s="6"/>
      <c r="VIQ143" s="19"/>
      <c r="VIR143" s="15"/>
      <c r="VIS143" s="15"/>
      <c r="VIT143" s="16"/>
      <c r="VIU143" s="17"/>
      <c r="VIV143" s="18"/>
      <c r="VIW143" s="20"/>
      <c r="VIX143" s="6"/>
      <c r="VIY143" s="19"/>
      <c r="VIZ143" s="15"/>
      <c r="VJA143" s="15"/>
      <c r="VJB143" s="16"/>
      <c r="VJC143" s="17"/>
      <c r="VJD143" s="18"/>
      <c r="VJE143" s="20"/>
      <c r="VJF143" s="6"/>
      <c r="VJG143" s="19"/>
      <c r="VJH143" s="15"/>
      <c r="VJI143" s="15"/>
      <c r="VJJ143" s="16"/>
      <c r="VJK143" s="17"/>
      <c r="VJL143" s="18"/>
      <c r="VJM143" s="20"/>
      <c r="VJN143" s="6"/>
      <c r="VJO143" s="19"/>
      <c r="VJP143" s="15"/>
      <c r="VJQ143" s="15"/>
      <c r="VJR143" s="16"/>
      <c r="VJS143" s="17"/>
      <c r="VJT143" s="18"/>
      <c r="VJU143" s="20"/>
      <c r="VJV143" s="6"/>
      <c r="VJW143" s="19"/>
      <c r="VJX143" s="15"/>
      <c r="VJY143" s="15"/>
      <c r="VJZ143" s="16"/>
      <c r="VKA143" s="17"/>
      <c r="VKB143" s="18"/>
      <c r="VKC143" s="20"/>
      <c r="VKD143" s="6"/>
      <c r="VKE143" s="19"/>
      <c r="VKF143" s="15"/>
      <c r="VKG143" s="15"/>
      <c r="VKH143" s="16"/>
      <c r="VKI143" s="17"/>
      <c r="VKJ143" s="18"/>
      <c r="VKK143" s="20"/>
      <c r="VKL143" s="6"/>
      <c r="VKM143" s="19"/>
      <c r="VKN143" s="15"/>
      <c r="VKO143" s="15"/>
      <c r="VKP143" s="16"/>
      <c r="VKQ143" s="17"/>
      <c r="VKR143" s="18"/>
      <c r="VKS143" s="20"/>
      <c r="VKT143" s="6"/>
      <c r="VKU143" s="19"/>
      <c r="VKV143" s="15"/>
      <c r="VKW143" s="15"/>
      <c r="VKX143" s="16"/>
      <c r="VKY143" s="17"/>
      <c r="VKZ143" s="18"/>
      <c r="VLA143" s="20"/>
      <c r="VLB143" s="6"/>
      <c r="VLC143" s="19"/>
      <c r="VLD143" s="15"/>
      <c r="VLE143" s="15"/>
      <c r="VLF143" s="16"/>
      <c r="VLG143" s="17"/>
      <c r="VLH143" s="18"/>
      <c r="VLI143" s="20"/>
      <c r="VLJ143" s="6"/>
      <c r="VLK143" s="19"/>
      <c r="VLL143" s="15"/>
      <c r="VLM143" s="15"/>
      <c r="VLN143" s="16"/>
      <c r="VLO143" s="17"/>
      <c r="VLP143" s="18"/>
      <c r="VLQ143" s="20"/>
      <c r="VLR143" s="6"/>
      <c r="VLS143" s="19"/>
      <c r="VLT143" s="15"/>
      <c r="VLU143" s="15"/>
      <c r="VLV143" s="16"/>
      <c r="VLW143" s="17"/>
      <c r="VLX143" s="18"/>
      <c r="VLY143" s="20"/>
      <c r="VLZ143" s="6"/>
      <c r="VMA143" s="19"/>
      <c r="VMB143" s="15"/>
      <c r="VMC143" s="15"/>
      <c r="VMD143" s="16"/>
      <c r="VME143" s="17"/>
      <c r="VMF143" s="18"/>
      <c r="VMG143" s="20"/>
      <c r="VMH143" s="6"/>
      <c r="VMI143" s="19"/>
      <c r="VMJ143" s="15"/>
      <c r="VMK143" s="15"/>
      <c r="VML143" s="16"/>
      <c r="VMM143" s="17"/>
      <c r="VMN143" s="18"/>
      <c r="VMO143" s="20"/>
      <c r="VMP143" s="6"/>
      <c r="VMQ143" s="19"/>
      <c r="VMR143" s="15"/>
      <c r="VMS143" s="15"/>
      <c r="VMT143" s="16"/>
      <c r="VMU143" s="17"/>
      <c r="VMV143" s="18"/>
      <c r="VMW143" s="20"/>
      <c r="VMX143" s="6"/>
      <c r="VMY143" s="19"/>
      <c r="VMZ143" s="15"/>
      <c r="VNA143" s="15"/>
      <c r="VNB143" s="16"/>
      <c r="VNC143" s="17"/>
      <c r="VND143" s="18"/>
      <c r="VNE143" s="20"/>
      <c r="VNF143" s="6"/>
      <c r="VNG143" s="19"/>
      <c r="VNH143" s="15"/>
      <c r="VNI143" s="15"/>
      <c r="VNJ143" s="16"/>
      <c r="VNK143" s="17"/>
      <c r="VNL143" s="18"/>
      <c r="VNM143" s="20"/>
      <c r="VNN143" s="6"/>
      <c r="VNO143" s="19"/>
      <c r="VNP143" s="15"/>
      <c r="VNQ143" s="15"/>
      <c r="VNR143" s="16"/>
      <c r="VNS143" s="17"/>
      <c r="VNT143" s="18"/>
      <c r="VNU143" s="20"/>
      <c r="VNV143" s="6"/>
      <c r="VNW143" s="19"/>
      <c r="VNX143" s="15"/>
      <c r="VNY143" s="15"/>
      <c r="VNZ143" s="16"/>
      <c r="VOA143" s="17"/>
      <c r="VOB143" s="18"/>
      <c r="VOC143" s="20"/>
      <c r="VOD143" s="6"/>
      <c r="VOE143" s="19"/>
      <c r="VOF143" s="15"/>
      <c r="VOG143" s="15"/>
      <c r="VOH143" s="16"/>
      <c r="VOI143" s="17"/>
      <c r="VOJ143" s="18"/>
      <c r="VOK143" s="20"/>
      <c r="VOL143" s="6"/>
      <c r="VOM143" s="19"/>
      <c r="VON143" s="15"/>
      <c r="VOO143" s="15"/>
      <c r="VOP143" s="16"/>
      <c r="VOQ143" s="17"/>
      <c r="VOR143" s="18"/>
      <c r="VOS143" s="20"/>
      <c r="VOT143" s="6"/>
      <c r="VOU143" s="19"/>
      <c r="VOV143" s="15"/>
      <c r="VOW143" s="15"/>
      <c r="VOX143" s="16"/>
      <c r="VOY143" s="17"/>
      <c r="VOZ143" s="18"/>
      <c r="VPA143" s="20"/>
      <c r="VPB143" s="6"/>
      <c r="VPC143" s="19"/>
      <c r="VPD143" s="15"/>
      <c r="VPE143" s="15"/>
      <c r="VPF143" s="16"/>
      <c r="VPG143" s="17"/>
      <c r="VPH143" s="18"/>
      <c r="VPI143" s="20"/>
      <c r="VPJ143" s="6"/>
      <c r="VPK143" s="19"/>
      <c r="VPL143" s="15"/>
      <c r="VPM143" s="15"/>
      <c r="VPN143" s="16"/>
      <c r="VPO143" s="17"/>
      <c r="VPP143" s="18"/>
      <c r="VPQ143" s="20"/>
      <c r="VPR143" s="6"/>
      <c r="VPS143" s="19"/>
      <c r="VPT143" s="15"/>
      <c r="VPU143" s="15"/>
      <c r="VPV143" s="16"/>
      <c r="VPW143" s="17"/>
      <c r="VPX143" s="18"/>
      <c r="VPY143" s="20"/>
      <c r="VPZ143" s="6"/>
      <c r="VQA143" s="19"/>
      <c r="VQB143" s="15"/>
      <c r="VQC143" s="15"/>
      <c r="VQD143" s="16"/>
      <c r="VQE143" s="17"/>
      <c r="VQF143" s="18"/>
      <c r="VQG143" s="20"/>
      <c r="VQH143" s="6"/>
      <c r="VQI143" s="19"/>
      <c r="VQJ143" s="15"/>
      <c r="VQK143" s="15"/>
      <c r="VQL143" s="16"/>
      <c r="VQM143" s="17"/>
      <c r="VQN143" s="18"/>
      <c r="VQO143" s="20"/>
      <c r="VQP143" s="6"/>
      <c r="VQQ143" s="19"/>
      <c r="VQR143" s="15"/>
      <c r="VQS143" s="15"/>
      <c r="VQT143" s="16"/>
      <c r="VQU143" s="17"/>
      <c r="VQV143" s="18"/>
      <c r="VQW143" s="20"/>
      <c r="VQX143" s="6"/>
      <c r="VQY143" s="19"/>
      <c r="VQZ143" s="15"/>
      <c r="VRA143" s="15"/>
      <c r="VRB143" s="16"/>
      <c r="VRC143" s="17"/>
      <c r="VRD143" s="18"/>
      <c r="VRE143" s="20"/>
      <c r="VRF143" s="6"/>
      <c r="VRG143" s="19"/>
      <c r="VRH143" s="15"/>
      <c r="VRI143" s="15"/>
      <c r="VRJ143" s="16"/>
      <c r="VRK143" s="17"/>
      <c r="VRL143" s="18"/>
      <c r="VRM143" s="20"/>
      <c r="VRN143" s="6"/>
      <c r="VRO143" s="19"/>
      <c r="VRP143" s="15"/>
      <c r="VRQ143" s="15"/>
      <c r="VRR143" s="16"/>
      <c r="VRS143" s="17"/>
      <c r="VRT143" s="18"/>
      <c r="VRU143" s="20"/>
      <c r="VRV143" s="6"/>
      <c r="VRW143" s="19"/>
      <c r="VRX143" s="15"/>
      <c r="VRY143" s="15"/>
      <c r="VRZ143" s="16"/>
      <c r="VSA143" s="17"/>
      <c r="VSB143" s="18"/>
      <c r="VSC143" s="20"/>
      <c r="VSD143" s="6"/>
      <c r="VSE143" s="19"/>
      <c r="VSF143" s="15"/>
      <c r="VSG143" s="15"/>
      <c r="VSH143" s="16"/>
      <c r="VSI143" s="17"/>
      <c r="VSJ143" s="18"/>
      <c r="VSK143" s="20"/>
      <c r="VSL143" s="6"/>
      <c r="VSM143" s="19"/>
      <c r="VSN143" s="15"/>
      <c r="VSO143" s="15"/>
      <c r="VSP143" s="16"/>
      <c r="VSQ143" s="17"/>
      <c r="VSR143" s="18"/>
      <c r="VSS143" s="20"/>
      <c r="VST143" s="6"/>
      <c r="VSU143" s="19"/>
      <c r="VSV143" s="15"/>
      <c r="VSW143" s="15"/>
      <c r="VSX143" s="16"/>
      <c r="VSY143" s="17"/>
      <c r="VSZ143" s="18"/>
      <c r="VTA143" s="20"/>
      <c r="VTB143" s="6"/>
      <c r="VTC143" s="19"/>
      <c r="VTD143" s="15"/>
      <c r="VTE143" s="15"/>
      <c r="VTF143" s="16"/>
      <c r="VTG143" s="17"/>
      <c r="VTH143" s="18"/>
      <c r="VTI143" s="20"/>
      <c r="VTJ143" s="6"/>
      <c r="VTK143" s="19"/>
      <c r="VTL143" s="15"/>
      <c r="VTM143" s="15"/>
      <c r="VTN143" s="16"/>
      <c r="VTO143" s="17"/>
      <c r="VTP143" s="18"/>
      <c r="VTQ143" s="20"/>
      <c r="VTR143" s="6"/>
      <c r="VTS143" s="19"/>
      <c r="VTT143" s="15"/>
      <c r="VTU143" s="15"/>
      <c r="VTV143" s="16"/>
      <c r="VTW143" s="17"/>
      <c r="VTX143" s="18"/>
      <c r="VTY143" s="20"/>
      <c r="VTZ143" s="6"/>
      <c r="VUA143" s="19"/>
      <c r="VUB143" s="15"/>
      <c r="VUC143" s="15"/>
      <c r="VUD143" s="16"/>
      <c r="VUE143" s="17"/>
      <c r="VUF143" s="18"/>
      <c r="VUG143" s="20"/>
      <c r="VUH143" s="6"/>
      <c r="VUI143" s="19"/>
      <c r="VUJ143" s="15"/>
      <c r="VUK143" s="15"/>
      <c r="VUL143" s="16"/>
      <c r="VUM143" s="17"/>
      <c r="VUN143" s="18"/>
      <c r="VUO143" s="20"/>
      <c r="VUP143" s="6"/>
      <c r="VUQ143" s="19"/>
      <c r="VUR143" s="15"/>
      <c r="VUS143" s="15"/>
      <c r="VUT143" s="16"/>
      <c r="VUU143" s="17"/>
      <c r="VUV143" s="18"/>
      <c r="VUW143" s="20"/>
      <c r="VUX143" s="6"/>
      <c r="VUY143" s="19"/>
      <c r="VUZ143" s="15"/>
      <c r="VVA143" s="15"/>
      <c r="VVB143" s="16"/>
      <c r="VVC143" s="17"/>
      <c r="VVD143" s="18"/>
      <c r="VVE143" s="20"/>
      <c r="VVF143" s="6"/>
      <c r="VVG143" s="19"/>
      <c r="VVH143" s="15"/>
      <c r="VVI143" s="15"/>
      <c r="VVJ143" s="16"/>
      <c r="VVK143" s="17"/>
      <c r="VVL143" s="18"/>
      <c r="VVM143" s="20"/>
      <c r="VVN143" s="6"/>
      <c r="VVO143" s="19"/>
      <c r="VVP143" s="15"/>
      <c r="VVQ143" s="15"/>
      <c r="VVR143" s="16"/>
      <c r="VVS143" s="17"/>
      <c r="VVT143" s="18"/>
      <c r="VVU143" s="20"/>
      <c r="VVV143" s="6"/>
      <c r="VVW143" s="19"/>
      <c r="VVX143" s="15"/>
      <c r="VVY143" s="15"/>
      <c r="VVZ143" s="16"/>
      <c r="VWA143" s="17"/>
      <c r="VWB143" s="18"/>
      <c r="VWC143" s="20"/>
      <c r="VWD143" s="6"/>
      <c r="VWE143" s="19"/>
      <c r="VWF143" s="15"/>
      <c r="VWG143" s="15"/>
      <c r="VWH143" s="16"/>
      <c r="VWI143" s="17"/>
      <c r="VWJ143" s="18"/>
      <c r="VWK143" s="20"/>
      <c r="VWL143" s="6"/>
      <c r="VWM143" s="19"/>
      <c r="VWN143" s="15"/>
      <c r="VWO143" s="15"/>
      <c r="VWP143" s="16"/>
      <c r="VWQ143" s="17"/>
      <c r="VWR143" s="18"/>
      <c r="VWS143" s="20"/>
      <c r="VWT143" s="6"/>
      <c r="VWU143" s="19"/>
      <c r="VWV143" s="15"/>
      <c r="VWW143" s="15"/>
      <c r="VWX143" s="16"/>
      <c r="VWY143" s="17"/>
      <c r="VWZ143" s="18"/>
      <c r="VXA143" s="20"/>
      <c r="VXB143" s="6"/>
      <c r="VXC143" s="19"/>
      <c r="VXD143" s="15"/>
      <c r="VXE143" s="15"/>
      <c r="VXF143" s="16"/>
      <c r="VXG143" s="17"/>
      <c r="VXH143" s="18"/>
      <c r="VXI143" s="20"/>
      <c r="VXJ143" s="6"/>
      <c r="VXK143" s="19"/>
      <c r="VXL143" s="15"/>
      <c r="VXM143" s="15"/>
      <c r="VXN143" s="16"/>
      <c r="VXO143" s="17"/>
      <c r="VXP143" s="18"/>
      <c r="VXQ143" s="20"/>
      <c r="VXR143" s="6"/>
      <c r="VXS143" s="19"/>
      <c r="VXT143" s="15"/>
      <c r="VXU143" s="15"/>
      <c r="VXV143" s="16"/>
      <c r="VXW143" s="17"/>
      <c r="VXX143" s="18"/>
      <c r="VXY143" s="20"/>
      <c r="VXZ143" s="6"/>
      <c r="VYA143" s="19"/>
      <c r="VYB143" s="15"/>
      <c r="VYC143" s="15"/>
      <c r="VYD143" s="16"/>
      <c r="VYE143" s="17"/>
      <c r="VYF143" s="18"/>
      <c r="VYG143" s="20"/>
      <c r="VYH143" s="6"/>
      <c r="VYI143" s="19"/>
      <c r="VYJ143" s="15"/>
      <c r="VYK143" s="15"/>
      <c r="VYL143" s="16"/>
      <c r="VYM143" s="17"/>
      <c r="VYN143" s="18"/>
      <c r="VYO143" s="20"/>
      <c r="VYP143" s="6"/>
      <c r="VYQ143" s="19"/>
      <c r="VYR143" s="15"/>
      <c r="VYS143" s="15"/>
      <c r="VYT143" s="16"/>
      <c r="VYU143" s="17"/>
      <c r="VYV143" s="18"/>
      <c r="VYW143" s="20"/>
      <c r="VYX143" s="6"/>
      <c r="VYY143" s="19"/>
      <c r="VYZ143" s="15"/>
      <c r="VZA143" s="15"/>
      <c r="VZB143" s="16"/>
      <c r="VZC143" s="17"/>
      <c r="VZD143" s="18"/>
      <c r="VZE143" s="20"/>
      <c r="VZF143" s="6"/>
      <c r="VZG143" s="19"/>
      <c r="VZH143" s="15"/>
      <c r="VZI143" s="15"/>
      <c r="VZJ143" s="16"/>
      <c r="VZK143" s="17"/>
      <c r="VZL143" s="18"/>
      <c r="VZM143" s="20"/>
      <c r="VZN143" s="6"/>
      <c r="VZO143" s="19"/>
      <c r="VZP143" s="15"/>
      <c r="VZQ143" s="15"/>
      <c r="VZR143" s="16"/>
      <c r="VZS143" s="17"/>
      <c r="VZT143" s="18"/>
      <c r="VZU143" s="20"/>
      <c r="VZV143" s="6"/>
      <c r="VZW143" s="19"/>
      <c r="VZX143" s="15"/>
      <c r="VZY143" s="15"/>
      <c r="VZZ143" s="16"/>
      <c r="WAA143" s="17"/>
      <c r="WAB143" s="18"/>
      <c r="WAC143" s="20"/>
      <c r="WAD143" s="6"/>
      <c r="WAE143" s="19"/>
      <c r="WAF143" s="15"/>
      <c r="WAG143" s="15"/>
      <c r="WAH143" s="16"/>
      <c r="WAI143" s="17"/>
      <c r="WAJ143" s="18"/>
      <c r="WAK143" s="20"/>
      <c r="WAL143" s="6"/>
      <c r="WAM143" s="19"/>
      <c r="WAN143" s="15"/>
      <c r="WAO143" s="15"/>
      <c r="WAP143" s="16"/>
      <c r="WAQ143" s="17"/>
      <c r="WAR143" s="18"/>
      <c r="WAS143" s="20"/>
      <c r="WAT143" s="6"/>
      <c r="WAU143" s="19"/>
      <c r="WAV143" s="15"/>
      <c r="WAW143" s="15"/>
      <c r="WAX143" s="16"/>
      <c r="WAY143" s="17"/>
      <c r="WAZ143" s="18"/>
      <c r="WBA143" s="20"/>
      <c r="WBB143" s="6"/>
      <c r="WBC143" s="19"/>
      <c r="WBD143" s="15"/>
      <c r="WBE143" s="15"/>
      <c r="WBF143" s="16"/>
      <c r="WBG143" s="17"/>
      <c r="WBH143" s="18"/>
      <c r="WBI143" s="20"/>
      <c r="WBJ143" s="6"/>
      <c r="WBK143" s="19"/>
      <c r="WBL143" s="15"/>
      <c r="WBM143" s="15"/>
      <c r="WBN143" s="16"/>
      <c r="WBO143" s="17"/>
      <c r="WBP143" s="18"/>
      <c r="WBQ143" s="20"/>
      <c r="WBR143" s="6"/>
      <c r="WBS143" s="19"/>
      <c r="WBT143" s="15"/>
      <c r="WBU143" s="15"/>
      <c r="WBV143" s="16"/>
      <c r="WBW143" s="17"/>
      <c r="WBX143" s="18"/>
      <c r="WBY143" s="20"/>
      <c r="WBZ143" s="6"/>
      <c r="WCA143" s="19"/>
      <c r="WCB143" s="15"/>
      <c r="WCC143" s="15"/>
      <c r="WCD143" s="16"/>
      <c r="WCE143" s="17"/>
      <c r="WCF143" s="18"/>
      <c r="WCG143" s="20"/>
      <c r="WCH143" s="6"/>
      <c r="WCI143" s="19"/>
      <c r="WCJ143" s="15"/>
      <c r="WCK143" s="15"/>
      <c r="WCL143" s="16"/>
      <c r="WCM143" s="17"/>
      <c r="WCN143" s="18"/>
      <c r="WCO143" s="20"/>
      <c r="WCP143" s="6"/>
      <c r="WCQ143" s="19"/>
      <c r="WCR143" s="15"/>
      <c r="WCS143" s="15"/>
      <c r="WCT143" s="16"/>
      <c r="WCU143" s="17"/>
      <c r="WCV143" s="18"/>
      <c r="WCW143" s="20"/>
      <c r="WCX143" s="6"/>
      <c r="WCY143" s="19"/>
      <c r="WCZ143" s="15"/>
      <c r="WDA143" s="15"/>
      <c r="WDB143" s="16"/>
      <c r="WDC143" s="17"/>
      <c r="WDD143" s="18"/>
      <c r="WDE143" s="20"/>
      <c r="WDF143" s="6"/>
      <c r="WDG143" s="19"/>
      <c r="WDH143" s="15"/>
      <c r="WDI143" s="15"/>
      <c r="WDJ143" s="16"/>
      <c r="WDK143" s="17"/>
      <c r="WDL143" s="18"/>
      <c r="WDM143" s="20"/>
      <c r="WDN143" s="6"/>
      <c r="WDO143" s="19"/>
      <c r="WDP143" s="15"/>
      <c r="WDQ143" s="15"/>
      <c r="WDR143" s="16"/>
      <c r="WDS143" s="17"/>
      <c r="WDT143" s="18"/>
      <c r="WDU143" s="20"/>
      <c r="WDV143" s="6"/>
      <c r="WDW143" s="19"/>
      <c r="WDX143" s="15"/>
      <c r="WDY143" s="15"/>
      <c r="WDZ143" s="16"/>
      <c r="WEA143" s="17"/>
      <c r="WEB143" s="18"/>
      <c r="WEC143" s="20"/>
      <c r="WED143" s="6"/>
      <c r="WEE143" s="19"/>
      <c r="WEF143" s="15"/>
      <c r="WEG143" s="15"/>
      <c r="WEH143" s="16"/>
      <c r="WEI143" s="17"/>
      <c r="WEJ143" s="18"/>
      <c r="WEK143" s="20"/>
      <c r="WEL143" s="6"/>
      <c r="WEM143" s="19"/>
      <c r="WEN143" s="15"/>
      <c r="WEO143" s="15"/>
      <c r="WEP143" s="16"/>
      <c r="WEQ143" s="17"/>
      <c r="WER143" s="18"/>
      <c r="WES143" s="20"/>
      <c r="WET143" s="6"/>
      <c r="WEU143" s="19"/>
      <c r="WEV143" s="15"/>
      <c r="WEW143" s="15"/>
      <c r="WEX143" s="16"/>
      <c r="WEY143" s="17"/>
      <c r="WEZ143" s="18"/>
      <c r="WFA143" s="20"/>
      <c r="WFB143" s="6"/>
      <c r="WFC143" s="19"/>
      <c r="WFD143" s="15"/>
      <c r="WFE143" s="15"/>
      <c r="WFF143" s="16"/>
      <c r="WFG143" s="17"/>
      <c r="WFH143" s="18"/>
      <c r="WFI143" s="20"/>
      <c r="WFJ143" s="6"/>
      <c r="WFK143" s="19"/>
      <c r="WFL143" s="15"/>
      <c r="WFM143" s="15"/>
      <c r="WFN143" s="16"/>
      <c r="WFO143" s="17"/>
      <c r="WFP143" s="18"/>
      <c r="WFQ143" s="20"/>
      <c r="WFR143" s="6"/>
      <c r="WFS143" s="19"/>
      <c r="WFT143" s="15"/>
      <c r="WFU143" s="15"/>
      <c r="WFV143" s="16"/>
      <c r="WFW143" s="17"/>
      <c r="WFX143" s="18"/>
      <c r="WFY143" s="20"/>
      <c r="WFZ143" s="6"/>
      <c r="WGA143" s="19"/>
      <c r="WGB143" s="15"/>
      <c r="WGC143" s="15"/>
      <c r="WGD143" s="16"/>
      <c r="WGE143" s="17"/>
      <c r="WGF143" s="18"/>
      <c r="WGG143" s="20"/>
      <c r="WGH143" s="6"/>
      <c r="WGI143" s="19"/>
      <c r="WGJ143" s="15"/>
      <c r="WGK143" s="15"/>
      <c r="WGL143" s="16"/>
      <c r="WGM143" s="17"/>
      <c r="WGN143" s="18"/>
      <c r="WGO143" s="20"/>
      <c r="WGP143" s="6"/>
      <c r="WGQ143" s="19"/>
      <c r="WGR143" s="15"/>
      <c r="WGS143" s="15"/>
      <c r="WGT143" s="16"/>
      <c r="WGU143" s="17"/>
      <c r="WGV143" s="18"/>
      <c r="WGW143" s="20"/>
      <c r="WGX143" s="6"/>
      <c r="WGY143" s="19"/>
      <c r="WGZ143" s="15"/>
      <c r="WHA143" s="15"/>
      <c r="WHB143" s="16"/>
      <c r="WHC143" s="17"/>
      <c r="WHD143" s="18"/>
      <c r="WHE143" s="20"/>
      <c r="WHF143" s="6"/>
      <c r="WHG143" s="19"/>
      <c r="WHH143" s="15"/>
      <c r="WHI143" s="15"/>
      <c r="WHJ143" s="16"/>
      <c r="WHK143" s="17"/>
      <c r="WHL143" s="18"/>
      <c r="WHM143" s="20"/>
      <c r="WHN143" s="6"/>
      <c r="WHO143" s="19"/>
      <c r="WHP143" s="15"/>
      <c r="WHQ143" s="15"/>
      <c r="WHR143" s="16"/>
      <c r="WHS143" s="17"/>
      <c r="WHT143" s="18"/>
      <c r="WHU143" s="20"/>
      <c r="WHV143" s="6"/>
      <c r="WHW143" s="19"/>
      <c r="WHX143" s="15"/>
      <c r="WHY143" s="15"/>
      <c r="WHZ143" s="16"/>
      <c r="WIA143" s="17"/>
      <c r="WIB143" s="18"/>
      <c r="WIC143" s="20"/>
      <c r="WID143" s="6"/>
      <c r="WIE143" s="19"/>
      <c r="WIF143" s="15"/>
      <c r="WIG143" s="15"/>
      <c r="WIH143" s="16"/>
      <c r="WII143" s="17"/>
      <c r="WIJ143" s="18"/>
      <c r="WIK143" s="20"/>
      <c r="WIL143" s="6"/>
      <c r="WIM143" s="19"/>
      <c r="WIN143" s="15"/>
      <c r="WIO143" s="15"/>
      <c r="WIP143" s="16"/>
      <c r="WIQ143" s="17"/>
      <c r="WIR143" s="18"/>
      <c r="WIS143" s="20"/>
      <c r="WIT143" s="6"/>
      <c r="WIU143" s="19"/>
      <c r="WIV143" s="15"/>
      <c r="WIW143" s="15"/>
      <c r="WIX143" s="16"/>
      <c r="WIY143" s="17"/>
      <c r="WIZ143" s="18"/>
      <c r="WJA143" s="20"/>
      <c r="WJB143" s="6"/>
      <c r="WJC143" s="19"/>
      <c r="WJD143" s="15"/>
      <c r="WJE143" s="15"/>
      <c r="WJF143" s="16"/>
      <c r="WJG143" s="17"/>
      <c r="WJH143" s="18"/>
      <c r="WJI143" s="20"/>
      <c r="WJJ143" s="6"/>
      <c r="WJK143" s="19"/>
      <c r="WJL143" s="15"/>
      <c r="WJM143" s="15"/>
      <c r="WJN143" s="16"/>
      <c r="WJO143" s="17"/>
      <c r="WJP143" s="18"/>
      <c r="WJQ143" s="20"/>
      <c r="WJR143" s="6"/>
      <c r="WJS143" s="19"/>
      <c r="WJT143" s="15"/>
      <c r="WJU143" s="15"/>
      <c r="WJV143" s="16"/>
      <c r="WJW143" s="17"/>
      <c r="WJX143" s="18"/>
      <c r="WJY143" s="20"/>
      <c r="WJZ143" s="6"/>
      <c r="WKA143" s="19"/>
      <c r="WKB143" s="15"/>
      <c r="WKC143" s="15"/>
      <c r="WKD143" s="16"/>
      <c r="WKE143" s="17"/>
      <c r="WKF143" s="18"/>
      <c r="WKG143" s="20"/>
      <c r="WKH143" s="6"/>
      <c r="WKI143" s="19"/>
      <c r="WKJ143" s="15"/>
      <c r="WKK143" s="15"/>
      <c r="WKL143" s="16"/>
      <c r="WKM143" s="17"/>
      <c r="WKN143" s="18"/>
      <c r="WKO143" s="20"/>
      <c r="WKP143" s="6"/>
      <c r="WKQ143" s="19"/>
      <c r="WKR143" s="15"/>
      <c r="WKS143" s="15"/>
      <c r="WKT143" s="16"/>
      <c r="WKU143" s="17"/>
      <c r="WKV143" s="18"/>
      <c r="WKW143" s="20"/>
      <c r="WKX143" s="6"/>
      <c r="WKY143" s="19"/>
      <c r="WKZ143" s="15"/>
      <c r="WLA143" s="15"/>
      <c r="WLB143" s="16"/>
      <c r="WLC143" s="17"/>
      <c r="WLD143" s="18"/>
      <c r="WLE143" s="20"/>
      <c r="WLF143" s="6"/>
      <c r="WLG143" s="19"/>
      <c r="WLH143" s="15"/>
      <c r="WLI143" s="15"/>
      <c r="WLJ143" s="16"/>
      <c r="WLK143" s="17"/>
      <c r="WLL143" s="18"/>
      <c r="WLM143" s="20"/>
      <c r="WLN143" s="6"/>
      <c r="WLO143" s="19"/>
      <c r="WLP143" s="15"/>
      <c r="WLQ143" s="15"/>
      <c r="WLR143" s="16"/>
      <c r="WLS143" s="17"/>
      <c r="WLT143" s="18"/>
      <c r="WLU143" s="20"/>
      <c r="WLV143" s="6"/>
      <c r="WLW143" s="19"/>
      <c r="WLX143" s="15"/>
      <c r="WLY143" s="15"/>
      <c r="WLZ143" s="16"/>
      <c r="WMA143" s="17"/>
      <c r="WMB143" s="18"/>
      <c r="WMC143" s="20"/>
      <c r="WMD143" s="6"/>
      <c r="WME143" s="19"/>
      <c r="WMF143" s="15"/>
      <c r="WMG143" s="15"/>
      <c r="WMH143" s="16"/>
      <c r="WMI143" s="17"/>
      <c r="WMJ143" s="18"/>
      <c r="WMK143" s="20"/>
      <c r="WML143" s="6"/>
      <c r="WMM143" s="19"/>
      <c r="WMN143" s="15"/>
      <c r="WMO143" s="15"/>
      <c r="WMP143" s="16"/>
      <c r="WMQ143" s="17"/>
      <c r="WMR143" s="18"/>
      <c r="WMS143" s="20"/>
      <c r="WMT143" s="6"/>
      <c r="WMU143" s="19"/>
      <c r="WMV143" s="15"/>
      <c r="WMW143" s="15"/>
      <c r="WMX143" s="16"/>
      <c r="WMY143" s="17"/>
      <c r="WMZ143" s="18"/>
      <c r="WNA143" s="20"/>
      <c r="WNB143" s="6"/>
      <c r="WNC143" s="19"/>
      <c r="WND143" s="15"/>
      <c r="WNE143" s="15"/>
      <c r="WNF143" s="16"/>
      <c r="WNG143" s="17"/>
      <c r="WNH143" s="18"/>
      <c r="WNI143" s="20"/>
      <c r="WNJ143" s="6"/>
      <c r="WNK143" s="19"/>
      <c r="WNL143" s="15"/>
      <c r="WNM143" s="15"/>
      <c r="WNN143" s="16"/>
      <c r="WNO143" s="17"/>
      <c r="WNP143" s="18"/>
      <c r="WNQ143" s="20"/>
      <c r="WNR143" s="6"/>
      <c r="WNS143" s="19"/>
      <c r="WNT143" s="15"/>
      <c r="WNU143" s="15"/>
      <c r="WNV143" s="16"/>
      <c r="WNW143" s="17"/>
      <c r="WNX143" s="18"/>
      <c r="WNY143" s="20"/>
      <c r="WNZ143" s="6"/>
      <c r="WOA143" s="19"/>
      <c r="WOB143" s="15"/>
      <c r="WOC143" s="15"/>
      <c r="WOD143" s="16"/>
      <c r="WOE143" s="17"/>
      <c r="WOF143" s="18"/>
      <c r="WOG143" s="20"/>
      <c r="WOH143" s="6"/>
      <c r="WOI143" s="19"/>
      <c r="WOJ143" s="15"/>
      <c r="WOK143" s="15"/>
      <c r="WOL143" s="16"/>
      <c r="WOM143" s="17"/>
      <c r="WON143" s="18"/>
      <c r="WOO143" s="20"/>
      <c r="WOP143" s="6"/>
      <c r="WOQ143" s="19"/>
      <c r="WOR143" s="15"/>
      <c r="WOS143" s="15"/>
      <c r="WOT143" s="16"/>
      <c r="WOU143" s="17"/>
      <c r="WOV143" s="18"/>
      <c r="WOW143" s="20"/>
      <c r="WOX143" s="6"/>
      <c r="WOY143" s="19"/>
      <c r="WOZ143" s="15"/>
      <c r="WPA143" s="15"/>
      <c r="WPB143" s="16"/>
      <c r="WPC143" s="17"/>
      <c r="WPD143" s="18"/>
      <c r="WPE143" s="20"/>
      <c r="WPF143" s="6"/>
      <c r="WPG143" s="19"/>
      <c r="WPH143" s="15"/>
      <c r="WPI143" s="15"/>
      <c r="WPJ143" s="16"/>
      <c r="WPK143" s="17"/>
      <c r="WPL143" s="18"/>
      <c r="WPM143" s="20"/>
      <c r="WPN143" s="6"/>
      <c r="WPO143" s="19"/>
      <c r="WPP143" s="15"/>
      <c r="WPQ143" s="15"/>
      <c r="WPR143" s="16"/>
      <c r="WPS143" s="17"/>
      <c r="WPT143" s="18"/>
      <c r="WPU143" s="20"/>
      <c r="WPV143" s="6"/>
      <c r="WPW143" s="19"/>
      <c r="WPX143" s="15"/>
      <c r="WPY143" s="15"/>
      <c r="WPZ143" s="16"/>
      <c r="WQA143" s="17"/>
      <c r="WQB143" s="18"/>
      <c r="WQC143" s="20"/>
      <c r="WQD143" s="6"/>
      <c r="WQE143" s="19"/>
      <c r="WQF143" s="15"/>
      <c r="WQG143" s="15"/>
      <c r="WQH143" s="16"/>
      <c r="WQI143" s="17"/>
      <c r="WQJ143" s="18"/>
      <c r="WQK143" s="20"/>
      <c r="WQL143" s="6"/>
      <c r="WQM143" s="19"/>
      <c r="WQN143" s="15"/>
      <c r="WQO143" s="15"/>
      <c r="WQP143" s="16"/>
      <c r="WQQ143" s="17"/>
      <c r="WQR143" s="18"/>
      <c r="WQS143" s="20"/>
      <c r="WQT143" s="6"/>
      <c r="WQU143" s="19"/>
      <c r="WQV143" s="15"/>
      <c r="WQW143" s="15"/>
      <c r="WQX143" s="16"/>
      <c r="WQY143" s="17"/>
      <c r="WQZ143" s="18"/>
      <c r="WRA143" s="20"/>
      <c r="WRB143" s="6"/>
      <c r="WRC143" s="19"/>
      <c r="WRD143" s="15"/>
      <c r="WRE143" s="15"/>
      <c r="WRF143" s="16"/>
      <c r="WRG143" s="17"/>
      <c r="WRH143" s="18"/>
      <c r="WRI143" s="20"/>
      <c r="WRJ143" s="6"/>
      <c r="WRK143" s="19"/>
      <c r="WRL143" s="15"/>
      <c r="WRM143" s="15"/>
      <c r="WRN143" s="16"/>
      <c r="WRO143" s="17"/>
      <c r="WRP143" s="18"/>
      <c r="WRQ143" s="20"/>
      <c r="WRR143" s="6"/>
      <c r="WRS143" s="19"/>
      <c r="WRT143" s="15"/>
      <c r="WRU143" s="15"/>
      <c r="WRV143" s="16"/>
      <c r="WRW143" s="17"/>
      <c r="WRX143" s="18"/>
      <c r="WRY143" s="20"/>
      <c r="WRZ143" s="6"/>
      <c r="WSA143" s="19"/>
      <c r="WSB143" s="15"/>
      <c r="WSC143" s="15"/>
      <c r="WSD143" s="16"/>
      <c r="WSE143" s="17"/>
      <c r="WSF143" s="18"/>
      <c r="WSG143" s="20"/>
      <c r="WSH143" s="6"/>
      <c r="WSI143" s="19"/>
      <c r="WSJ143" s="15"/>
      <c r="WSK143" s="15"/>
      <c r="WSL143" s="16"/>
      <c r="WSM143" s="17"/>
      <c r="WSN143" s="18"/>
      <c r="WSO143" s="20"/>
      <c r="WSP143" s="6"/>
      <c r="WSQ143" s="19"/>
      <c r="WSR143" s="15"/>
      <c r="WSS143" s="15"/>
      <c r="WST143" s="16"/>
      <c r="WSU143" s="17"/>
      <c r="WSV143" s="18"/>
      <c r="WSW143" s="20"/>
      <c r="WSX143" s="6"/>
      <c r="WSY143" s="19"/>
      <c r="WSZ143" s="15"/>
      <c r="WTA143" s="15"/>
      <c r="WTB143" s="16"/>
      <c r="WTC143" s="17"/>
      <c r="WTD143" s="18"/>
      <c r="WTE143" s="20"/>
      <c r="WTF143" s="6"/>
      <c r="WTG143" s="19"/>
      <c r="WTH143" s="15"/>
      <c r="WTI143" s="15"/>
      <c r="WTJ143" s="16"/>
      <c r="WTK143" s="17"/>
      <c r="WTL143" s="18"/>
      <c r="WTM143" s="20"/>
      <c r="WTN143" s="6"/>
      <c r="WTO143" s="19"/>
      <c r="WTP143" s="15"/>
      <c r="WTQ143" s="15"/>
      <c r="WTR143" s="16"/>
      <c r="WTS143" s="17"/>
      <c r="WTT143" s="18"/>
      <c r="WTU143" s="20"/>
      <c r="WTV143" s="6"/>
      <c r="WTW143" s="19"/>
      <c r="WTX143" s="15"/>
      <c r="WTY143" s="15"/>
      <c r="WTZ143" s="16"/>
      <c r="WUA143" s="17"/>
      <c r="WUB143" s="18"/>
      <c r="WUC143" s="20"/>
      <c r="WUD143" s="6"/>
      <c r="WUE143" s="19"/>
      <c r="WUF143" s="15"/>
      <c r="WUG143" s="15"/>
      <c r="WUH143" s="16"/>
      <c r="WUI143" s="17"/>
      <c r="WUJ143" s="18"/>
      <c r="WUK143" s="20"/>
      <c r="WUL143" s="6"/>
      <c r="WUM143" s="19"/>
      <c r="WUN143" s="15"/>
      <c r="WUO143" s="15"/>
      <c r="WUP143" s="16"/>
      <c r="WUQ143" s="17"/>
      <c r="WUR143" s="18"/>
      <c r="WUS143" s="20"/>
      <c r="WUT143" s="6"/>
      <c r="WUU143" s="19"/>
      <c r="WUV143" s="15"/>
      <c r="WUW143" s="15"/>
      <c r="WUX143" s="16"/>
      <c r="WUY143" s="17"/>
      <c r="WUZ143" s="18"/>
      <c r="WVA143" s="20"/>
      <c r="WVB143" s="6"/>
      <c r="WVC143" s="19"/>
      <c r="WVD143" s="15"/>
      <c r="WVE143" s="15"/>
      <c r="WVF143" s="16"/>
      <c r="WVG143" s="17"/>
      <c r="WVH143" s="18"/>
      <c r="WVI143" s="20"/>
      <c r="WVJ143" s="6"/>
      <c r="WVK143" s="19"/>
      <c r="WVL143" s="15"/>
      <c r="WVM143" s="15"/>
      <c r="WVN143" s="16"/>
      <c r="WVO143" s="17"/>
      <c r="WVP143" s="18"/>
      <c r="WVQ143" s="20"/>
      <c r="WVR143" s="6"/>
      <c r="WVS143" s="19"/>
      <c r="WVT143" s="15"/>
      <c r="WVU143" s="15"/>
      <c r="WVV143" s="16"/>
      <c r="WVW143" s="17"/>
      <c r="WVX143" s="18"/>
      <c r="WVY143" s="20"/>
      <c r="WVZ143" s="6"/>
      <c r="WWA143" s="19"/>
      <c r="WWB143" s="15"/>
      <c r="WWC143" s="15"/>
      <c r="WWD143" s="16"/>
      <c r="WWE143" s="17"/>
      <c r="WWF143" s="18"/>
      <c r="WWG143" s="20"/>
      <c r="WWH143" s="6"/>
      <c r="WWI143" s="19"/>
      <c r="WWJ143" s="15"/>
      <c r="WWK143" s="15"/>
      <c r="WWL143" s="16"/>
      <c r="WWM143" s="17"/>
      <c r="WWN143" s="18"/>
      <c r="WWO143" s="20"/>
      <c r="WWP143" s="6"/>
      <c r="WWQ143" s="19"/>
      <c r="WWR143" s="15"/>
      <c r="WWS143" s="15"/>
      <c r="WWT143" s="16"/>
      <c r="WWU143" s="17"/>
      <c r="WWV143" s="18"/>
      <c r="WWW143" s="20"/>
      <c r="WWX143" s="6"/>
      <c r="WWY143" s="19"/>
      <c r="WWZ143" s="15"/>
      <c r="WXA143" s="15"/>
      <c r="WXB143" s="16"/>
      <c r="WXC143" s="17"/>
      <c r="WXD143" s="18"/>
      <c r="WXE143" s="20"/>
      <c r="WXF143" s="6"/>
      <c r="WXG143" s="19"/>
      <c r="WXH143" s="15"/>
      <c r="WXI143" s="15"/>
      <c r="WXJ143" s="16"/>
      <c r="WXK143" s="17"/>
      <c r="WXL143" s="18"/>
      <c r="WXM143" s="20"/>
      <c r="WXN143" s="6"/>
      <c r="WXO143" s="19"/>
      <c r="WXP143" s="15"/>
      <c r="WXQ143" s="15"/>
      <c r="WXR143" s="16"/>
      <c r="WXS143" s="17"/>
      <c r="WXT143" s="18"/>
      <c r="WXU143" s="20"/>
      <c r="WXV143" s="6"/>
      <c r="WXW143" s="19"/>
      <c r="WXX143" s="15"/>
      <c r="WXY143" s="15"/>
      <c r="WXZ143" s="16"/>
      <c r="WYA143" s="17"/>
      <c r="WYB143" s="18"/>
      <c r="WYC143" s="20"/>
      <c r="WYD143" s="6"/>
      <c r="WYE143" s="19"/>
      <c r="WYF143" s="15"/>
      <c r="WYG143" s="15"/>
      <c r="WYH143" s="16"/>
      <c r="WYI143" s="17"/>
      <c r="WYJ143" s="18"/>
      <c r="WYK143" s="20"/>
      <c r="WYL143" s="6"/>
      <c r="WYM143" s="19"/>
      <c r="WYN143" s="15"/>
      <c r="WYO143" s="15"/>
      <c r="WYP143" s="16"/>
      <c r="WYQ143" s="17"/>
      <c r="WYR143" s="18"/>
      <c r="WYS143" s="20"/>
      <c r="WYT143" s="6"/>
      <c r="WYU143" s="19"/>
      <c r="WYV143" s="15"/>
      <c r="WYW143" s="15"/>
      <c r="WYX143" s="16"/>
      <c r="WYY143" s="17"/>
      <c r="WYZ143" s="18"/>
      <c r="WZA143" s="20"/>
      <c r="WZB143" s="6"/>
      <c r="WZC143" s="19"/>
      <c r="WZD143" s="15"/>
      <c r="WZE143" s="15"/>
      <c r="WZF143" s="16"/>
      <c r="WZG143" s="17"/>
      <c r="WZH143" s="18"/>
      <c r="WZI143" s="20"/>
      <c r="WZJ143" s="6"/>
      <c r="WZK143" s="19"/>
      <c r="WZL143" s="15"/>
      <c r="WZM143" s="15"/>
      <c r="WZN143" s="16"/>
      <c r="WZO143" s="17"/>
      <c r="WZP143" s="18"/>
      <c r="WZQ143" s="20"/>
      <c r="WZR143" s="6"/>
      <c r="WZS143" s="19"/>
      <c r="WZT143" s="15"/>
      <c r="WZU143" s="15"/>
      <c r="WZV143" s="16"/>
      <c r="WZW143" s="17"/>
      <c r="WZX143" s="18"/>
      <c r="WZY143" s="20"/>
      <c r="WZZ143" s="6"/>
      <c r="XAA143" s="19"/>
      <c r="XAB143" s="15"/>
      <c r="XAC143" s="15"/>
      <c r="XAD143" s="16"/>
      <c r="XAE143" s="17"/>
      <c r="XAF143" s="18"/>
      <c r="XAG143" s="20"/>
      <c r="XAH143" s="6"/>
      <c r="XAI143" s="19"/>
      <c r="XAJ143" s="15"/>
      <c r="XAK143" s="15"/>
      <c r="XAL143" s="16"/>
      <c r="XAM143" s="17"/>
      <c r="XAN143" s="18"/>
      <c r="XAO143" s="20"/>
      <c r="XAP143" s="6"/>
      <c r="XAQ143" s="19"/>
      <c r="XAR143" s="15"/>
      <c r="XAS143" s="15"/>
      <c r="XAT143" s="16"/>
      <c r="XAU143" s="17"/>
      <c r="XAV143" s="18"/>
      <c r="XAW143" s="20"/>
      <c r="XAX143" s="6"/>
      <c r="XAY143" s="19"/>
      <c r="XAZ143" s="15"/>
      <c r="XBA143" s="15"/>
      <c r="XBB143" s="16"/>
      <c r="XBC143" s="17"/>
      <c r="XBD143" s="18"/>
      <c r="XBE143" s="20"/>
      <c r="XBF143" s="6"/>
      <c r="XBG143" s="19"/>
      <c r="XBH143" s="15"/>
      <c r="XBI143" s="15"/>
      <c r="XBJ143" s="16"/>
      <c r="XBK143" s="17"/>
      <c r="XBL143" s="18"/>
      <c r="XBM143" s="20"/>
      <c r="XBN143" s="6"/>
      <c r="XBO143" s="19"/>
      <c r="XBP143" s="15"/>
      <c r="XBQ143" s="15"/>
      <c r="XBR143" s="16"/>
      <c r="XBS143" s="17"/>
      <c r="XBT143" s="18"/>
      <c r="XBU143" s="20"/>
      <c r="XBV143" s="6"/>
      <c r="XBW143" s="19"/>
      <c r="XBX143" s="15"/>
      <c r="XBY143" s="15"/>
      <c r="XBZ143" s="16"/>
      <c r="XCA143" s="17"/>
      <c r="XCB143" s="18"/>
      <c r="XCC143" s="20"/>
      <c r="XCD143" s="6"/>
      <c r="XCE143" s="19"/>
      <c r="XCF143" s="15"/>
      <c r="XCG143" s="15"/>
      <c r="XCH143" s="16"/>
      <c r="XCI143" s="17"/>
      <c r="XCJ143" s="18"/>
      <c r="XCK143" s="20"/>
      <c r="XCL143" s="6"/>
      <c r="XCM143" s="19"/>
      <c r="XCN143" s="15"/>
      <c r="XCO143" s="15"/>
      <c r="XCP143" s="16"/>
      <c r="XCQ143" s="17"/>
      <c r="XCR143" s="18"/>
      <c r="XCS143" s="20"/>
      <c r="XCT143" s="6"/>
      <c r="XCU143" s="19"/>
      <c r="XCV143" s="15"/>
      <c r="XCW143" s="15"/>
      <c r="XCX143" s="16"/>
      <c r="XCY143" s="17"/>
      <c r="XCZ143" s="18"/>
      <c r="XDA143" s="20"/>
      <c r="XDB143" s="6"/>
      <c r="XDC143" s="19"/>
      <c r="XDD143" s="15"/>
      <c r="XDE143" s="15"/>
      <c r="XDF143" s="16"/>
      <c r="XDG143" s="17"/>
      <c r="XDH143" s="18"/>
      <c r="XDI143" s="20"/>
      <c r="XDJ143" s="6"/>
    </row>
    <row r="144" spans="1:16338" s="14" customFormat="1" ht="28.5" customHeight="1" x14ac:dyDescent="0.3">
      <c r="A144" s="391">
        <v>9787565335341</v>
      </c>
      <c r="B144" s="76" t="s">
        <v>4175</v>
      </c>
      <c r="C144" s="88" t="s">
        <v>4176</v>
      </c>
      <c r="D144" s="121">
        <v>43530</v>
      </c>
      <c r="E144" s="87">
        <v>38</v>
      </c>
      <c r="F144" s="122" t="s">
        <v>4172</v>
      </c>
      <c r="G144" s="122" t="s">
        <v>3</v>
      </c>
      <c r="H144" s="15"/>
      <c r="I144" s="15"/>
      <c r="J144" s="16"/>
      <c r="K144" s="17"/>
      <c r="L144" s="18"/>
      <c r="M144" s="20"/>
      <c r="N144" s="6"/>
      <c r="O144" s="19"/>
      <c r="P144" s="15"/>
      <c r="Q144" s="15"/>
      <c r="R144" s="16"/>
      <c r="S144" s="17"/>
      <c r="T144" s="18"/>
      <c r="U144" s="20"/>
      <c r="V144" s="6"/>
      <c r="W144" s="19"/>
      <c r="X144" s="15"/>
      <c r="Y144" s="15"/>
      <c r="Z144" s="16"/>
      <c r="AA144" s="17"/>
      <c r="AB144" s="18"/>
      <c r="AC144" s="20"/>
      <c r="AD144" s="6"/>
      <c r="AE144" s="19"/>
      <c r="AF144" s="15"/>
      <c r="AG144" s="15"/>
      <c r="AH144" s="16"/>
      <c r="AI144" s="17"/>
      <c r="AJ144" s="18"/>
      <c r="AK144" s="20"/>
      <c r="AL144" s="6"/>
      <c r="AM144" s="19"/>
      <c r="AN144" s="15"/>
      <c r="AO144" s="15"/>
      <c r="AP144" s="16"/>
      <c r="AQ144" s="17"/>
      <c r="AR144" s="18"/>
      <c r="AS144" s="19"/>
      <c r="AT144" s="15"/>
      <c r="AU144" s="15"/>
      <c r="AV144" s="16"/>
      <c r="AW144" s="17"/>
      <c r="AX144" s="18"/>
      <c r="AY144" s="19"/>
      <c r="AZ144" s="15"/>
      <c r="BA144" s="15"/>
      <c r="BB144" s="16"/>
      <c r="BC144" s="17"/>
      <c r="BD144" s="18"/>
      <c r="BE144" s="20"/>
      <c r="BF144" s="6"/>
      <c r="BG144" s="19"/>
      <c r="BH144" s="15"/>
      <c r="BI144" s="15"/>
      <c r="BJ144" s="16"/>
      <c r="BK144" s="17"/>
      <c r="BL144" s="18"/>
      <c r="BM144" s="20"/>
      <c r="BN144" s="6"/>
      <c r="BO144" s="19"/>
      <c r="BP144" s="15"/>
      <c r="BQ144" s="15"/>
      <c r="BR144" s="16"/>
      <c r="BS144" s="17"/>
      <c r="BT144" s="18"/>
      <c r="BU144" s="20"/>
      <c r="BV144" s="6"/>
      <c r="BW144" s="19"/>
      <c r="BX144" s="15"/>
      <c r="BY144" s="15"/>
      <c r="BZ144" s="16"/>
      <c r="CA144" s="17"/>
      <c r="CB144" s="18"/>
      <c r="CC144" s="20"/>
      <c r="CD144" s="6"/>
      <c r="CE144" s="19"/>
      <c r="CF144" s="15"/>
      <c r="CG144" s="15"/>
      <c r="CH144" s="16"/>
      <c r="CI144" s="17"/>
      <c r="CJ144" s="18"/>
      <c r="CK144" s="20"/>
      <c r="CL144" s="6"/>
      <c r="CM144" s="19"/>
      <c r="CN144" s="15"/>
      <c r="CO144" s="15"/>
      <c r="CP144" s="16"/>
      <c r="CQ144" s="17"/>
      <c r="CR144" s="18"/>
      <c r="CS144" s="20"/>
      <c r="CT144" s="6"/>
      <c r="CU144" s="19"/>
      <c r="CV144" s="15"/>
      <c r="CW144" s="15"/>
      <c r="CX144" s="16"/>
      <c r="CY144" s="17"/>
      <c r="CZ144" s="18"/>
      <c r="DA144" s="20"/>
      <c r="DB144" s="6"/>
      <c r="DC144" s="19"/>
      <c r="DD144" s="15"/>
      <c r="DE144" s="15"/>
      <c r="DF144" s="16"/>
      <c r="DG144" s="17"/>
      <c r="DH144" s="18"/>
      <c r="DI144" s="20"/>
      <c r="DJ144" s="6"/>
      <c r="DK144" s="19"/>
      <c r="DL144" s="15"/>
      <c r="DM144" s="15"/>
      <c r="DN144" s="16"/>
      <c r="DO144" s="17"/>
      <c r="DP144" s="18"/>
      <c r="DQ144" s="20"/>
      <c r="DR144" s="6"/>
      <c r="DS144" s="19"/>
      <c r="DT144" s="15"/>
      <c r="DU144" s="15"/>
      <c r="DV144" s="16"/>
      <c r="DW144" s="17"/>
      <c r="DX144" s="18"/>
      <c r="DY144" s="20"/>
      <c r="DZ144" s="6"/>
      <c r="EA144" s="19"/>
      <c r="EB144" s="15"/>
      <c r="EC144" s="15"/>
      <c r="ED144" s="16"/>
      <c r="EE144" s="17"/>
      <c r="EF144" s="18"/>
      <c r="EG144" s="20"/>
      <c r="EH144" s="6"/>
      <c r="EI144" s="19"/>
      <c r="EJ144" s="15"/>
      <c r="EK144" s="15"/>
      <c r="EL144" s="16"/>
      <c r="EM144" s="17"/>
      <c r="EN144" s="18"/>
      <c r="EO144" s="20"/>
      <c r="EP144" s="6"/>
      <c r="EQ144" s="19"/>
      <c r="ER144" s="15"/>
      <c r="ES144" s="15"/>
      <c r="ET144" s="16"/>
      <c r="EU144" s="17"/>
      <c r="EV144" s="18"/>
      <c r="EW144" s="20"/>
      <c r="EX144" s="6"/>
      <c r="EY144" s="19"/>
      <c r="EZ144" s="15"/>
      <c r="FA144" s="15"/>
      <c r="FB144" s="16"/>
      <c r="FC144" s="17"/>
      <c r="FD144" s="18"/>
      <c r="FE144" s="20"/>
      <c r="FF144" s="6"/>
      <c r="FG144" s="19"/>
      <c r="FH144" s="15"/>
      <c r="FI144" s="15"/>
      <c r="FJ144" s="16"/>
      <c r="FK144" s="17"/>
      <c r="FL144" s="18"/>
      <c r="FM144" s="20"/>
      <c r="FN144" s="6"/>
      <c r="FO144" s="19"/>
      <c r="FP144" s="15"/>
      <c r="FQ144" s="15"/>
      <c r="FR144" s="16"/>
      <c r="FS144" s="17"/>
      <c r="FT144" s="18"/>
      <c r="FU144" s="20"/>
      <c r="FV144" s="6"/>
      <c r="FW144" s="19"/>
      <c r="FX144" s="15"/>
      <c r="FY144" s="15"/>
      <c r="FZ144" s="16"/>
      <c r="GA144" s="17"/>
      <c r="GB144" s="18"/>
      <c r="GC144" s="20"/>
      <c r="GD144" s="6"/>
      <c r="GE144" s="19"/>
      <c r="GF144" s="15"/>
      <c r="GG144" s="15"/>
      <c r="GH144" s="16"/>
      <c r="GI144" s="17"/>
      <c r="GJ144" s="18"/>
      <c r="GK144" s="20"/>
      <c r="GL144" s="6"/>
      <c r="GM144" s="19"/>
      <c r="GN144" s="15"/>
      <c r="GO144" s="15"/>
      <c r="GP144" s="16"/>
      <c r="GQ144" s="17"/>
      <c r="GR144" s="18"/>
      <c r="GS144" s="20"/>
      <c r="GT144" s="6"/>
      <c r="GU144" s="19"/>
      <c r="GV144" s="15"/>
      <c r="GW144" s="15"/>
      <c r="GX144" s="16"/>
      <c r="GY144" s="17"/>
      <c r="GZ144" s="18"/>
      <c r="HA144" s="20"/>
      <c r="HB144" s="6"/>
      <c r="HC144" s="19"/>
      <c r="HD144" s="15"/>
      <c r="HE144" s="15"/>
      <c r="HF144" s="16"/>
      <c r="HG144" s="17"/>
      <c r="HH144" s="18"/>
      <c r="HI144" s="20"/>
      <c r="HJ144" s="6"/>
      <c r="HK144" s="19"/>
      <c r="HL144" s="15"/>
      <c r="HM144" s="15"/>
      <c r="HN144" s="16"/>
      <c r="HO144" s="17"/>
      <c r="HP144" s="18"/>
      <c r="HQ144" s="20"/>
      <c r="HR144" s="6"/>
      <c r="HS144" s="19"/>
      <c r="HT144" s="15"/>
      <c r="HU144" s="15"/>
      <c r="HV144" s="16"/>
      <c r="HW144" s="17"/>
      <c r="HX144" s="18"/>
      <c r="HY144" s="20"/>
      <c r="HZ144" s="6"/>
      <c r="IA144" s="19"/>
      <c r="IB144" s="15"/>
      <c r="IC144" s="15"/>
      <c r="ID144" s="16"/>
      <c r="IE144" s="17"/>
      <c r="IF144" s="18"/>
      <c r="IG144" s="20"/>
      <c r="IH144" s="6"/>
      <c r="II144" s="19"/>
      <c r="IJ144" s="15"/>
      <c r="IK144" s="15"/>
      <c r="IL144" s="16"/>
      <c r="IM144" s="17"/>
      <c r="IN144" s="18"/>
      <c r="IO144" s="20"/>
      <c r="IP144" s="6"/>
      <c r="IQ144" s="19"/>
      <c r="IR144" s="15"/>
      <c r="IS144" s="15"/>
      <c r="IT144" s="16"/>
      <c r="IU144" s="17"/>
      <c r="IV144" s="18"/>
      <c r="IW144" s="20"/>
      <c r="IX144" s="6"/>
      <c r="IY144" s="19"/>
      <c r="IZ144" s="15"/>
      <c r="JA144" s="15"/>
      <c r="JB144" s="16"/>
      <c r="JC144" s="17"/>
      <c r="JD144" s="18"/>
      <c r="JE144" s="20"/>
      <c r="JF144" s="6"/>
      <c r="JG144" s="19"/>
      <c r="JH144" s="15"/>
      <c r="JI144" s="15"/>
      <c r="JJ144" s="16"/>
      <c r="JK144" s="17"/>
      <c r="JL144" s="18"/>
      <c r="JM144" s="20"/>
      <c r="JN144" s="6"/>
      <c r="JO144" s="19"/>
      <c r="JP144" s="15"/>
      <c r="JQ144" s="15"/>
      <c r="JR144" s="16"/>
      <c r="JS144" s="17"/>
      <c r="JT144" s="18"/>
      <c r="JU144" s="20"/>
      <c r="JV144" s="6"/>
      <c r="JW144" s="19"/>
      <c r="JX144" s="15"/>
      <c r="JY144" s="15"/>
      <c r="JZ144" s="16"/>
      <c r="KA144" s="17"/>
      <c r="KB144" s="18"/>
      <c r="KC144" s="20"/>
      <c r="KD144" s="6"/>
      <c r="KE144" s="19"/>
      <c r="KF144" s="15"/>
      <c r="KG144" s="15"/>
      <c r="KH144" s="16"/>
      <c r="KI144" s="17"/>
      <c r="KJ144" s="18"/>
      <c r="KK144" s="20"/>
      <c r="KL144" s="6"/>
      <c r="KM144" s="19"/>
      <c r="KN144" s="15"/>
      <c r="KO144" s="15"/>
      <c r="KP144" s="16"/>
      <c r="KQ144" s="17"/>
      <c r="KR144" s="18"/>
      <c r="KS144" s="20"/>
      <c r="KT144" s="6"/>
      <c r="KU144" s="19"/>
      <c r="KV144" s="15"/>
      <c r="KW144" s="15"/>
      <c r="KX144" s="16"/>
      <c r="KY144" s="17"/>
      <c r="KZ144" s="18"/>
      <c r="LA144" s="20"/>
      <c r="LB144" s="6"/>
      <c r="LC144" s="19"/>
      <c r="LD144" s="15"/>
      <c r="LE144" s="15"/>
      <c r="LF144" s="16"/>
      <c r="LG144" s="17"/>
      <c r="LH144" s="18"/>
      <c r="LI144" s="20"/>
      <c r="LJ144" s="6"/>
      <c r="LK144" s="19"/>
      <c r="LL144" s="15"/>
      <c r="LM144" s="15"/>
      <c r="LN144" s="16"/>
      <c r="LO144" s="17"/>
      <c r="LP144" s="18"/>
      <c r="LQ144" s="20"/>
      <c r="LR144" s="6"/>
      <c r="LS144" s="19"/>
      <c r="LT144" s="15"/>
      <c r="LU144" s="15"/>
      <c r="LV144" s="16"/>
      <c r="LW144" s="17"/>
      <c r="LX144" s="18"/>
      <c r="LY144" s="20"/>
      <c r="LZ144" s="6"/>
      <c r="MA144" s="19"/>
      <c r="MB144" s="15"/>
      <c r="MC144" s="15"/>
      <c r="MD144" s="16"/>
      <c r="ME144" s="17"/>
      <c r="MF144" s="18"/>
      <c r="MG144" s="20"/>
      <c r="MH144" s="6"/>
      <c r="MI144" s="19"/>
      <c r="MJ144" s="15"/>
      <c r="MK144" s="15"/>
      <c r="ML144" s="16"/>
      <c r="MM144" s="17"/>
      <c r="MN144" s="18"/>
      <c r="MO144" s="20"/>
      <c r="MP144" s="6"/>
      <c r="MQ144" s="19"/>
      <c r="MR144" s="15"/>
      <c r="MS144" s="15"/>
      <c r="MT144" s="16"/>
      <c r="MU144" s="17"/>
      <c r="MV144" s="18"/>
      <c r="MW144" s="20"/>
      <c r="MX144" s="6"/>
      <c r="MY144" s="19"/>
      <c r="MZ144" s="15"/>
      <c r="NA144" s="15"/>
      <c r="NB144" s="16"/>
      <c r="NC144" s="17"/>
      <c r="ND144" s="18"/>
      <c r="NE144" s="20"/>
      <c r="NF144" s="6"/>
      <c r="NG144" s="19"/>
      <c r="NH144" s="15"/>
      <c r="NI144" s="15"/>
      <c r="NJ144" s="16"/>
      <c r="NK144" s="17"/>
      <c r="NL144" s="18"/>
      <c r="NM144" s="20"/>
      <c r="NN144" s="6"/>
      <c r="NO144" s="19"/>
      <c r="NP144" s="15"/>
      <c r="NQ144" s="15"/>
      <c r="NR144" s="16"/>
      <c r="NS144" s="17"/>
      <c r="NT144" s="18"/>
      <c r="NU144" s="20"/>
      <c r="NV144" s="6"/>
      <c r="NW144" s="19"/>
      <c r="NX144" s="15"/>
      <c r="NY144" s="15"/>
      <c r="NZ144" s="16"/>
      <c r="OA144" s="17"/>
      <c r="OB144" s="18"/>
      <c r="OC144" s="20"/>
      <c r="OD144" s="6"/>
      <c r="OE144" s="19"/>
      <c r="OF144" s="15"/>
      <c r="OG144" s="15"/>
      <c r="OH144" s="16"/>
      <c r="OI144" s="17"/>
      <c r="OJ144" s="18"/>
      <c r="OK144" s="20"/>
      <c r="OL144" s="6"/>
      <c r="OM144" s="19"/>
      <c r="ON144" s="15"/>
      <c r="OO144" s="15"/>
      <c r="OP144" s="16"/>
      <c r="OQ144" s="17"/>
      <c r="OR144" s="18"/>
      <c r="OS144" s="20"/>
      <c r="OT144" s="6"/>
      <c r="OU144" s="19"/>
      <c r="OV144" s="15"/>
      <c r="OW144" s="15"/>
      <c r="OX144" s="16"/>
      <c r="OY144" s="17"/>
      <c r="OZ144" s="18"/>
      <c r="PA144" s="20"/>
      <c r="PB144" s="6"/>
      <c r="PC144" s="19"/>
      <c r="PD144" s="15"/>
      <c r="PE144" s="15"/>
      <c r="PF144" s="16"/>
      <c r="PG144" s="17"/>
      <c r="PH144" s="18"/>
      <c r="PI144" s="20"/>
      <c r="PJ144" s="6"/>
      <c r="PK144" s="19"/>
      <c r="PL144" s="15"/>
      <c r="PM144" s="15"/>
      <c r="PN144" s="16"/>
      <c r="PO144" s="17"/>
      <c r="PP144" s="18"/>
      <c r="PQ144" s="20"/>
      <c r="PR144" s="6"/>
      <c r="PS144" s="19"/>
      <c r="PT144" s="15"/>
      <c r="PU144" s="15"/>
      <c r="PV144" s="16"/>
      <c r="PW144" s="17"/>
      <c r="PX144" s="18"/>
      <c r="PY144" s="20"/>
      <c r="PZ144" s="6"/>
      <c r="QA144" s="19"/>
      <c r="QB144" s="15"/>
      <c r="QC144" s="15"/>
      <c r="QD144" s="16"/>
      <c r="QE144" s="17"/>
      <c r="QF144" s="18"/>
      <c r="QG144" s="20"/>
      <c r="QH144" s="6"/>
      <c r="QI144" s="19"/>
      <c r="QJ144" s="15"/>
      <c r="QK144" s="15"/>
      <c r="QL144" s="16"/>
      <c r="QM144" s="17"/>
      <c r="QN144" s="18"/>
      <c r="QO144" s="20"/>
      <c r="QP144" s="6"/>
      <c r="QQ144" s="19"/>
      <c r="QR144" s="15"/>
      <c r="QS144" s="15"/>
      <c r="QT144" s="16"/>
      <c r="QU144" s="17"/>
      <c r="QV144" s="18"/>
      <c r="QW144" s="20"/>
      <c r="QX144" s="6"/>
      <c r="QY144" s="19"/>
      <c r="QZ144" s="15"/>
      <c r="RA144" s="15"/>
      <c r="RB144" s="16"/>
      <c r="RC144" s="17"/>
      <c r="RD144" s="18"/>
      <c r="RE144" s="20"/>
      <c r="RF144" s="6"/>
      <c r="RG144" s="19"/>
      <c r="RH144" s="15"/>
      <c r="RI144" s="15"/>
      <c r="RJ144" s="16"/>
      <c r="RK144" s="17"/>
      <c r="RL144" s="18"/>
      <c r="RM144" s="20"/>
      <c r="RN144" s="6"/>
      <c r="RO144" s="19"/>
      <c r="RP144" s="15"/>
      <c r="RQ144" s="15"/>
      <c r="RR144" s="16"/>
      <c r="RS144" s="17"/>
      <c r="RT144" s="18"/>
      <c r="RU144" s="20"/>
      <c r="RV144" s="6"/>
      <c r="RW144" s="19"/>
      <c r="RX144" s="15"/>
      <c r="RY144" s="15"/>
      <c r="RZ144" s="16"/>
      <c r="SA144" s="17"/>
      <c r="SB144" s="18"/>
      <c r="SC144" s="20"/>
      <c r="SD144" s="6"/>
      <c r="SE144" s="19"/>
      <c r="SF144" s="15"/>
      <c r="SG144" s="15"/>
      <c r="SH144" s="16"/>
      <c r="SI144" s="17"/>
      <c r="SJ144" s="18"/>
      <c r="SK144" s="20"/>
      <c r="SL144" s="6"/>
      <c r="SM144" s="19"/>
      <c r="SN144" s="15"/>
      <c r="SO144" s="15"/>
      <c r="SP144" s="16"/>
      <c r="SQ144" s="17"/>
      <c r="SR144" s="18"/>
      <c r="SS144" s="20"/>
      <c r="ST144" s="6"/>
      <c r="SU144" s="19"/>
      <c r="SV144" s="15"/>
      <c r="SW144" s="15"/>
      <c r="SX144" s="16"/>
      <c r="SY144" s="17"/>
      <c r="SZ144" s="18"/>
      <c r="TA144" s="20"/>
      <c r="TB144" s="6"/>
      <c r="TC144" s="19"/>
      <c r="TD144" s="15"/>
      <c r="TE144" s="15"/>
      <c r="TF144" s="16"/>
      <c r="TG144" s="17"/>
      <c r="TH144" s="18"/>
      <c r="TI144" s="20"/>
      <c r="TJ144" s="6"/>
      <c r="TK144" s="19"/>
      <c r="TL144" s="15"/>
      <c r="TM144" s="15"/>
      <c r="TN144" s="16"/>
      <c r="TO144" s="17"/>
      <c r="TP144" s="18"/>
      <c r="TQ144" s="20"/>
      <c r="TR144" s="6"/>
      <c r="TS144" s="19"/>
      <c r="TT144" s="15"/>
      <c r="TU144" s="15"/>
      <c r="TV144" s="16"/>
      <c r="TW144" s="17"/>
      <c r="TX144" s="18"/>
      <c r="TY144" s="20"/>
      <c r="TZ144" s="6"/>
      <c r="UA144" s="19"/>
      <c r="UB144" s="15"/>
      <c r="UC144" s="15"/>
      <c r="UD144" s="16"/>
      <c r="UE144" s="17"/>
      <c r="UF144" s="18"/>
      <c r="UG144" s="20"/>
      <c r="UH144" s="6"/>
      <c r="UI144" s="19"/>
      <c r="UJ144" s="15"/>
      <c r="UK144" s="15"/>
      <c r="UL144" s="16"/>
      <c r="UM144" s="17"/>
      <c r="UN144" s="18"/>
      <c r="UO144" s="20"/>
      <c r="UP144" s="6"/>
      <c r="UQ144" s="19"/>
      <c r="UR144" s="15"/>
      <c r="US144" s="15"/>
      <c r="UT144" s="16"/>
      <c r="UU144" s="17"/>
      <c r="UV144" s="18"/>
      <c r="UW144" s="20"/>
      <c r="UX144" s="6"/>
      <c r="UY144" s="19"/>
      <c r="UZ144" s="15"/>
      <c r="VA144" s="15"/>
      <c r="VB144" s="16"/>
      <c r="VC144" s="17"/>
      <c r="VD144" s="18"/>
      <c r="VE144" s="20"/>
      <c r="VF144" s="6"/>
      <c r="VG144" s="19"/>
      <c r="VH144" s="15"/>
      <c r="VI144" s="15"/>
      <c r="VJ144" s="16"/>
      <c r="VK144" s="17"/>
      <c r="VL144" s="18"/>
      <c r="VM144" s="20"/>
      <c r="VN144" s="6"/>
      <c r="VO144" s="19"/>
      <c r="VP144" s="15"/>
      <c r="VQ144" s="15"/>
      <c r="VR144" s="16"/>
      <c r="VS144" s="17"/>
      <c r="VT144" s="18"/>
      <c r="VU144" s="20"/>
      <c r="VV144" s="6"/>
      <c r="VW144" s="19"/>
      <c r="VX144" s="15"/>
      <c r="VY144" s="15"/>
      <c r="VZ144" s="16"/>
      <c r="WA144" s="17"/>
      <c r="WB144" s="18"/>
      <c r="WC144" s="20"/>
      <c r="WD144" s="6"/>
      <c r="WE144" s="19"/>
      <c r="WF144" s="15"/>
      <c r="WG144" s="15"/>
      <c r="WH144" s="16"/>
      <c r="WI144" s="17"/>
      <c r="WJ144" s="18"/>
      <c r="WK144" s="20"/>
      <c r="WL144" s="6"/>
      <c r="WM144" s="19"/>
      <c r="WN144" s="15"/>
      <c r="WO144" s="15"/>
      <c r="WP144" s="16"/>
      <c r="WQ144" s="17"/>
      <c r="WR144" s="18"/>
      <c r="WS144" s="20"/>
      <c r="WT144" s="6"/>
      <c r="WU144" s="19"/>
      <c r="WV144" s="15"/>
      <c r="WW144" s="15"/>
      <c r="WX144" s="16"/>
      <c r="WY144" s="17"/>
      <c r="WZ144" s="18"/>
      <c r="XA144" s="20"/>
      <c r="XB144" s="6"/>
      <c r="XC144" s="19"/>
      <c r="XD144" s="15"/>
      <c r="XE144" s="15"/>
      <c r="XF144" s="16"/>
      <c r="XG144" s="17"/>
      <c r="XH144" s="18"/>
      <c r="XI144" s="20"/>
      <c r="XJ144" s="6"/>
      <c r="XK144" s="19"/>
      <c r="XL144" s="15"/>
      <c r="XM144" s="15"/>
      <c r="XN144" s="16"/>
      <c r="XO144" s="17"/>
      <c r="XP144" s="18"/>
      <c r="XQ144" s="20"/>
      <c r="XR144" s="6"/>
      <c r="XS144" s="19"/>
      <c r="XT144" s="15"/>
      <c r="XU144" s="15"/>
      <c r="XV144" s="16"/>
      <c r="XW144" s="17"/>
      <c r="XX144" s="18"/>
      <c r="XY144" s="20"/>
      <c r="XZ144" s="6"/>
      <c r="YA144" s="19"/>
      <c r="YB144" s="15"/>
      <c r="YC144" s="15"/>
      <c r="YD144" s="16"/>
      <c r="YE144" s="17"/>
      <c r="YF144" s="18"/>
      <c r="YG144" s="20"/>
      <c r="YH144" s="6"/>
      <c r="YI144" s="19"/>
      <c r="YJ144" s="15"/>
      <c r="YK144" s="15"/>
      <c r="YL144" s="16"/>
      <c r="YM144" s="17"/>
      <c r="YN144" s="18"/>
      <c r="YO144" s="20"/>
      <c r="YP144" s="6"/>
      <c r="YQ144" s="19"/>
      <c r="YR144" s="15"/>
      <c r="YS144" s="15"/>
      <c r="YT144" s="16"/>
      <c r="YU144" s="17"/>
      <c r="YV144" s="18"/>
      <c r="YW144" s="20"/>
      <c r="YX144" s="6"/>
      <c r="YY144" s="19"/>
      <c r="YZ144" s="15"/>
      <c r="ZA144" s="15"/>
      <c r="ZB144" s="16"/>
      <c r="ZC144" s="17"/>
      <c r="ZD144" s="18"/>
      <c r="ZE144" s="20"/>
      <c r="ZF144" s="6"/>
      <c r="ZG144" s="19"/>
      <c r="ZH144" s="15"/>
      <c r="ZI144" s="15"/>
      <c r="ZJ144" s="16"/>
      <c r="ZK144" s="17"/>
      <c r="ZL144" s="18"/>
      <c r="ZM144" s="20"/>
      <c r="ZN144" s="6"/>
      <c r="ZO144" s="19"/>
      <c r="ZP144" s="15"/>
      <c r="ZQ144" s="15"/>
      <c r="ZR144" s="16"/>
      <c r="ZS144" s="17"/>
      <c r="ZT144" s="18"/>
      <c r="ZU144" s="20"/>
      <c r="ZV144" s="6"/>
      <c r="ZW144" s="19"/>
      <c r="ZX144" s="15"/>
      <c r="ZY144" s="15"/>
      <c r="ZZ144" s="16"/>
      <c r="AAA144" s="17"/>
      <c r="AAB144" s="18"/>
      <c r="AAC144" s="20"/>
      <c r="AAD144" s="6"/>
      <c r="AAE144" s="19"/>
      <c r="AAF144" s="15"/>
      <c r="AAG144" s="15"/>
      <c r="AAH144" s="16"/>
      <c r="AAI144" s="17"/>
      <c r="AAJ144" s="18"/>
      <c r="AAK144" s="20"/>
      <c r="AAL144" s="6"/>
      <c r="AAM144" s="19"/>
      <c r="AAN144" s="15"/>
      <c r="AAO144" s="15"/>
      <c r="AAP144" s="16"/>
      <c r="AAQ144" s="17"/>
      <c r="AAR144" s="18"/>
      <c r="AAS144" s="20"/>
      <c r="AAT144" s="6"/>
      <c r="AAU144" s="19"/>
      <c r="AAV144" s="15"/>
      <c r="AAW144" s="15"/>
      <c r="AAX144" s="16"/>
      <c r="AAY144" s="17"/>
      <c r="AAZ144" s="18"/>
      <c r="ABA144" s="20"/>
      <c r="ABB144" s="6"/>
      <c r="ABC144" s="19"/>
      <c r="ABD144" s="15"/>
      <c r="ABE144" s="15"/>
      <c r="ABF144" s="16"/>
      <c r="ABG144" s="17"/>
      <c r="ABH144" s="18"/>
      <c r="ABI144" s="20"/>
      <c r="ABJ144" s="6"/>
      <c r="ABK144" s="19"/>
      <c r="ABL144" s="15"/>
      <c r="ABM144" s="15"/>
      <c r="ABN144" s="16"/>
      <c r="ABO144" s="17"/>
      <c r="ABP144" s="18"/>
      <c r="ABQ144" s="20"/>
      <c r="ABR144" s="6"/>
      <c r="ABS144" s="19"/>
      <c r="ABT144" s="15"/>
      <c r="ABU144" s="15"/>
      <c r="ABV144" s="16"/>
      <c r="ABW144" s="17"/>
      <c r="ABX144" s="18"/>
      <c r="ABY144" s="20"/>
      <c r="ABZ144" s="6"/>
      <c r="ACA144" s="19"/>
      <c r="ACB144" s="15"/>
      <c r="ACC144" s="15"/>
      <c r="ACD144" s="16"/>
      <c r="ACE144" s="17"/>
      <c r="ACF144" s="18"/>
      <c r="ACG144" s="20"/>
      <c r="ACH144" s="6"/>
      <c r="ACI144" s="19"/>
      <c r="ACJ144" s="15"/>
      <c r="ACK144" s="15"/>
      <c r="ACL144" s="16"/>
      <c r="ACM144" s="17"/>
      <c r="ACN144" s="18"/>
      <c r="ACO144" s="20"/>
      <c r="ACP144" s="6"/>
      <c r="ACQ144" s="19"/>
      <c r="ACR144" s="15"/>
      <c r="ACS144" s="15"/>
      <c r="ACT144" s="16"/>
      <c r="ACU144" s="17"/>
      <c r="ACV144" s="18"/>
      <c r="ACW144" s="20"/>
      <c r="ACX144" s="6"/>
      <c r="ACY144" s="19"/>
      <c r="ACZ144" s="15"/>
      <c r="ADA144" s="15"/>
      <c r="ADB144" s="16"/>
      <c r="ADC144" s="17"/>
      <c r="ADD144" s="18"/>
      <c r="ADE144" s="20"/>
      <c r="ADF144" s="6"/>
      <c r="ADG144" s="19"/>
      <c r="ADH144" s="15"/>
      <c r="ADI144" s="15"/>
      <c r="ADJ144" s="16"/>
      <c r="ADK144" s="17"/>
      <c r="ADL144" s="18"/>
      <c r="ADM144" s="20"/>
      <c r="ADN144" s="6"/>
      <c r="ADO144" s="19"/>
      <c r="ADP144" s="15"/>
      <c r="ADQ144" s="15"/>
      <c r="ADR144" s="16"/>
      <c r="ADS144" s="17"/>
      <c r="ADT144" s="18"/>
      <c r="ADU144" s="20"/>
      <c r="ADV144" s="6"/>
      <c r="ADW144" s="19"/>
      <c r="ADX144" s="15"/>
      <c r="ADY144" s="15"/>
      <c r="ADZ144" s="16"/>
      <c r="AEA144" s="17"/>
      <c r="AEB144" s="18"/>
      <c r="AEC144" s="20"/>
      <c r="AED144" s="6"/>
      <c r="AEE144" s="19"/>
      <c r="AEF144" s="15"/>
      <c r="AEG144" s="15"/>
      <c r="AEH144" s="16"/>
      <c r="AEI144" s="17"/>
      <c r="AEJ144" s="18"/>
      <c r="AEK144" s="20"/>
      <c r="AEL144" s="6"/>
      <c r="AEM144" s="19"/>
      <c r="AEN144" s="15"/>
      <c r="AEO144" s="15"/>
      <c r="AEP144" s="16"/>
      <c r="AEQ144" s="17"/>
      <c r="AER144" s="18"/>
      <c r="AES144" s="20"/>
      <c r="AET144" s="6"/>
      <c r="AEU144" s="19"/>
      <c r="AEV144" s="15"/>
      <c r="AEW144" s="15"/>
      <c r="AEX144" s="16"/>
      <c r="AEY144" s="17"/>
      <c r="AEZ144" s="18"/>
      <c r="AFA144" s="20"/>
      <c r="AFB144" s="6"/>
      <c r="AFC144" s="19"/>
      <c r="AFD144" s="15"/>
      <c r="AFE144" s="15"/>
      <c r="AFF144" s="16"/>
      <c r="AFG144" s="17"/>
      <c r="AFH144" s="18"/>
      <c r="AFI144" s="20"/>
      <c r="AFJ144" s="6"/>
      <c r="AFK144" s="19"/>
      <c r="AFL144" s="15"/>
      <c r="AFM144" s="15"/>
      <c r="AFN144" s="16"/>
      <c r="AFO144" s="17"/>
      <c r="AFP144" s="18"/>
      <c r="AFQ144" s="20"/>
      <c r="AFR144" s="6"/>
      <c r="AFS144" s="19"/>
      <c r="AFT144" s="15"/>
      <c r="AFU144" s="15"/>
      <c r="AFV144" s="16"/>
      <c r="AFW144" s="17"/>
      <c r="AFX144" s="18"/>
      <c r="AFY144" s="20"/>
      <c r="AFZ144" s="6"/>
      <c r="AGA144" s="19"/>
      <c r="AGB144" s="15"/>
      <c r="AGC144" s="15"/>
      <c r="AGD144" s="16"/>
      <c r="AGE144" s="17"/>
      <c r="AGF144" s="18"/>
      <c r="AGG144" s="20"/>
      <c r="AGH144" s="6"/>
      <c r="AGI144" s="19"/>
      <c r="AGJ144" s="15"/>
      <c r="AGK144" s="15"/>
      <c r="AGL144" s="16"/>
      <c r="AGM144" s="17"/>
      <c r="AGN144" s="18"/>
      <c r="AGO144" s="20"/>
      <c r="AGP144" s="6"/>
      <c r="AGQ144" s="19"/>
      <c r="AGR144" s="15"/>
      <c r="AGS144" s="15"/>
      <c r="AGT144" s="16"/>
      <c r="AGU144" s="17"/>
      <c r="AGV144" s="18"/>
      <c r="AGW144" s="20"/>
      <c r="AGX144" s="6"/>
      <c r="AGY144" s="19"/>
      <c r="AGZ144" s="15"/>
      <c r="AHA144" s="15"/>
      <c r="AHB144" s="16"/>
      <c r="AHC144" s="17"/>
      <c r="AHD144" s="18"/>
      <c r="AHE144" s="20"/>
      <c r="AHF144" s="6"/>
      <c r="AHG144" s="19"/>
      <c r="AHH144" s="15"/>
      <c r="AHI144" s="15"/>
      <c r="AHJ144" s="16"/>
      <c r="AHK144" s="17"/>
      <c r="AHL144" s="18"/>
      <c r="AHM144" s="20"/>
      <c r="AHN144" s="6"/>
      <c r="AHO144" s="19"/>
      <c r="AHP144" s="15"/>
      <c r="AHQ144" s="15"/>
      <c r="AHR144" s="16"/>
      <c r="AHS144" s="17"/>
      <c r="AHT144" s="18"/>
      <c r="AHU144" s="20"/>
      <c r="AHV144" s="6"/>
      <c r="AHW144" s="19"/>
      <c r="AHX144" s="15"/>
      <c r="AHY144" s="15"/>
      <c r="AHZ144" s="16"/>
      <c r="AIA144" s="17"/>
      <c r="AIB144" s="18"/>
      <c r="AIC144" s="20"/>
      <c r="AID144" s="6"/>
      <c r="AIE144" s="19"/>
      <c r="AIF144" s="15"/>
      <c r="AIG144" s="15"/>
      <c r="AIH144" s="16"/>
      <c r="AII144" s="17"/>
      <c r="AIJ144" s="18"/>
      <c r="AIK144" s="20"/>
      <c r="AIL144" s="6"/>
      <c r="AIM144" s="19"/>
      <c r="AIN144" s="15"/>
      <c r="AIO144" s="15"/>
      <c r="AIP144" s="16"/>
      <c r="AIQ144" s="17"/>
      <c r="AIR144" s="18"/>
      <c r="AIS144" s="20"/>
      <c r="AIT144" s="6"/>
      <c r="AIU144" s="19"/>
      <c r="AIV144" s="15"/>
      <c r="AIW144" s="15"/>
      <c r="AIX144" s="16"/>
      <c r="AIY144" s="17"/>
      <c r="AIZ144" s="18"/>
      <c r="AJA144" s="20"/>
      <c r="AJB144" s="6"/>
      <c r="AJC144" s="19"/>
      <c r="AJD144" s="15"/>
      <c r="AJE144" s="15"/>
      <c r="AJF144" s="16"/>
      <c r="AJG144" s="17"/>
      <c r="AJH144" s="18"/>
      <c r="AJI144" s="20"/>
      <c r="AJJ144" s="6"/>
      <c r="AJK144" s="19"/>
      <c r="AJL144" s="15"/>
      <c r="AJM144" s="15"/>
      <c r="AJN144" s="16"/>
      <c r="AJO144" s="17"/>
      <c r="AJP144" s="18"/>
      <c r="AJQ144" s="20"/>
      <c r="AJR144" s="6"/>
      <c r="AJS144" s="19"/>
      <c r="AJT144" s="15"/>
      <c r="AJU144" s="15"/>
      <c r="AJV144" s="16"/>
      <c r="AJW144" s="17"/>
      <c r="AJX144" s="18"/>
      <c r="AJY144" s="20"/>
      <c r="AJZ144" s="6"/>
      <c r="AKA144" s="19"/>
      <c r="AKB144" s="15"/>
      <c r="AKC144" s="15"/>
      <c r="AKD144" s="16"/>
      <c r="AKE144" s="17"/>
      <c r="AKF144" s="18"/>
      <c r="AKG144" s="20"/>
      <c r="AKH144" s="6"/>
      <c r="AKI144" s="19"/>
      <c r="AKJ144" s="15"/>
      <c r="AKK144" s="15"/>
      <c r="AKL144" s="16"/>
      <c r="AKM144" s="17"/>
      <c r="AKN144" s="18"/>
      <c r="AKO144" s="20"/>
      <c r="AKP144" s="6"/>
      <c r="AKQ144" s="19"/>
      <c r="AKR144" s="15"/>
      <c r="AKS144" s="15"/>
      <c r="AKT144" s="16"/>
      <c r="AKU144" s="17"/>
      <c r="AKV144" s="18"/>
      <c r="AKW144" s="20"/>
      <c r="AKX144" s="6"/>
      <c r="AKY144" s="19"/>
      <c r="AKZ144" s="15"/>
      <c r="ALA144" s="15"/>
      <c r="ALB144" s="16"/>
      <c r="ALC144" s="17"/>
      <c r="ALD144" s="18"/>
      <c r="ALE144" s="20"/>
      <c r="ALF144" s="6"/>
      <c r="ALG144" s="19"/>
      <c r="ALH144" s="15"/>
      <c r="ALI144" s="15"/>
      <c r="ALJ144" s="16"/>
      <c r="ALK144" s="17"/>
      <c r="ALL144" s="18"/>
      <c r="ALM144" s="20"/>
      <c r="ALN144" s="6"/>
      <c r="ALO144" s="19"/>
      <c r="ALP144" s="15"/>
      <c r="ALQ144" s="15"/>
      <c r="ALR144" s="16"/>
      <c r="ALS144" s="17"/>
      <c r="ALT144" s="18"/>
      <c r="ALU144" s="20"/>
      <c r="ALV144" s="6"/>
      <c r="ALW144" s="19"/>
      <c r="ALX144" s="15"/>
      <c r="ALY144" s="15"/>
      <c r="ALZ144" s="16"/>
      <c r="AMA144" s="17"/>
      <c r="AMB144" s="18"/>
      <c r="AMC144" s="20"/>
      <c r="AMD144" s="6"/>
      <c r="AME144" s="19"/>
      <c r="AMF144" s="15"/>
      <c r="AMG144" s="15"/>
      <c r="AMH144" s="16"/>
      <c r="AMI144" s="17"/>
      <c r="AMJ144" s="18"/>
      <c r="AMK144" s="20"/>
      <c r="AML144" s="6"/>
      <c r="AMM144" s="19"/>
      <c r="AMN144" s="15"/>
      <c r="AMO144" s="15"/>
      <c r="AMP144" s="16"/>
      <c r="AMQ144" s="17"/>
      <c r="AMR144" s="18"/>
      <c r="AMS144" s="20"/>
      <c r="AMT144" s="6"/>
      <c r="AMU144" s="19"/>
      <c r="AMV144" s="15"/>
      <c r="AMW144" s="15"/>
      <c r="AMX144" s="16"/>
      <c r="AMY144" s="17"/>
      <c r="AMZ144" s="18"/>
      <c r="ANA144" s="20"/>
      <c r="ANB144" s="6"/>
      <c r="ANC144" s="19"/>
      <c r="AND144" s="15"/>
      <c r="ANE144" s="15"/>
      <c r="ANF144" s="16"/>
      <c r="ANG144" s="17"/>
      <c r="ANH144" s="18"/>
      <c r="ANI144" s="20"/>
      <c r="ANJ144" s="6"/>
      <c r="ANK144" s="19"/>
      <c r="ANL144" s="15"/>
      <c r="ANM144" s="15"/>
      <c r="ANN144" s="16"/>
      <c r="ANO144" s="17"/>
      <c r="ANP144" s="18"/>
      <c r="ANQ144" s="20"/>
      <c r="ANR144" s="6"/>
      <c r="ANS144" s="19"/>
      <c r="ANT144" s="15"/>
      <c r="ANU144" s="15"/>
      <c r="ANV144" s="16"/>
      <c r="ANW144" s="17"/>
      <c r="ANX144" s="18"/>
      <c r="ANY144" s="20"/>
      <c r="ANZ144" s="6"/>
      <c r="AOA144" s="19"/>
      <c r="AOB144" s="15"/>
      <c r="AOC144" s="15"/>
      <c r="AOD144" s="16"/>
      <c r="AOE144" s="17"/>
      <c r="AOF144" s="18"/>
      <c r="AOG144" s="20"/>
      <c r="AOH144" s="6"/>
      <c r="AOI144" s="19"/>
      <c r="AOJ144" s="15"/>
      <c r="AOK144" s="15"/>
      <c r="AOL144" s="16"/>
      <c r="AOM144" s="17"/>
      <c r="AON144" s="18"/>
      <c r="AOO144" s="20"/>
      <c r="AOP144" s="6"/>
      <c r="AOQ144" s="19"/>
      <c r="AOR144" s="15"/>
      <c r="AOS144" s="15"/>
      <c r="AOT144" s="16"/>
      <c r="AOU144" s="17"/>
      <c r="AOV144" s="18"/>
      <c r="AOW144" s="20"/>
      <c r="AOX144" s="6"/>
      <c r="AOY144" s="19"/>
      <c r="AOZ144" s="15"/>
      <c r="APA144" s="15"/>
      <c r="APB144" s="16"/>
      <c r="APC144" s="17"/>
      <c r="APD144" s="18"/>
      <c r="APE144" s="20"/>
      <c r="APF144" s="6"/>
      <c r="APG144" s="19"/>
      <c r="APH144" s="15"/>
      <c r="API144" s="15"/>
      <c r="APJ144" s="16"/>
      <c r="APK144" s="17"/>
      <c r="APL144" s="18"/>
      <c r="APM144" s="20"/>
      <c r="APN144" s="6"/>
      <c r="APO144" s="19"/>
      <c r="APP144" s="15"/>
      <c r="APQ144" s="15"/>
      <c r="APR144" s="16"/>
      <c r="APS144" s="17"/>
      <c r="APT144" s="18"/>
      <c r="APU144" s="20"/>
      <c r="APV144" s="6"/>
      <c r="APW144" s="19"/>
      <c r="APX144" s="15"/>
      <c r="APY144" s="15"/>
      <c r="APZ144" s="16"/>
      <c r="AQA144" s="17"/>
      <c r="AQB144" s="18"/>
      <c r="AQC144" s="20"/>
      <c r="AQD144" s="6"/>
      <c r="AQE144" s="19"/>
      <c r="AQF144" s="15"/>
      <c r="AQG144" s="15"/>
      <c r="AQH144" s="16"/>
      <c r="AQI144" s="17"/>
      <c r="AQJ144" s="18"/>
      <c r="AQK144" s="20"/>
      <c r="AQL144" s="6"/>
      <c r="AQM144" s="19"/>
      <c r="AQN144" s="15"/>
      <c r="AQO144" s="15"/>
      <c r="AQP144" s="16"/>
      <c r="AQQ144" s="17"/>
      <c r="AQR144" s="18"/>
      <c r="AQS144" s="20"/>
      <c r="AQT144" s="6"/>
      <c r="AQU144" s="19"/>
      <c r="AQV144" s="15"/>
      <c r="AQW144" s="15"/>
      <c r="AQX144" s="16"/>
      <c r="AQY144" s="17"/>
      <c r="AQZ144" s="18"/>
      <c r="ARA144" s="20"/>
      <c r="ARB144" s="6"/>
      <c r="ARC144" s="19"/>
      <c r="ARD144" s="15"/>
      <c r="ARE144" s="15"/>
      <c r="ARF144" s="16"/>
      <c r="ARG144" s="17"/>
      <c r="ARH144" s="18"/>
      <c r="ARI144" s="20"/>
      <c r="ARJ144" s="6"/>
      <c r="ARK144" s="19"/>
      <c r="ARL144" s="15"/>
      <c r="ARM144" s="15"/>
      <c r="ARN144" s="16"/>
      <c r="ARO144" s="17"/>
      <c r="ARP144" s="18"/>
      <c r="ARQ144" s="20"/>
      <c r="ARR144" s="6"/>
      <c r="ARS144" s="19"/>
      <c r="ART144" s="15"/>
      <c r="ARU144" s="15"/>
      <c r="ARV144" s="16"/>
      <c r="ARW144" s="17"/>
      <c r="ARX144" s="18"/>
      <c r="ARY144" s="20"/>
      <c r="ARZ144" s="6"/>
      <c r="ASA144" s="19"/>
      <c r="ASB144" s="15"/>
      <c r="ASC144" s="15"/>
      <c r="ASD144" s="16"/>
      <c r="ASE144" s="17"/>
      <c r="ASF144" s="18"/>
      <c r="ASG144" s="20"/>
      <c r="ASH144" s="6"/>
      <c r="ASI144" s="19"/>
      <c r="ASJ144" s="15"/>
      <c r="ASK144" s="15"/>
      <c r="ASL144" s="16"/>
      <c r="ASM144" s="17"/>
      <c r="ASN144" s="18"/>
      <c r="ASO144" s="20"/>
      <c r="ASP144" s="6"/>
      <c r="ASQ144" s="19"/>
      <c r="ASR144" s="15"/>
      <c r="ASS144" s="15"/>
      <c r="AST144" s="16"/>
      <c r="ASU144" s="17"/>
      <c r="ASV144" s="18"/>
      <c r="ASW144" s="20"/>
      <c r="ASX144" s="6"/>
      <c r="ASY144" s="19"/>
      <c r="ASZ144" s="15"/>
      <c r="ATA144" s="15"/>
      <c r="ATB144" s="16"/>
      <c r="ATC144" s="17"/>
      <c r="ATD144" s="18"/>
      <c r="ATE144" s="20"/>
      <c r="ATF144" s="6"/>
      <c r="ATG144" s="19"/>
      <c r="ATH144" s="15"/>
      <c r="ATI144" s="15"/>
      <c r="ATJ144" s="16"/>
      <c r="ATK144" s="17"/>
      <c r="ATL144" s="18"/>
      <c r="ATM144" s="20"/>
      <c r="ATN144" s="6"/>
      <c r="ATO144" s="19"/>
      <c r="ATP144" s="15"/>
      <c r="ATQ144" s="15"/>
      <c r="ATR144" s="16"/>
      <c r="ATS144" s="17"/>
      <c r="ATT144" s="18"/>
      <c r="ATU144" s="20"/>
      <c r="ATV144" s="6"/>
      <c r="ATW144" s="19"/>
      <c r="ATX144" s="15"/>
      <c r="ATY144" s="15"/>
      <c r="ATZ144" s="16"/>
      <c r="AUA144" s="17"/>
      <c r="AUB144" s="18"/>
      <c r="AUC144" s="20"/>
      <c r="AUD144" s="6"/>
      <c r="AUE144" s="19"/>
      <c r="AUF144" s="15"/>
      <c r="AUG144" s="15"/>
      <c r="AUH144" s="16"/>
      <c r="AUI144" s="17"/>
      <c r="AUJ144" s="18"/>
      <c r="AUK144" s="20"/>
      <c r="AUL144" s="6"/>
      <c r="AUM144" s="19"/>
      <c r="AUN144" s="15"/>
      <c r="AUO144" s="15"/>
      <c r="AUP144" s="16"/>
      <c r="AUQ144" s="17"/>
      <c r="AUR144" s="18"/>
      <c r="AUS144" s="20"/>
      <c r="AUT144" s="6"/>
      <c r="AUU144" s="19"/>
      <c r="AUV144" s="15"/>
      <c r="AUW144" s="15"/>
      <c r="AUX144" s="16"/>
      <c r="AUY144" s="17"/>
      <c r="AUZ144" s="18"/>
      <c r="AVA144" s="20"/>
      <c r="AVB144" s="6"/>
      <c r="AVC144" s="19"/>
      <c r="AVD144" s="15"/>
      <c r="AVE144" s="15"/>
      <c r="AVF144" s="16"/>
      <c r="AVG144" s="17"/>
      <c r="AVH144" s="18"/>
      <c r="AVI144" s="20"/>
      <c r="AVJ144" s="6"/>
      <c r="AVK144" s="19"/>
      <c r="AVL144" s="15"/>
      <c r="AVM144" s="15"/>
      <c r="AVN144" s="16"/>
      <c r="AVO144" s="17"/>
      <c r="AVP144" s="18"/>
      <c r="AVQ144" s="20"/>
      <c r="AVR144" s="6"/>
      <c r="AVS144" s="19"/>
      <c r="AVT144" s="15"/>
      <c r="AVU144" s="15"/>
      <c r="AVV144" s="16"/>
      <c r="AVW144" s="17"/>
      <c r="AVX144" s="18"/>
      <c r="AVY144" s="20"/>
      <c r="AVZ144" s="6"/>
      <c r="AWA144" s="19"/>
      <c r="AWB144" s="15"/>
      <c r="AWC144" s="15"/>
      <c r="AWD144" s="16"/>
      <c r="AWE144" s="17"/>
      <c r="AWF144" s="18"/>
      <c r="AWG144" s="20"/>
      <c r="AWH144" s="6"/>
      <c r="AWI144" s="19"/>
      <c r="AWJ144" s="15"/>
      <c r="AWK144" s="15"/>
      <c r="AWL144" s="16"/>
      <c r="AWM144" s="17"/>
      <c r="AWN144" s="18"/>
      <c r="AWO144" s="20"/>
      <c r="AWP144" s="6"/>
      <c r="AWQ144" s="19"/>
      <c r="AWR144" s="15"/>
      <c r="AWS144" s="15"/>
      <c r="AWT144" s="16"/>
      <c r="AWU144" s="17"/>
      <c r="AWV144" s="18"/>
      <c r="AWW144" s="20"/>
      <c r="AWX144" s="6"/>
      <c r="AWY144" s="19"/>
      <c r="AWZ144" s="15"/>
      <c r="AXA144" s="15"/>
      <c r="AXB144" s="16"/>
      <c r="AXC144" s="17"/>
      <c r="AXD144" s="18"/>
      <c r="AXE144" s="20"/>
      <c r="AXF144" s="6"/>
      <c r="AXG144" s="19"/>
      <c r="AXH144" s="15"/>
      <c r="AXI144" s="15"/>
      <c r="AXJ144" s="16"/>
      <c r="AXK144" s="17"/>
      <c r="AXL144" s="18"/>
      <c r="AXM144" s="20"/>
      <c r="AXN144" s="6"/>
      <c r="AXO144" s="19"/>
      <c r="AXP144" s="15"/>
      <c r="AXQ144" s="15"/>
      <c r="AXR144" s="16"/>
      <c r="AXS144" s="17"/>
      <c r="AXT144" s="18"/>
      <c r="AXU144" s="20"/>
      <c r="AXV144" s="6"/>
      <c r="AXW144" s="19"/>
      <c r="AXX144" s="15"/>
      <c r="AXY144" s="15"/>
      <c r="AXZ144" s="16"/>
      <c r="AYA144" s="17"/>
      <c r="AYB144" s="18"/>
      <c r="AYC144" s="20"/>
      <c r="AYD144" s="6"/>
      <c r="AYE144" s="19"/>
      <c r="AYF144" s="15"/>
      <c r="AYG144" s="15"/>
      <c r="AYH144" s="16"/>
      <c r="AYI144" s="17"/>
      <c r="AYJ144" s="18"/>
      <c r="AYK144" s="20"/>
      <c r="AYL144" s="6"/>
      <c r="AYM144" s="19"/>
      <c r="AYN144" s="15"/>
      <c r="AYO144" s="15"/>
      <c r="AYP144" s="16"/>
      <c r="AYQ144" s="17"/>
      <c r="AYR144" s="18"/>
      <c r="AYS144" s="20"/>
      <c r="AYT144" s="6"/>
      <c r="AYU144" s="19"/>
      <c r="AYV144" s="15"/>
      <c r="AYW144" s="15"/>
      <c r="AYX144" s="16"/>
      <c r="AYY144" s="17"/>
      <c r="AYZ144" s="18"/>
      <c r="AZA144" s="20"/>
      <c r="AZB144" s="6"/>
      <c r="AZC144" s="19"/>
      <c r="AZD144" s="15"/>
      <c r="AZE144" s="15"/>
      <c r="AZF144" s="16"/>
      <c r="AZG144" s="17"/>
      <c r="AZH144" s="18"/>
      <c r="AZI144" s="20"/>
      <c r="AZJ144" s="6"/>
      <c r="AZK144" s="19"/>
      <c r="AZL144" s="15"/>
      <c r="AZM144" s="15"/>
      <c r="AZN144" s="16"/>
      <c r="AZO144" s="17"/>
      <c r="AZP144" s="18"/>
      <c r="AZQ144" s="20"/>
      <c r="AZR144" s="6"/>
      <c r="AZS144" s="19"/>
      <c r="AZT144" s="15"/>
      <c r="AZU144" s="15"/>
      <c r="AZV144" s="16"/>
      <c r="AZW144" s="17"/>
      <c r="AZX144" s="18"/>
      <c r="AZY144" s="20"/>
      <c r="AZZ144" s="6"/>
      <c r="BAA144" s="19"/>
      <c r="BAB144" s="15"/>
      <c r="BAC144" s="15"/>
      <c r="BAD144" s="16"/>
      <c r="BAE144" s="17"/>
      <c r="BAF144" s="18"/>
      <c r="BAG144" s="20"/>
      <c r="BAH144" s="6"/>
      <c r="BAI144" s="19"/>
      <c r="BAJ144" s="15"/>
      <c r="BAK144" s="15"/>
      <c r="BAL144" s="16"/>
      <c r="BAM144" s="17"/>
      <c r="BAN144" s="18"/>
      <c r="BAO144" s="20"/>
      <c r="BAP144" s="6"/>
      <c r="BAQ144" s="19"/>
      <c r="BAR144" s="15"/>
      <c r="BAS144" s="15"/>
      <c r="BAT144" s="16"/>
      <c r="BAU144" s="17"/>
      <c r="BAV144" s="18"/>
      <c r="BAW144" s="20"/>
      <c r="BAX144" s="6"/>
      <c r="BAY144" s="19"/>
      <c r="BAZ144" s="15"/>
      <c r="BBA144" s="15"/>
      <c r="BBB144" s="16"/>
      <c r="BBC144" s="17"/>
      <c r="BBD144" s="18"/>
      <c r="BBE144" s="20"/>
      <c r="BBF144" s="6"/>
      <c r="BBG144" s="19"/>
      <c r="BBH144" s="15"/>
      <c r="BBI144" s="15"/>
      <c r="BBJ144" s="16"/>
      <c r="BBK144" s="17"/>
      <c r="BBL144" s="18"/>
      <c r="BBM144" s="20"/>
      <c r="BBN144" s="6"/>
      <c r="BBO144" s="19"/>
      <c r="BBP144" s="15"/>
      <c r="BBQ144" s="15"/>
      <c r="BBR144" s="16"/>
      <c r="BBS144" s="17"/>
      <c r="BBT144" s="18"/>
      <c r="BBU144" s="20"/>
      <c r="BBV144" s="6"/>
      <c r="BBW144" s="19"/>
      <c r="BBX144" s="15"/>
      <c r="BBY144" s="15"/>
      <c r="BBZ144" s="16"/>
      <c r="BCA144" s="17"/>
      <c r="BCB144" s="18"/>
      <c r="BCC144" s="20"/>
      <c r="BCD144" s="6"/>
      <c r="BCE144" s="19"/>
      <c r="BCF144" s="15"/>
      <c r="BCG144" s="15"/>
      <c r="BCH144" s="16"/>
      <c r="BCI144" s="17"/>
      <c r="BCJ144" s="18"/>
      <c r="BCK144" s="20"/>
      <c r="BCL144" s="6"/>
      <c r="BCM144" s="19"/>
      <c r="BCN144" s="15"/>
      <c r="BCO144" s="15"/>
      <c r="BCP144" s="16"/>
      <c r="BCQ144" s="17"/>
      <c r="BCR144" s="18"/>
      <c r="BCS144" s="20"/>
      <c r="BCT144" s="6"/>
      <c r="BCU144" s="19"/>
      <c r="BCV144" s="15"/>
      <c r="BCW144" s="15"/>
      <c r="BCX144" s="16"/>
      <c r="BCY144" s="17"/>
      <c r="BCZ144" s="18"/>
      <c r="BDA144" s="20"/>
      <c r="BDB144" s="6"/>
      <c r="BDC144" s="19"/>
      <c r="BDD144" s="15"/>
      <c r="BDE144" s="15"/>
      <c r="BDF144" s="16"/>
      <c r="BDG144" s="17"/>
      <c r="BDH144" s="18"/>
      <c r="BDI144" s="20"/>
      <c r="BDJ144" s="6"/>
      <c r="BDK144" s="19"/>
      <c r="BDL144" s="15"/>
      <c r="BDM144" s="15"/>
      <c r="BDN144" s="16"/>
      <c r="BDO144" s="17"/>
      <c r="BDP144" s="18"/>
      <c r="BDQ144" s="20"/>
      <c r="BDR144" s="6"/>
      <c r="BDS144" s="19"/>
      <c r="BDT144" s="15"/>
      <c r="BDU144" s="15"/>
      <c r="BDV144" s="16"/>
      <c r="BDW144" s="17"/>
      <c r="BDX144" s="18"/>
      <c r="BDY144" s="20"/>
      <c r="BDZ144" s="6"/>
      <c r="BEA144" s="19"/>
      <c r="BEB144" s="15"/>
      <c r="BEC144" s="15"/>
      <c r="BED144" s="16"/>
      <c r="BEE144" s="17"/>
      <c r="BEF144" s="18"/>
      <c r="BEG144" s="20"/>
      <c r="BEH144" s="6"/>
      <c r="BEI144" s="19"/>
      <c r="BEJ144" s="15"/>
      <c r="BEK144" s="15"/>
      <c r="BEL144" s="16"/>
      <c r="BEM144" s="17"/>
      <c r="BEN144" s="18"/>
      <c r="BEO144" s="20"/>
      <c r="BEP144" s="6"/>
      <c r="BEQ144" s="19"/>
      <c r="BER144" s="15"/>
      <c r="BES144" s="15"/>
      <c r="BET144" s="16"/>
      <c r="BEU144" s="17"/>
      <c r="BEV144" s="18"/>
      <c r="BEW144" s="20"/>
      <c r="BEX144" s="6"/>
      <c r="BEY144" s="19"/>
      <c r="BEZ144" s="15"/>
      <c r="BFA144" s="15"/>
      <c r="BFB144" s="16"/>
      <c r="BFC144" s="17"/>
      <c r="BFD144" s="18"/>
      <c r="BFE144" s="20"/>
      <c r="BFF144" s="6"/>
      <c r="BFG144" s="19"/>
      <c r="BFH144" s="15"/>
      <c r="BFI144" s="15"/>
      <c r="BFJ144" s="16"/>
      <c r="BFK144" s="17"/>
      <c r="BFL144" s="18"/>
      <c r="BFM144" s="20"/>
      <c r="BFN144" s="6"/>
      <c r="BFO144" s="19"/>
      <c r="BFP144" s="15"/>
      <c r="BFQ144" s="15"/>
      <c r="BFR144" s="16"/>
      <c r="BFS144" s="17"/>
      <c r="BFT144" s="18"/>
      <c r="BFU144" s="20"/>
      <c r="BFV144" s="6"/>
      <c r="BFW144" s="19"/>
      <c r="BFX144" s="15"/>
      <c r="BFY144" s="15"/>
      <c r="BFZ144" s="16"/>
      <c r="BGA144" s="17"/>
      <c r="BGB144" s="18"/>
      <c r="BGC144" s="20"/>
      <c r="BGD144" s="6"/>
      <c r="BGE144" s="19"/>
      <c r="BGF144" s="15"/>
      <c r="BGG144" s="15"/>
      <c r="BGH144" s="16"/>
      <c r="BGI144" s="17"/>
      <c r="BGJ144" s="18"/>
      <c r="BGK144" s="20"/>
      <c r="BGL144" s="6"/>
      <c r="BGM144" s="19"/>
      <c r="BGN144" s="15"/>
      <c r="BGO144" s="15"/>
      <c r="BGP144" s="16"/>
      <c r="BGQ144" s="17"/>
      <c r="BGR144" s="18"/>
      <c r="BGS144" s="20"/>
      <c r="BGT144" s="6"/>
      <c r="BGU144" s="19"/>
      <c r="BGV144" s="15"/>
      <c r="BGW144" s="15"/>
      <c r="BGX144" s="16"/>
      <c r="BGY144" s="17"/>
      <c r="BGZ144" s="18"/>
      <c r="BHA144" s="20"/>
      <c r="BHB144" s="6"/>
      <c r="BHC144" s="19"/>
      <c r="BHD144" s="15"/>
      <c r="BHE144" s="15"/>
      <c r="BHF144" s="16"/>
      <c r="BHG144" s="17"/>
      <c r="BHH144" s="18"/>
      <c r="BHI144" s="20"/>
      <c r="BHJ144" s="6"/>
      <c r="BHK144" s="19"/>
      <c r="BHL144" s="15"/>
      <c r="BHM144" s="15"/>
      <c r="BHN144" s="16"/>
      <c r="BHO144" s="17"/>
      <c r="BHP144" s="18"/>
      <c r="BHQ144" s="20"/>
      <c r="BHR144" s="6"/>
      <c r="BHS144" s="19"/>
      <c r="BHT144" s="15"/>
      <c r="BHU144" s="15"/>
      <c r="BHV144" s="16"/>
      <c r="BHW144" s="17"/>
      <c r="BHX144" s="18"/>
      <c r="BHY144" s="20"/>
      <c r="BHZ144" s="6"/>
      <c r="BIA144" s="19"/>
      <c r="BIB144" s="15"/>
      <c r="BIC144" s="15"/>
      <c r="BID144" s="16"/>
      <c r="BIE144" s="17"/>
      <c r="BIF144" s="18"/>
      <c r="BIG144" s="20"/>
      <c r="BIH144" s="6"/>
      <c r="BII144" s="19"/>
      <c r="BIJ144" s="15"/>
      <c r="BIK144" s="15"/>
      <c r="BIL144" s="16"/>
      <c r="BIM144" s="17"/>
      <c r="BIN144" s="18"/>
      <c r="BIO144" s="20"/>
      <c r="BIP144" s="6"/>
      <c r="BIQ144" s="19"/>
      <c r="BIR144" s="15"/>
      <c r="BIS144" s="15"/>
      <c r="BIT144" s="16"/>
      <c r="BIU144" s="17"/>
      <c r="BIV144" s="18"/>
      <c r="BIW144" s="20"/>
      <c r="BIX144" s="6"/>
      <c r="BIY144" s="19"/>
      <c r="BIZ144" s="15"/>
      <c r="BJA144" s="15"/>
      <c r="BJB144" s="16"/>
      <c r="BJC144" s="17"/>
      <c r="BJD144" s="18"/>
      <c r="BJE144" s="20"/>
      <c r="BJF144" s="6"/>
      <c r="BJG144" s="19"/>
      <c r="BJH144" s="15"/>
      <c r="BJI144" s="15"/>
      <c r="BJJ144" s="16"/>
      <c r="BJK144" s="17"/>
      <c r="BJL144" s="18"/>
      <c r="BJM144" s="20"/>
      <c r="BJN144" s="6"/>
      <c r="BJO144" s="19"/>
      <c r="BJP144" s="15"/>
      <c r="BJQ144" s="15"/>
      <c r="BJR144" s="16"/>
      <c r="BJS144" s="17"/>
      <c r="BJT144" s="18"/>
      <c r="BJU144" s="20"/>
      <c r="BJV144" s="6"/>
      <c r="BJW144" s="19"/>
      <c r="BJX144" s="15"/>
      <c r="BJY144" s="15"/>
      <c r="BJZ144" s="16"/>
      <c r="BKA144" s="17"/>
      <c r="BKB144" s="18"/>
      <c r="BKC144" s="20"/>
      <c r="BKD144" s="6"/>
      <c r="BKE144" s="19"/>
      <c r="BKF144" s="15"/>
      <c r="BKG144" s="15"/>
      <c r="BKH144" s="16"/>
      <c r="BKI144" s="17"/>
      <c r="BKJ144" s="18"/>
      <c r="BKK144" s="20"/>
      <c r="BKL144" s="6"/>
      <c r="BKM144" s="19"/>
      <c r="BKN144" s="15"/>
      <c r="BKO144" s="15"/>
      <c r="BKP144" s="16"/>
      <c r="BKQ144" s="17"/>
      <c r="BKR144" s="18"/>
      <c r="BKS144" s="20"/>
      <c r="BKT144" s="6"/>
      <c r="BKU144" s="19"/>
      <c r="BKV144" s="15"/>
      <c r="BKW144" s="15"/>
      <c r="BKX144" s="16"/>
      <c r="BKY144" s="17"/>
      <c r="BKZ144" s="18"/>
      <c r="BLA144" s="20"/>
      <c r="BLB144" s="6"/>
      <c r="BLC144" s="19"/>
      <c r="BLD144" s="15"/>
      <c r="BLE144" s="15"/>
      <c r="BLF144" s="16"/>
      <c r="BLG144" s="17"/>
      <c r="BLH144" s="18"/>
      <c r="BLI144" s="20"/>
      <c r="BLJ144" s="6"/>
      <c r="BLK144" s="19"/>
      <c r="BLL144" s="15"/>
      <c r="BLM144" s="15"/>
      <c r="BLN144" s="16"/>
      <c r="BLO144" s="17"/>
      <c r="BLP144" s="18"/>
      <c r="BLQ144" s="20"/>
      <c r="BLR144" s="6"/>
      <c r="BLS144" s="19"/>
      <c r="BLT144" s="15"/>
      <c r="BLU144" s="15"/>
      <c r="BLV144" s="16"/>
      <c r="BLW144" s="17"/>
      <c r="BLX144" s="18"/>
      <c r="BLY144" s="20"/>
      <c r="BLZ144" s="6"/>
      <c r="BMA144" s="19"/>
      <c r="BMB144" s="15"/>
      <c r="BMC144" s="15"/>
      <c r="BMD144" s="16"/>
      <c r="BME144" s="17"/>
      <c r="BMF144" s="18"/>
      <c r="BMG144" s="20"/>
      <c r="BMH144" s="6"/>
      <c r="BMI144" s="19"/>
      <c r="BMJ144" s="15"/>
      <c r="BMK144" s="15"/>
      <c r="BML144" s="16"/>
      <c r="BMM144" s="17"/>
      <c r="BMN144" s="18"/>
      <c r="BMO144" s="20"/>
      <c r="BMP144" s="6"/>
      <c r="BMQ144" s="19"/>
      <c r="BMR144" s="15"/>
      <c r="BMS144" s="15"/>
      <c r="BMT144" s="16"/>
      <c r="BMU144" s="17"/>
      <c r="BMV144" s="18"/>
      <c r="BMW144" s="20"/>
      <c r="BMX144" s="6"/>
      <c r="BMY144" s="19"/>
      <c r="BMZ144" s="15"/>
      <c r="BNA144" s="15"/>
      <c r="BNB144" s="16"/>
      <c r="BNC144" s="17"/>
      <c r="BND144" s="18"/>
      <c r="BNE144" s="20"/>
      <c r="BNF144" s="6"/>
      <c r="BNG144" s="19"/>
      <c r="BNH144" s="15"/>
      <c r="BNI144" s="15"/>
      <c r="BNJ144" s="16"/>
      <c r="BNK144" s="17"/>
      <c r="BNL144" s="18"/>
      <c r="BNM144" s="20"/>
      <c r="BNN144" s="6"/>
      <c r="BNO144" s="19"/>
      <c r="BNP144" s="15"/>
      <c r="BNQ144" s="15"/>
      <c r="BNR144" s="16"/>
      <c r="BNS144" s="17"/>
      <c r="BNT144" s="18"/>
      <c r="BNU144" s="20"/>
      <c r="BNV144" s="6"/>
      <c r="BNW144" s="19"/>
      <c r="BNX144" s="15"/>
      <c r="BNY144" s="15"/>
      <c r="BNZ144" s="16"/>
      <c r="BOA144" s="17"/>
      <c r="BOB144" s="18"/>
      <c r="BOC144" s="20"/>
      <c r="BOD144" s="6"/>
      <c r="BOE144" s="19"/>
      <c r="BOF144" s="15"/>
      <c r="BOG144" s="15"/>
      <c r="BOH144" s="16"/>
      <c r="BOI144" s="17"/>
      <c r="BOJ144" s="18"/>
      <c r="BOK144" s="20"/>
      <c r="BOL144" s="6"/>
      <c r="BOM144" s="19"/>
      <c r="BON144" s="15"/>
      <c r="BOO144" s="15"/>
      <c r="BOP144" s="16"/>
      <c r="BOQ144" s="17"/>
      <c r="BOR144" s="18"/>
      <c r="BOS144" s="20"/>
      <c r="BOT144" s="6"/>
      <c r="BOU144" s="19"/>
      <c r="BOV144" s="15"/>
      <c r="BOW144" s="15"/>
      <c r="BOX144" s="16"/>
      <c r="BOY144" s="17"/>
      <c r="BOZ144" s="18"/>
      <c r="BPA144" s="20"/>
      <c r="BPB144" s="6"/>
      <c r="BPC144" s="19"/>
      <c r="BPD144" s="15"/>
      <c r="BPE144" s="15"/>
      <c r="BPF144" s="16"/>
      <c r="BPG144" s="17"/>
      <c r="BPH144" s="18"/>
      <c r="BPI144" s="20"/>
      <c r="BPJ144" s="6"/>
      <c r="BPK144" s="19"/>
      <c r="BPL144" s="15"/>
      <c r="BPM144" s="15"/>
      <c r="BPN144" s="16"/>
      <c r="BPO144" s="17"/>
      <c r="BPP144" s="18"/>
      <c r="BPQ144" s="20"/>
      <c r="BPR144" s="6"/>
      <c r="BPS144" s="19"/>
      <c r="BPT144" s="15"/>
      <c r="BPU144" s="15"/>
      <c r="BPV144" s="16"/>
      <c r="BPW144" s="17"/>
      <c r="BPX144" s="18"/>
      <c r="BPY144" s="20"/>
      <c r="BPZ144" s="6"/>
      <c r="BQA144" s="19"/>
      <c r="BQB144" s="15"/>
      <c r="BQC144" s="15"/>
      <c r="BQD144" s="16"/>
      <c r="BQE144" s="17"/>
      <c r="BQF144" s="18"/>
      <c r="BQG144" s="20"/>
      <c r="BQH144" s="6"/>
      <c r="BQI144" s="19"/>
      <c r="BQJ144" s="15"/>
      <c r="BQK144" s="15"/>
      <c r="BQL144" s="16"/>
      <c r="BQM144" s="17"/>
      <c r="BQN144" s="18"/>
      <c r="BQO144" s="20"/>
      <c r="BQP144" s="6"/>
      <c r="BQQ144" s="19"/>
      <c r="BQR144" s="15"/>
      <c r="BQS144" s="15"/>
      <c r="BQT144" s="16"/>
      <c r="BQU144" s="17"/>
      <c r="BQV144" s="18"/>
      <c r="BQW144" s="20"/>
      <c r="BQX144" s="6"/>
      <c r="BQY144" s="19"/>
      <c r="BQZ144" s="15"/>
      <c r="BRA144" s="15"/>
      <c r="BRB144" s="16"/>
      <c r="BRC144" s="17"/>
      <c r="BRD144" s="18"/>
      <c r="BRE144" s="20"/>
      <c r="BRF144" s="6"/>
      <c r="BRG144" s="19"/>
      <c r="BRH144" s="15"/>
      <c r="BRI144" s="15"/>
      <c r="BRJ144" s="16"/>
      <c r="BRK144" s="17"/>
      <c r="BRL144" s="18"/>
      <c r="BRM144" s="20"/>
      <c r="BRN144" s="6"/>
      <c r="BRO144" s="19"/>
      <c r="BRP144" s="15"/>
      <c r="BRQ144" s="15"/>
      <c r="BRR144" s="16"/>
      <c r="BRS144" s="17"/>
      <c r="BRT144" s="18"/>
      <c r="BRU144" s="20"/>
      <c r="BRV144" s="6"/>
      <c r="BRW144" s="19"/>
      <c r="BRX144" s="15"/>
      <c r="BRY144" s="15"/>
      <c r="BRZ144" s="16"/>
      <c r="BSA144" s="17"/>
      <c r="BSB144" s="18"/>
      <c r="BSC144" s="20"/>
      <c r="BSD144" s="6"/>
      <c r="BSE144" s="19"/>
      <c r="BSF144" s="15"/>
      <c r="BSG144" s="15"/>
      <c r="BSH144" s="16"/>
      <c r="BSI144" s="17"/>
      <c r="BSJ144" s="18"/>
      <c r="BSK144" s="20"/>
      <c r="BSL144" s="6"/>
      <c r="BSM144" s="19"/>
      <c r="BSN144" s="15"/>
      <c r="BSO144" s="15"/>
      <c r="BSP144" s="16"/>
      <c r="BSQ144" s="17"/>
      <c r="BSR144" s="18"/>
      <c r="BSS144" s="20"/>
      <c r="BST144" s="6"/>
      <c r="BSU144" s="19"/>
      <c r="BSV144" s="15"/>
      <c r="BSW144" s="15"/>
      <c r="BSX144" s="16"/>
      <c r="BSY144" s="17"/>
      <c r="BSZ144" s="18"/>
      <c r="BTA144" s="20"/>
      <c r="BTB144" s="6"/>
      <c r="BTC144" s="19"/>
      <c r="BTD144" s="15"/>
      <c r="BTE144" s="15"/>
      <c r="BTF144" s="16"/>
      <c r="BTG144" s="17"/>
      <c r="BTH144" s="18"/>
      <c r="BTI144" s="20"/>
      <c r="BTJ144" s="6"/>
      <c r="BTK144" s="19"/>
      <c r="BTL144" s="15"/>
      <c r="BTM144" s="15"/>
      <c r="BTN144" s="16"/>
      <c r="BTO144" s="17"/>
      <c r="BTP144" s="18"/>
      <c r="BTQ144" s="20"/>
      <c r="BTR144" s="6"/>
      <c r="BTS144" s="19"/>
      <c r="BTT144" s="15"/>
      <c r="BTU144" s="15"/>
      <c r="BTV144" s="16"/>
      <c r="BTW144" s="17"/>
      <c r="BTX144" s="18"/>
      <c r="BTY144" s="20"/>
      <c r="BTZ144" s="6"/>
      <c r="BUA144" s="19"/>
      <c r="BUB144" s="15"/>
      <c r="BUC144" s="15"/>
      <c r="BUD144" s="16"/>
      <c r="BUE144" s="17"/>
      <c r="BUF144" s="18"/>
      <c r="BUG144" s="20"/>
      <c r="BUH144" s="6"/>
      <c r="BUI144" s="19"/>
      <c r="BUJ144" s="15"/>
      <c r="BUK144" s="15"/>
      <c r="BUL144" s="16"/>
      <c r="BUM144" s="17"/>
      <c r="BUN144" s="18"/>
      <c r="BUO144" s="20"/>
      <c r="BUP144" s="6"/>
      <c r="BUQ144" s="19"/>
      <c r="BUR144" s="15"/>
      <c r="BUS144" s="15"/>
      <c r="BUT144" s="16"/>
      <c r="BUU144" s="17"/>
      <c r="BUV144" s="18"/>
      <c r="BUW144" s="20"/>
      <c r="BUX144" s="6"/>
      <c r="BUY144" s="19"/>
      <c r="BUZ144" s="15"/>
      <c r="BVA144" s="15"/>
      <c r="BVB144" s="16"/>
      <c r="BVC144" s="17"/>
      <c r="BVD144" s="18"/>
      <c r="BVE144" s="20"/>
      <c r="BVF144" s="6"/>
      <c r="BVG144" s="19"/>
      <c r="BVH144" s="15"/>
      <c r="BVI144" s="15"/>
      <c r="BVJ144" s="16"/>
      <c r="BVK144" s="17"/>
      <c r="BVL144" s="18"/>
      <c r="BVM144" s="20"/>
      <c r="BVN144" s="6"/>
      <c r="BVO144" s="19"/>
      <c r="BVP144" s="15"/>
      <c r="BVQ144" s="15"/>
      <c r="BVR144" s="16"/>
      <c r="BVS144" s="17"/>
      <c r="BVT144" s="18"/>
      <c r="BVU144" s="20"/>
      <c r="BVV144" s="6"/>
      <c r="BVW144" s="19"/>
      <c r="BVX144" s="15"/>
      <c r="BVY144" s="15"/>
      <c r="BVZ144" s="16"/>
      <c r="BWA144" s="17"/>
      <c r="BWB144" s="18"/>
      <c r="BWC144" s="20"/>
      <c r="BWD144" s="6"/>
      <c r="BWE144" s="19"/>
      <c r="BWF144" s="15"/>
      <c r="BWG144" s="15"/>
      <c r="BWH144" s="16"/>
      <c r="BWI144" s="17"/>
      <c r="BWJ144" s="18"/>
      <c r="BWK144" s="20"/>
      <c r="BWL144" s="6"/>
      <c r="BWM144" s="19"/>
      <c r="BWN144" s="15"/>
      <c r="BWO144" s="15"/>
      <c r="BWP144" s="16"/>
      <c r="BWQ144" s="17"/>
      <c r="BWR144" s="18"/>
      <c r="BWS144" s="20"/>
      <c r="BWT144" s="6"/>
      <c r="BWU144" s="19"/>
      <c r="BWV144" s="15"/>
      <c r="BWW144" s="15"/>
      <c r="BWX144" s="16"/>
      <c r="BWY144" s="17"/>
      <c r="BWZ144" s="18"/>
      <c r="BXA144" s="20"/>
      <c r="BXB144" s="6"/>
      <c r="BXC144" s="19"/>
      <c r="BXD144" s="15"/>
      <c r="BXE144" s="15"/>
      <c r="BXF144" s="16"/>
      <c r="BXG144" s="17"/>
      <c r="BXH144" s="18"/>
      <c r="BXI144" s="20"/>
      <c r="BXJ144" s="6"/>
      <c r="BXK144" s="19"/>
      <c r="BXL144" s="15"/>
      <c r="BXM144" s="15"/>
      <c r="BXN144" s="16"/>
      <c r="BXO144" s="17"/>
      <c r="BXP144" s="18"/>
      <c r="BXQ144" s="20"/>
      <c r="BXR144" s="6"/>
      <c r="BXS144" s="19"/>
      <c r="BXT144" s="15"/>
      <c r="BXU144" s="15"/>
      <c r="BXV144" s="16"/>
      <c r="BXW144" s="17"/>
      <c r="BXX144" s="18"/>
      <c r="BXY144" s="20"/>
      <c r="BXZ144" s="6"/>
      <c r="BYA144" s="19"/>
      <c r="BYB144" s="15"/>
      <c r="BYC144" s="15"/>
      <c r="BYD144" s="16"/>
      <c r="BYE144" s="17"/>
      <c r="BYF144" s="18"/>
      <c r="BYG144" s="20"/>
      <c r="BYH144" s="6"/>
      <c r="BYI144" s="19"/>
      <c r="BYJ144" s="15"/>
      <c r="BYK144" s="15"/>
      <c r="BYL144" s="16"/>
      <c r="BYM144" s="17"/>
      <c r="BYN144" s="18"/>
      <c r="BYO144" s="20"/>
      <c r="BYP144" s="6"/>
      <c r="BYQ144" s="19"/>
      <c r="BYR144" s="15"/>
      <c r="BYS144" s="15"/>
      <c r="BYT144" s="16"/>
      <c r="BYU144" s="17"/>
      <c r="BYV144" s="18"/>
      <c r="BYW144" s="20"/>
      <c r="BYX144" s="6"/>
      <c r="BYY144" s="19"/>
      <c r="BYZ144" s="15"/>
      <c r="BZA144" s="15"/>
      <c r="BZB144" s="16"/>
      <c r="BZC144" s="17"/>
      <c r="BZD144" s="18"/>
      <c r="BZE144" s="20"/>
      <c r="BZF144" s="6"/>
      <c r="BZG144" s="19"/>
      <c r="BZH144" s="15"/>
      <c r="BZI144" s="15"/>
      <c r="BZJ144" s="16"/>
      <c r="BZK144" s="17"/>
      <c r="BZL144" s="18"/>
      <c r="BZM144" s="20"/>
      <c r="BZN144" s="6"/>
      <c r="BZO144" s="19"/>
      <c r="BZP144" s="15"/>
      <c r="BZQ144" s="15"/>
      <c r="BZR144" s="16"/>
      <c r="BZS144" s="17"/>
      <c r="BZT144" s="18"/>
      <c r="BZU144" s="20"/>
      <c r="BZV144" s="6"/>
      <c r="BZW144" s="19"/>
      <c r="BZX144" s="15"/>
      <c r="BZY144" s="15"/>
      <c r="BZZ144" s="16"/>
      <c r="CAA144" s="17"/>
      <c r="CAB144" s="18"/>
      <c r="CAC144" s="20"/>
      <c r="CAD144" s="6"/>
      <c r="CAE144" s="19"/>
      <c r="CAF144" s="15"/>
      <c r="CAG144" s="15"/>
      <c r="CAH144" s="16"/>
      <c r="CAI144" s="17"/>
      <c r="CAJ144" s="18"/>
      <c r="CAK144" s="20"/>
      <c r="CAL144" s="6"/>
      <c r="CAM144" s="19"/>
      <c r="CAN144" s="15"/>
      <c r="CAO144" s="15"/>
      <c r="CAP144" s="16"/>
      <c r="CAQ144" s="17"/>
      <c r="CAR144" s="18"/>
      <c r="CAS144" s="20"/>
      <c r="CAT144" s="6"/>
      <c r="CAU144" s="19"/>
      <c r="CAV144" s="15"/>
      <c r="CAW144" s="15"/>
      <c r="CAX144" s="16"/>
      <c r="CAY144" s="17"/>
      <c r="CAZ144" s="18"/>
      <c r="CBA144" s="20"/>
      <c r="CBB144" s="6"/>
      <c r="CBC144" s="19"/>
      <c r="CBD144" s="15"/>
      <c r="CBE144" s="15"/>
      <c r="CBF144" s="16"/>
      <c r="CBG144" s="17"/>
      <c r="CBH144" s="18"/>
      <c r="CBI144" s="20"/>
      <c r="CBJ144" s="6"/>
      <c r="CBK144" s="19"/>
      <c r="CBL144" s="15"/>
      <c r="CBM144" s="15"/>
      <c r="CBN144" s="16"/>
      <c r="CBO144" s="17"/>
      <c r="CBP144" s="18"/>
      <c r="CBQ144" s="20"/>
      <c r="CBR144" s="6"/>
      <c r="CBS144" s="19"/>
      <c r="CBT144" s="15"/>
      <c r="CBU144" s="15"/>
      <c r="CBV144" s="16"/>
      <c r="CBW144" s="17"/>
      <c r="CBX144" s="18"/>
      <c r="CBY144" s="20"/>
      <c r="CBZ144" s="6"/>
      <c r="CCA144" s="19"/>
      <c r="CCB144" s="15"/>
      <c r="CCC144" s="15"/>
      <c r="CCD144" s="16"/>
      <c r="CCE144" s="17"/>
      <c r="CCF144" s="18"/>
      <c r="CCG144" s="20"/>
      <c r="CCH144" s="6"/>
      <c r="CCI144" s="19"/>
      <c r="CCJ144" s="15"/>
      <c r="CCK144" s="15"/>
      <c r="CCL144" s="16"/>
      <c r="CCM144" s="17"/>
      <c r="CCN144" s="18"/>
      <c r="CCO144" s="20"/>
      <c r="CCP144" s="6"/>
      <c r="CCQ144" s="19"/>
      <c r="CCR144" s="15"/>
      <c r="CCS144" s="15"/>
      <c r="CCT144" s="16"/>
      <c r="CCU144" s="17"/>
      <c r="CCV144" s="18"/>
      <c r="CCW144" s="20"/>
      <c r="CCX144" s="6"/>
      <c r="CCY144" s="19"/>
      <c r="CCZ144" s="15"/>
      <c r="CDA144" s="15"/>
      <c r="CDB144" s="16"/>
      <c r="CDC144" s="17"/>
      <c r="CDD144" s="18"/>
      <c r="CDE144" s="20"/>
      <c r="CDF144" s="6"/>
      <c r="CDG144" s="19"/>
      <c r="CDH144" s="15"/>
      <c r="CDI144" s="15"/>
      <c r="CDJ144" s="16"/>
      <c r="CDK144" s="17"/>
      <c r="CDL144" s="18"/>
      <c r="CDM144" s="20"/>
      <c r="CDN144" s="6"/>
      <c r="CDO144" s="19"/>
      <c r="CDP144" s="15"/>
      <c r="CDQ144" s="15"/>
      <c r="CDR144" s="16"/>
      <c r="CDS144" s="17"/>
      <c r="CDT144" s="18"/>
      <c r="CDU144" s="20"/>
      <c r="CDV144" s="6"/>
      <c r="CDW144" s="19"/>
      <c r="CDX144" s="15"/>
      <c r="CDY144" s="15"/>
      <c r="CDZ144" s="16"/>
      <c r="CEA144" s="17"/>
      <c r="CEB144" s="18"/>
      <c r="CEC144" s="20"/>
      <c r="CED144" s="6"/>
      <c r="CEE144" s="19"/>
      <c r="CEF144" s="15"/>
      <c r="CEG144" s="15"/>
      <c r="CEH144" s="16"/>
      <c r="CEI144" s="17"/>
      <c r="CEJ144" s="18"/>
      <c r="CEK144" s="20"/>
      <c r="CEL144" s="6"/>
      <c r="CEM144" s="19"/>
      <c r="CEN144" s="15"/>
      <c r="CEO144" s="15"/>
      <c r="CEP144" s="16"/>
      <c r="CEQ144" s="17"/>
      <c r="CER144" s="18"/>
      <c r="CES144" s="20"/>
      <c r="CET144" s="6"/>
      <c r="CEU144" s="19"/>
      <c r="CEV144" s="15"/>
      <c r="CEW144" s="15"/>
      <c r="CEX144" s="16"/>
      <c r="CEY144" s="17"/>
      <c r="CEZ144" s="18"/>
      <c r="CFA144" s="20"/>
      <c r="CFB144" s="6"/>
      <c r="CFC144" s="19"/>
      <c r="CFD144" s="15"/>
      <c r="CFE144" s="15"/>
      <c r="CFF144" s="16"/>
      <c r="CFG144" s="17"/>
      <c r="CFH144" s="18"/>
      <c r="CFI144" s="20"/>
      <c r="CFJ144" s="6"/>
      <c r="CFK144" s="19"/>
      <c r="CFL144" s="15"/>
      <c r="CFM144" s="15"/>
      <c r="CFN144" s="16"/>
      <c r="CFO144" s="17"/>
      <c r="CFP144" s="18"/>
      <c r="CFQ144" s="20"/>
      <c r="CFR144" s="6"/>
      <c r="CFS144" s="19"/>
      <c r="CFT144" s="15"/>
      <c r="CFU144" s="15"/>
      <c r="CFV144" s="16"/>
      <c r="CFW144" s="17"/>
      <c r="CFX144" s="18"/>
      <c r="CFY144" s="20"/>
      <c r="CFZ144" s="6"/>
      <c r="CGA144" s="19"/>
      <c r="CGB144" s="15"/>
      <c r="CGC144" s="15"/>
      <c r="CGD144" s="16"/>
      <c r="CGE144" s="17"/>
      <c r="CGF144" s="18"/>
      <c r="CGG144" s="20"/>
      <c r="CGH144" s="6"/>
      <c r="CGI144" s="19"/>
      <c r="CGJ144" s="15"/>
      <c r="CGK144" s="15"/>
      <c r="CGL144" s="16"/>
      <c r="CGM144" s="17"/>
      <c r="CGN144" s="18"/>
      <c r="CGO144" s="20"/>
      <c r="CGP144" s="6"/>
      <c r="CGQ144" s="19"/>
      <c r="CGR144" s="15"/>
      <c r="CGS144" s="15"/>
      <c r="CGT144" s="16"/>
      <c r="CGU144" s="17"/>
      <c r="CGV144" s="18"/>
      <c r="CGW144" s="20"/>
      <c r="CGX144" s="6"/>
      <c r="CGY144" s="19"/>
      <c r="CGZ144" s="15"/>
      <c r="CHA144" s="15"/>
      <c r="CHB144" s="16"/>
      <c r="CHC144" s="17"/>
      <c r="CHD144" s="18"/>
      <c r="CHE144" s="20"/>
      <c r="CHF144" s="6"/>
      <c r="CHG144" s="19"/>
      <c r="CHH144" s="15"/>
      <c r="CHI144" s="15"/>
      <c r="CHJ144" s="16"/>
      <c r="CHK144" s="17"/>
      <c r="CHL144" s="18"/>
      <c r="CHM144" s="20"/>
      <c r="CHN144" s="6"/>
      <c r="CHO144" s="19"/>
      <c r="CHP144" s="15"/>
      <c r="CHQ144" s="15"/>
      <c r="CHR144" s="16"/>
      <c r="CHS144" s="17"/>
      <c r="CHT144" s="18"/>
      <c r="CHU144" s="20"/>
      <c r="CHV144" s="6"/>
      <c r="CHW144" s="19"/>
      <c r="CHX144" s="15"/>
      <c r="CHY144" s="15"/>
      <c r="CHZ144" s="16"/>
      <c r="CIA144" s="17"/>
      <c r="CIB144" s="18"/>
      <c r="CIC144" s="20"/>
      <c r="CID144" s="6"/>
      <c r="CIE144" s="19"/>
      <c r="CIF144" s="15"/>
      <c r="CIG144" s="15"/>
      <c r="CIH144" s="16"/>
      <c r="CII144" s="17"/>
      <c r="CIJ144" s="18"/>
      <c r="CIK144" s="20"/>
      <c r="CIL144" s="6"/>
      <c r="CIM144" s="19"/>
      <c r="CIN144" s="15"/>
      <c r="CIO144" s="15"/>
      <c r="CIP144" s="16"/>
      <c r="CIQ144" s="17"/>
      <c r="CIR144" s="18"/>
      <c r="CIS144" s="20"/>
      <c r="CIT144" s="6"/>
      <c r="CIU144" s="19"/>
      <c r="CIV144" s="15"/>
      <c r="CIW144" s="15"/>
      <c r="CIX144" s="16"/>
      <c r="CIY144" s="17"/>
      <c r="CIZ144" s="18"/>
      <c r="CJA144" s="20"/>
      <c r="CJB144" s="6"/>
      <c r="CJC144" s="19"/>
      <c r="CJD144" s="15"/>
      <c r="CJE144" s="15"/>
      <c r="CJF144" s="16"/>
      <c r="CJG144" s="17"/>
      <c r="CJH144" s="18"/>
      <c r="CJI144" s="20"/>
      <c r="CJJ144" s="6"/>
      <c r="CJK144" s="19"/>
      <c r="CJL144" s="15"/>
      <c r="CJM144" s="15"/>
      <c r="CJN144" s="16"/>
      <c r="CJO144" s="17"/>
      <c r="CJP144" s="18"/>
      <c r="CJQ144" s="20"/>
      <c r="CJR144" s="6"/>
      <c r="CJS144" s="19"/>
      <c r="CJT144" s="15"/>
      <c r="CJU144" s="15"/>
      <c r="CJV144" s="16"/>
      <c r="CJW144" s="17"/>
      <c r="CJX144" s="18"/>
      <c r="CJY144" s="20"/>
      <c r="CJZ144" s="6"/>
      <c r="CKA144" s="19"/>
      <c r="CKB144" s="15"/>
      <c r="CKC144" s="15"/>
      <c r="CKD144" s="16"/>
      <c r="CKE144" s="17"/>
      <c r="CKF144" s="18"/>
      <c r="CKG144" s="20"/>
      <c r="CKH144" s="6"/>
      <c r="CKI144" s="19"/>
      <c r="CKJ144" s="15"/>
      <c r="CKK144" s="15"/>
      <c r="CKL144" s="16"/>
      <c r="CKM144" s="17"/>
      <c r="CKN144" s="18"/>
      <c r="CKO144" s="20"/>
      <c r="CKP144" s="6"/>
      <c r="CKQ144" s="19"/>
      <c r="CKR144" s="15"/>
      <c r="CKS144" s="15"/>
      <c r="CKT144" s="16"/>
      <c r="CKU144" s="17"/>
      <c r="CKV144" s="18"/>
      <c r="CKW144" s="20"/>
      <c r="CKX144" s="6"/>
      <c r="CKY144" s="19"/>
      <c r="CKZ144" s="15"/>
      <c r="CLA144" s="15"/>
      <c r="CLB144" s="16"/>
      <c r="CLC144" s="17"/>
      <c r="CLD144" s="18"/>
      <c r="CLE144" s="20"/>
      <c r="CLF144" s="6"/>
      <c r="CLG144" s="19"/>
      <c r="CLH144" s="15"/>
      <c r="CLI144" s="15"/>
      <c r="CLJ144" s="16"/>
      <c r="CLK144" s="17"/>
      <c r="CLL144" s="18"/>
      <c r="CLM144" s="20"/>
      <c r="CLN144" s="6"/>
      <c r="CLO144" s="19"/>
      <c r="CLP144" s="15"/>
      <c r="CLQ144" s="15"/>
      <c r="CLR144" s="16"/>
      <c r="CLS144" s="17"/>
      <c r="CLT144" s="18"/>
      <c r="CLU144" s="20"/>
      <c r="CLV144" s="6"/>
      <c r="CLW144" s="19"/>
      <c r="CLX144" s="15"/>
      <c r="CLY144" s="15"/>
      <c r="CLZ144" s="16"/>
      <c r="CMA144" s="17"/>
      <c r="CMB144" s="18"/>
      <c r="CMC144" s="20"/>
      <c r="CMD144" s="6"/>
      <c r="CME144" s="19"/>
      <c r="CMF144" s="15"/>
      <c r="CMG144" s="15"/>
      <c r="CMH144" s="16"/>
      <c r="CMI144" s="17"/>
      <c r="CMJ144" s="18"/>
      <c r="CMK144" s="20"/>
      <c r="CML144" s="6"/>
      <c r="CMM144" s="19"/>
      <c r="CMN144" s="15"/>
      <c r="CMO144" s="15"/>
      <c r="CMP144" s="16"/>
      <c r="CMQ144" s="17"/>
      <c r="CMR144" s="18"/>
      <c r="CMS144" s="20"/>
      <c r="CMT144" s="6"/>
      <c r="CMU144" s="19"/>
      <c r="CMV144" s="15"/>
      <c r="CMW144" s="15"/>
      <c r="CMX144" s="16"/>
      <c r="CMY144" s="17"/>
      <c r="CMZ144" s="18"/>
      <c r="CNA144" s="20"/>
      <c r="CNB144" s="6"/>
      <c r="CNC144" s="19"/>
      <c r="CND144" s="15"/>
      <c r="CNE144" s="15"/>
      <c r="CNF144" s="16"/>
      <c r="CNG144" s="17"/>
      <c r="CNH144" s="18"/>
      <c r="CNI144" s="20"/>
      <c r="CNJ144" s="6"/>
      <c r="CNK144" s="19"/>
      <c r="CNL144" s="15"/>
      <c r="CNM144" s="15"/>
      <c r="CNN144" s="16"/>
      <c r="CNO144" s="17"/>
      <c r="CNP144" s="18"/>
      <c r="CNQ144" s="20"/>
      <c r="CNR144" s="6"/>
      <c r="CNS144" s="19"/>
      <c r="CNT144" s="15"/>
      <c r="CNU144" s="15"/>
      <c r="CNV144" s="16"/>
      <c r="CNW144" s="17"/>
      <c r="CNX144" s="18"/>
      <c r="CNY144" s="20"/>
      <c r="CNZ144" s="6"/>
      <c r="COA144" s="19"/>
      <c r="COB144" s="15"/>
      <c r="COC144" s="15"/>
      <c r="COD144" s="16"/>
      <c r="COE144" s="17"/>
      <c r="COF144" s="18"/>
      <c r="COG144" s="20"/>
      <c r="COH144" s="6"/>
      <c r="COI144" s="19"/>
      <c r="COJ144" s="15"/>
      <c r="COK144" s="15"/>
      <c r="COL144" s="16"/>
      <c r="COM144" s="17"/>
      <c r="CON144" s="18"/>
      <c r="COO144" s="20"/>
      <c r="COP144" s="6"/>
      <c r="COQ144" s="19"/>
      <c r="COR144" s="15"/>
      <c r="COS144" s="15"/>
      <c r="COT144" s="16"/>
      <c r="COU144" s="17"/>
      <c r="COV144" s="18"/>
      <c r="COW144" s="20"/>
      <c r="COX144" s="6"/>
      <c r="COY144" s="19"/>
      <c r="COZ144" s="15"/>
      <c r="CPA144" s="15"/>
      <c r="CPB144" s="16"/>
      <c r="CPC144" s="17"/>
      <c r="CPD144" s="18"/>
      <c r="CPE144" s="20"/>
      <c r="CPF144" s="6"/>
      <c r="CPG144" s="19"/>
      <c r="CPH144" s="15"/>
      <c r="CPI144" s="15"/>
      <c r="CPJ144" s="16"/>
      <c r="CPK144" s="17"/>
      <c r="CPL144" s="18"/>
      <c r="CPM144" s="20"/>
      <c r="CPN144" s="6"/>
      <c r="CPO144" s="19"/>
      <c r="CPP144" s="15"/>
      <c r="CPQ144" s="15"/>
      <c r="CPR144" s="16"/>
      <c r="CPS144" s="17"/>
      <c r="CPT144" s="18"/>
      <c r="CPU144" s="20"/>
      <c r="CPV144" s="6"/>
      <c r="CPW144" s="19"/>
      <c r="CPX144" s="15"/>
      <c r="CPY144" s="15"/>
      <c r="CPZ144" s="16"/>
      <c r="CQA144" s="17"/>
      <c r="CQB144" s="18"/>
      <c r="CQC144" s="20"/>
      <c r="CQD144" s="6"/>
      <c r="CQE144" s="19"/>
      <c r="CQF144" s="15"/>
      <c r="CQG144" s="15"/>
      <c r="CQH144" s="16"/>
      <c r="CQI144" s="17"/>
      <c r="CQJ144" s="18"/>
      <c r="CQK144" s="20"/>
      <c r="CQL144" s="6"/>
      <c r="CQM144" s="19"/>
      <c r="CQN144" s="15"/>
      <c r="CQO144" s="15"/>
      <c r="CQP144" s="16"/>
      <c r="CQQ144" s="17"/>
      <c r="CQR144" s="18"/>
      <c r="CQS144" s="20"/>
      <c r="CQT144" s="6"/>
      <c r="CQU144" s="19"/>
      <c r="CQV144" s="15"/>
      <c r="CQW144" s="15"/>
      <c r="CQX144" s="16"/>
      <c r="CQY144" s="17"/>
      <c r="CQZ144" s="18"/>
      <c r="CRA144" s="20"/>
      <c r="CRB144" s="6"/>
      <c r="CRC144" s="19"/>
      <c r="CRD144" s="15"/>
      <c r="CRE144" s="15"/>
      <c r="CRF144" s="16"/>
      <c r="CRG144" s="17"/>
      <c r="CRH144" s="18"/>
      <c r="CRI144" s="20"/>
      <c r="CRJ144" s="6"/>
      <c r="CRK144" s="19"/>
      <c r="CRL144" s="15"/>
      <c r="CRM144" s="15"/>
      <c r="CRN144" s="16"/>
      <c r="CRO144" s="17"/>
      <c r="CRP144" s="18"/>
      <c r="CRQ144" s="20"/>
      <c r="CRR144" s="6"/>
      <c r="CRS144" s="19"/>
      <c r="CRT144" s="15"/>
      <c r="CRU144" s="15"/>
      <c r="CRV144" s="16"/>
      <c r="CRW144" s="17"/>
      <c r="CRX144" s="18"/>
      <c r="CRY144" s="20"/>
      <c r="CRZ144" s="6"/>
      <c r="CSA144" s="19"/>
      <c r="CSB144" s="15"/>
      <c r="CSC144" s="15"/>
      <c r="CSD144" s="16"/>
      <c r="CSE144" s="17"/>
      <c r="CSF144" s="18"/>
      <c r="CSG144" s="20"/>
      <c r="CSH144" s="6"/>
      <c r="CSI144" s="19"/>
      <c r="CSJ144" s="15"/>
      <c r="CSK144" s="15"/>
      <c r="CSL144" s="16"/>
      <c r="CSM144" s="17"/>
      <c r="CSN144" s="18"/>
      <c r="CSO144" s="20"/>
      <c r="CSP144" s="6"/>
      <c r="CSQ144" s="19"/>
      <c r="CSR144" s="15"/>
      <c r="CSS144" s="15"/>
      <c r="CST144" s="16"/>
      <c r="CSU144" s="17"/>
      <c r="CSV144" s="18"/>
      <c r="CSW144" s="20"/>
      <c r="CSX144" s="6"/>
      <c r="CSY144" s="19"/>
      <c r="CSZ144" s="15"/>
      <c r="CTA144" s="15"/>
      <c r="CTB144" s="16"/>
      <c r="CTC144" s="17"/>
      <c r="CTD144" s="18"/>
      <c r="CTE144" s="20"/>
      <c r="CTF144" s="6"/>
      <c r="CTG144" s="19"/>
      <c r="CTH144" s="15"/>
      <c r="CTI144" s="15"/>
      <c r="CTJ144" s="16"/>
      <c r="CTK144" s="17"/>
      <c r="CTL144" s="18"/>
      <c r="CTM144" s="20"/>
      <c r="CTN144" s="6"/>
      <c r="CTO144" s="19"/>
      <c r="CTP144" s="15"/>
      <c r="CTQ144" s="15"/>
      <c r="CTR144" s="16"/>
      <c r="CTS144" s="17"/>
      <c r="CTT144" s="18"/>
      <c r="CTU144" s="20"/>
      <c r="CTV144" s="6"/>
      <c r="CTW144" s="19"/>
      <c r="CTX144" s="15"/>
      <c r="CTY144" s="15"/>
      <c r="CTZ144" s="16"/>
      <c r="CUA144" s="17"/>
      <c r="CUB144" s="18"/>
      <c r="CUC144" s="20"/>
      <c r="CUD144" s="6"/>
      <c r="CUE144" s="19"/>
      <c r="CUF144" s="15"/>
      <c r="CUG144" s="15"/>
      <c r="CUH144" s="16"/>
      <c r="CUI144" s="17"/>
      <c r="CUJ144" s="18"/>
      <c r="CUK144" s="20"/>
      <c r="CUL144" s="6"/>
      <c r="CUM144" s="19"/>
      <c r="CUN144" s="15"/>
      <c r="CUO144" s="15"/>
      <c r="CUP144" s="16"/>
      <c r="CUQ144" s="17"/>
      <c r="CUR144" s="18"/>
      <c r="CUS144" s="20"/>
      <c r="CUT144" s="6"/>
      <c r="CUU144" s="19"/>
      <c r="CUV144" s="15"/>
      <c r="CUW144" s="15"/>
      <c r="CUX144" s="16"/>
      <c r="CUY144" s="17"/>
      <c r="CUZ144" s="18"/>
      <c r="CVA144" s="20"/>
      <c r="CVB144" s="6"/>
      <c r="CVC144" s="19"/>
      <c r="CVD144" s="15"/>
      <c r="CVE144" s="15"/>
      <c r="CVF144" s="16"/>
      <c r="CVG144" s="17"/>
      <c r="CVH144" s="18"/>
      <c r="CVI144" s="20"/>
      <c r="CVJ144" s="6"/>
      <c r="CVK144" s="19"/>
      <c r="CVL144" s="15"/>
      <c r="CVM144" s="15"/>
      <c r="CVN144" s="16"/>
      <c r="CVO144" s="17"/>
      <c r="CVP144" s="18"/>
      <c r="CVQ144" s="20"/>
      <c r="CVR144" s="6"/>
      <c r="CVS144" s="19"/>
      <c r="CVT144" s="15"/>
      <c r="CVU144" s="15"/>
      <c r="CVV144" s="16"/>
      <c r="CVW144" s="17"/>
      <c r="CVX144" s="18"/>
      <c r="CVY144" s="20"/>
      <c r="CVZ144" s="6"/>
      <c r="CWA144" s="19"/>
      <c r="CWB144" s="15"/>
      <c r="CWC144" s="15"/>
      <c r="CWD144" s="16"/>
      <c r="CWE144" s="17"/>
      <c r="CWF144" s="18"/>
      <c r="CWG144" s="20"/>
      <c r="CWH144" s="6"/>
      <c r="CWI144" s="19"/>
      <c r="CWJ144" s="15"/>
      <c r="CWK144" s="15"/>
      <c r="CWL144" s="16"/>
      <c r="CWM144" s="17"/>
      <c r="CWN144" s="18"/>
      <c r="CWO144" s="20"/>
      <c r="CWP144" s="6"/>
      <c r="CWQ144" s="19"/>
      <c r="CWR144" s="15"/>
      <c r="CWS144" s="15"/>
      <c r="CWT144" s="16"/>
      <c r="CWU144" s="17"/>
      <c r="CWV144" s="18"/>
      <c r="CWW144" s="20"/>
      <c r="CWX144" s="6"/>
      <c r="CWY144" s="19"/>
      <c r="CWZ144" s="15"/>
      <c r="CXA144" s="15"/>
      <c r="CXB144" s="16"/>
      <c r="CXC144" s="17"/>
      <c r="CXD144" s="18"/>
      <c r="CXE144" s="20"/>
      <c r="CXF144" s="6"/>
      <c r="CXG144" s="19"/>
      <c r="CXH144" s="15"/>
      <c r="CXI144" s="15"/>
      <c r="CXJ144" s="16"/>
      <c r="CXK144" s="17"/>
      <c r="CXL144" s="18"/>
      <c r="CXM144" s="20"/>
      <c r="CXN144" s="6"/>
      <c r="CXO144" s="19"/>
      <c r="CXP144" s="15"/>
      <c r="CXQ144" s="15"/>
      <c r="CXR144" s="16"/>
      <c r="CXS144" s="17"/>
      <c r="CXT144" s="18"/>
      <c r="CXU144" s="20"/>
      <c r="CXV144" s="6"/>
      <c r="CXW144" s="19"/>
      <c r="CXX144" s="15"/>
      <c r="CXY144" s="15"/>
      <c r="CXZ144" s="16"/>
      <c r="CYA144" s="17"/>
      <c r="CYB144" s="18"/>
      <c r="CYC144" s="20"/>
      <c r="CYD144" s="6"/>
      <c r="CYE144" s="19"/>
      <c r="CYF144" s="15"/>
      <c r="CYG144" s="15"/>
      <c r="CYH144" s="16"/>
      <c r="CYI144" s="17"/>
      <c r="CYJ144" s="18"/>
      <c r="CYK144" s="20"/>
      <c r="CYL144" s="6"/>
      <c r="CYM144" s="19"/>
      <c r="CYN144" s="15"/>
      <c r="CYO144" s="15"/>
      <c r="CYP144" s="16"/>
      <c r="CYQ144" s="17"/>
      <c r="CYR144" s="18"/>
      <c r="CYS144" s="20"/>
      <c r="CYT144" s="6"/>
      <c r="CYU144" s="19"/>
      <c r="CYV144" s="15"/>
      <c r="CYW144" s="15"/>
      <c r="CYX144" s="16"/>
      <c r="CYY144" s="17"/>
      <c r="CYZ144" s="18"/>
      <c r="CZA144" s="20"/>
      <c r="CZB144" s="6"/>
      <c r="CZC144" s="19"/>
      <c r="CZD144" s="15"/>
      <c r="CZE144" s="15"/>
      <c r="CZF144" s="16"/>
      <c r="CZG144" s="17"/>
      <c r="CZH144" s="18"/>
      <c r="CZI144" s="20"/>
      <c r="CZJ144" s="6"/>
      <c r="CZK144" s="19"/>
      <c r="CZL144" s="15"/>
      <c r="CZM144" s="15"/>
      <c r="CZN144" s="16"/>
      <c r="CZO144" s="17"/>
      <c r="CZP144" s="18"/>
      <c r="CZQ144" s="20"/>
      <c r="CZR144" s="6"/>
      <c r="CZS144" s="19"/>
      <c r="CZT144" s="15"/>
      <c r="CZU144" s="15"/>
      <c r="CZV144" s="16"/>
      <c r="CZW144" s="17"/>
      <c r="CZX144" s="18"/>
      <c r="CZY144" s="20"/>
      <c r="CZZ144" s="6"/>
      <c r="DAA144" s="19"/>
      <c r="DAB144" s="15"/>
      <c r="DAC144" s="15"/>
      <c r="DAD144" s="16"/>
      <c r="DAE144" s="17"/>
      <c r="DAF144" s="18"/>
      <c r="DAG144" s="20"/>
      <c r="DAH144" s="6"/>
      <c r="DAI144" s="19"/>
      <c r="DAJ144" s="15"/>
      <c r="DAK144" s="15"/>
      <c r="DAL144" s="16"/>
      <c r="DAM144" s="17"/>
      <c r="DAN144" s="18"/>
      <c r="DAO144" s="20"/>
      <c r="DAP144" s="6"/>
      <c r="DAQ144" s="19"/>
      <c r="DAR144" s="15"/>
      <c r="DAS144" s="15"/>
      <c r="DAT144" s="16"/>
      <c r="DAU144" s="17"/>
      <c r="DAV144" s="18"/>
      <c r="DAW144" s="20"/>
      <c r="DAX144" s="6"/>
      <c r="DAY144" s="19"/>
      <c r="DAZ144" s="15"/>
      <c r="DBA144" s="15"/>
      <c r="DBB144" s="16"/>
      <c r="DBC144" s="17"/>
      <c r="DBD144" s="18"/>
      <c r="DBE144" s="20"/>
      <c r="DBF144" s="6"/>
      <c r="DBG144" s="19"/>
      <c r="DBH144" s="15"/>
      <c r="DBI144" s="15"/>
      <c r="DBJ144" s="16"/>
      <c r="DBK144" s="17"/>
      <c r="DBL144" s="18"/>
      <c r="DBM144" s="20"/>
      <c r="DBN144" s="6"/>
      <c r="DBO144" s="19"/>
      <c r="DBP144" s="15"/>
      <c r="DBQ144" s="15"/>
      <c r="DBR144" s="16"/>
      <c r="DBS144" s="17"/>
      <c r="DBT144" s="18"/>
      <c r="DBU144" s="20"/>
      <c r="DBV144" s="6"/>
      <c r="DBW144" s="19"/>
      <c r="DBX144" s="15"/>
      <c r="DBY144" s="15"/>
      <c r="DBZ144" s="16"/>
      <c r="DCA144" s="17"/>
      <c r="DCB144" s="18"/>
      <c r="DCC144" s="20"/>
      <c r="DCD144" s="6"/>
      <c r="DCE144" s="19"/>
      <c r="DCF144" s="15"/>
      <c r="DCG144" s="15"/>
      <c r="DCH144" s="16"/>
      <c r="DCI144" s="17"/>
      <c r="DCJ144" s="18"/>
      <c r="DCK144" s="20"/>
      <c r="DCL144" s="6"/>
      <c r="DCM144" s="19"/>
      <c r="DCN144" s="15"/>
      <c r="DCO144" s="15"/>
      <c r="DCP144" s="16"/>
      <c r="DCQ144" s="17"/>
      <c r="DCR144" s="18"/>
      <c r="DCS144" s="20"/>
      <c r="DCT144" s="6"/>
      <c r="DCU144" s="19"/>
      <c r="DCV144" s="15"/>
      <c r="DCW144" s="15"/>
      <c r="DCX144" s="16"/>
      <c r="DCY144" s="17"/>
      <c r="DCZ144" s="18"/>
      <c r="DDA144" s="20"/>
      <c r="DDB144" s="6"/>
      <c r="DDC144" s="19"/>
      <c r="DDD144" s="15"/>
      <c r="DDE144" s="15"/>
      <c r="DDF144" s="16"/>
      <c r="DDG144" s="17"/>
      <c r="DDH144" s="18"/>
      <c r="DDI144" s="20"/>
      <c r="DDJ144" s="6"/>
      <c r="DDK144" s="19"/>
      <c r="DDL144" s="15"/>
      <c r="DDM144" s="15"/>
      <c r="DDN144" s="16"/>
      <c r="DDO144" s="17"/>
      <c r="DDP144" s="18"/>
      <c r="DDQ144" s="20"/>
      <c r="DDR144" s="6"/>
      <c r="DDS144" s="19"/>
      <c r="DDT144" s="15"/>
      <c r="DDU144" s="15"/>
      <c r="DDV144" s="16"/>
      <c r="DDW144" s="17"/>
      <c r="DDX144" s="18"/>
      <c r="DDY144" s="20"/>
      <c r="DDZ144" s="6"/>
      <c r="DEA144" s="19"/>
      <c r="DEB144" s="15"/>
      <c r="DEC144" s="15"/>
      <c r="DED144" s="16"/>
      <c r="DEE144" s="17"/>
      <c r="DEF144" s="18"/>
      <c r="DEG144" s="20"/>
      <c r="DEH144" s="6"/>
      <c r="DEI144" s="19"/>
      <c r="DEJ144" s="15"/>
      <c r="DEK144" s="15"/>
      <c r="DEL144" s="16"/>
      <c r="DEM144" s="17"/>
      <c r="DEN144" s="18"/>
      <c r="DEO144" s="20"/>
      <c r="DEP144" s="6"/>
      <c r="DEQ144" s="19"/>
      <c r="DER144" s="15"/>
      <c r="DES144" s="15"/>
      <c r="DET144" s="16"/>
      <c r="DEU144" s="17"/>
      <c r="DEV144" s="18"/>
      <c r="DEW144" s="20"/>
      <c r="DEX144" s="6"/>
      <c r="DEY144" s="19"/>
      <c r="DEZ144" s="15"/>
      <c r="DFA144" s="15"/>
      <c r="DFB144" s="16"/>
      <c r="DFC144" s="17"/>
      <c r="DFD144" s="18"/>
      <c r="DFE144" s="20"/>
      <c r="DFF144" s="6"/>
      <c r="DFG144" s="19"/>
      <c r="DFH144" s="15"/>
      <c r="DFI144" s="15"/>
      <c r="DFJ144" s="16"/>
      <c r="DFK144" s="17"/>
      <c r="DFL144" s="18"/>
      <c r="DFM144" s="20"/>
      <c r="DFN144" s="6"/>
      <c r="DFO144" s="19"/>
      <c r="DFP144" s="15"/>
      <c r="DFQ144" s="15"/>
      <c r="DFR144" s="16"/>
      <c r="DFS144" s="17"/>
      <c r="DFT144" s="18"/>
      <c r="DFU144" s="20"/>
      <c r="DFV144" s="6"/>
      <c r="DFW144" s="19"/>
      <c r="DFX144" s="15"/>
      <c r="DFY144" s="15"/>
      <c r="DFZ144" s="16"/>
      <c r="DGA144" s="17"/>
      <c r="DGB144" s="18"/>
      <c r="DGC144" s="20"/>
      <c r="DGD144" s="6"/>
      <c r="DGE144" s="19"/>
      <c r="DGF144" s="15"/>
      <c r="DGG144" s="15"/>
      <c r="DGH144" s="16"/>
      <c r="DGI144" s="17"/>
      <c r="DGJ144" s="18"/>
      <c r="DGK144" s="20"/>
      <c r="DGL144" s="6"/>
      <c r="DGM144" s="19"/>
      <c r="DGN144" s="15"/>
      <c r="DGO144" s="15"/>
      <c r="DGP144" s="16"/>
      <c r="DGQ144" s="17"/>
      <c r="DGR144" s="18"/>
      <c r="DGS144" s="20"/>
      <c r="DGT144" s="6"/>
      <c r="DGU144" s="19"/>
      <c r="DGV144" s="15"/>
      <c r="DGW144" s="15"/>
      <c r="DGX144" s="16"/>
      <c r="DGY144" s="17"/>
      <c r="DGZ144" s="18"/>
      <c r="DHA144" s="20"/>
      <c r="DHB144" s="6"/>
      <c r="DHC144" s="19"/>
      <c r="DHD144" s="15"/>
      <c r="DHE144" s="15"/>
      <c r="DHF144" s="16"/>
      <c r="DHG144" s="17"/>
      <c r="DHH144" s="18"/>
      <c r="DHI144" s="20"/>
      <c r="DHJ144" s="6"/>
      <c r="DHK144" s="19"/>
      <c r="DHL144" s="15"/>
      <c r="DHM144" s="15"/>
      <c r="DHN144" s="16"/>
      <c r="DHO144" s="17"/>
      <c r="DHP144" s="18"/>
      <c r="DHQ144" s="20"/>
      <c r="DHR144" s="6"/>
      <c r="DHS144" s="19"/>
      <c r="DHT144" s="15"/>
      <c r="DHU144" s="15"/>
      <c r="DHV144" s="16"/>
      <c r="DHW144" s="17"/>
      <c r="DHX144" s="18"/>
      <c r="DHY144" s="20"/>
      <c r="DHZ144" s="6"/>
      <c r="DIA144" s="19"/>
      <c r="DIB144" s="15"/>
      <c r="DIC144" s="15"/>
      <c r="DID144" s="16"/>
      <c r="DIE144" s="17"/>
      <c r="DIF144" s="18"/>
      <c r="DIG144" s="20"/>
      <c r="DIH144" s="6"/>
      <c r="DII144" s="19"/>
      <c r="DIJ144" s="15"/>
      <c r="DIK144" s="15"/>
      <c r="DIL144" s="16"/>
      <c r="DIM144" s="17"/>
      <c r="DIN144" s="18"/>
      <c r="DIO144" s="20"/>
      <c r="DIP144" s="6"/>
      <c r="DIQ144" s="19"/>
      <c r="DIR144" s="15"/>
      <c r="DIS144" s="15"/>
      <c r="DIT144" s="16"/>
      <c r="DIU144" s="17"/>
      <c r="DIV144" s="18"/>
      <c r="DIW144" s="20"/>
      <c r="DIX144" s="6"/>
      <c r="DIY144" s="19"/>
      <c r="DIZ144" s="15"/>
      <c r="DJA144" s="15"/>
      <c r="DJB144" s="16"/>
      <c r="DJC144" s="17"/>
      <c r="DJD144" s="18"/>
      <c r="DJE144" s="20"/>
      <c r="DJF144" s="6"/>
      <c r="DJG144" s="19"/>
      <c r="DJH144" s="15"/>
      <c r="DJI144" s="15"/>
      <c r="DJJ144" s="16"/>
      <c r="DJK144" s="17"/>
      <c r="DJL144" s="18"/>
      <c r="DJM144" s="20"/>
      <c r="DJN144" s="6"/>
      <c r="DJO144" s="19"/>
      <c r="DJP144" s="15"/>
      <c r="DJQ144" s="15"/>
      <c r="DJR144" s="16"/>
      <c r="DJS144" s="17"/>
      <c r="DJT144" s="18"/>
      <c r="DJU144" s="20"/>
      <c r="DJV144" s="6"/>
      <c r="DJW144" s="19"/>
      <c r="DJX144" s="15"/>
      <c r="DJY144" s="15"/>
      <c r="DJZ144" s="16"/>
      <c r="DKA144" s="17"/>
      <c r="DKB144" s="18"/>
      <c r="DKC144" s="20"/>
      <c r="DKD144" s="6"/>
      <c r="DKE144" s="19"/>
      <c r="DKF144" s="15"/>
      <c r="DKG144" s="15"/>
      <c r="DKH144" s="16"/>
      <c r="DKI144" s="17"/>
      <c r="DKJ144" s="18"/>
      <c r="DKK144" s="20"/>
      <c r="DKL144" s="6"/>
      <c r="DKM144" s="19"/>
      <c r="DKN144" s="15"/>
      <c r="DKO144" s="15"/>
      <c r="DKP144" s="16"/>
      <c r="DKQ144" s="17"/>
      <c r="DKR144" s="18"/>
      <c r="DKS144" s="20"/>
      <c r="DKT144" s="6"/>
      <c r="DKU144" s="19"/>
      <c r="DKV144" s="15"/>
      <c r="DKW144" s="15"/>
      <c r="DKX144" s="16"/>
      <c r="DKY144" s="17"/>
      <c r="DKZ144" s="18"/>
      <c r="DLA144" s="20"/>
      <c r="DLB144" s="6"/>
      <c r="DLC144" s="19"/>
      <c r="DLD144" s="15"/>
      <c r="DLE144" s="15"/>
      <c r="DLF144" s="16"/>
      <c r="DLG144" s="17"/>
      <c r="DLH144" s="18"/>
      <c r="DLI144" s="20"/>
      <c r="DLJ144" s="6"/>
      <c r="DLK144" s="19"/>
      <c r="DLL144" s="15"/>
      <c r="DLM144" s="15"/>
      <c r="DLN144" s="16"/>
      <c r="DLO144" s="17"/>
      <c r="DLP144" s="18"/>
      <c r="DLQ144" s="20"/>
      <c r="DLR144" s="6"/>
      <c r="DLS144" s="19"/>
      <c r="DLT144" s="15"/>
      <c r="DLU144" s="15"/>
      <c r="DLV144" s="16"/>
      <c r="DLW144" s="17"/>
      <c r="DLX144" s="18"/>
      <c r="DLY144" s="20"/>
      <c r="DLZ144" s="6"/>
      <c r="DMA144" s="19"/>
      <c r="DMB144" s="15"/>
      <c r="DMC144" s="15"/>
      <c r="DMD144" s="16"/>
      <c r="DME144" s="17"/>
      <c r="DMF144" s="18"/>
      <c r="DMG144" s="20"/>
      <c r="DMH144" s="6"/>
      <c r="DMI144" s="19"/>
      <c r="DMJ144" s="15"/>
      <c r="DMK144" s="15"/>
      <c r="DML144" s="16"/>
      <c r="DMM144" s="17"/>
      <c r="DMN144" s="18"/>
      <c r="DMO144" s="20"/>
      <c r="DMP144" s="6"/>
      <c r="DMQ144" s="19"/>
      <c r="DMR144" s="15"/>
      <c r="DMS144" s="15"/>
      <c r="DMT144" s="16"/>
      <c r="DMU144" s="17"/>
      <c r="DMV144" s="18"/>
      <c r="DMW144" s="20"/>
      <c r="DMX144" s="6"/>
      <c r="DMY144" s="19"/>
      <c r="DMZ144" s="15"/>
      <c r="DNA144" s="15"/>
      <c r="DNB144" s="16"/>
      <c r="DNC144" s="17"/>
      <c r="DND144" s="18"/>
      <c r="DNE144" s="20"/>
      <c r="DNF144" s="6"/>
      <c r="DNG144" s="19"/>
      <c r="DNH144" s="15"/>
      <c r="DNI144" s="15"/>
      <c r="DNJ144" s="16"/>
      <c r="DNK144" s="17"/>
      <c r="DNL144" s="18"/>
      <c r="DNM144" s="20"/>
      <c r="DNN144" s="6"/>
      <c r="DNO144" s="19"/>
      <c r="DNP144" s="15"/>
      <c r="DNQ144" s="15"/>
      <c r="DNR144" s="16"/>
      <c r="DNS144" s="17"/>
      <c r="DNT144" s="18"/>
      <c r="DNU144" s="20"/>
      <c r="DNV144" s="6"/>
      <c r="DNW144" s="19"/>
      <c r="DNX144" s="15"/>
      <c r="DNY144" s="15"/>
      <c r="DNZ144" s="16"/>
      <c r="DOA144" s="17"/>
      <c r="DOB144" s="18"/>
      <c r="DOC144" s="20"/>
      <c r="DOD144" s="6"/>
      <c r="DOE144" s="19"/>
      <c r="DOF144" s="15"/>
      <c r="DOG144" s="15"/>
      <c r="DOH144" s="16"/>
      <c r="DOI144" s="17"/>
      <c r="DOJ144" s="18"/>
      <c r="DOK144" s="20"/>
      <c r="DOL144" s="6"/>
      <c r="DOM144" s="19"/>
      <c r="DON144" s="15"/>
      <c r="DOO144" s="15"/>
      <c r="DOP144" s="16"/>
      <c r="DOQ144" s="17"/>
      <c r="DOR144" s="18"/>
      <c r="DOS144" s="20"/>
      <c r="DOT144" s="6"/>
      <c r="DOU144" s="19"/>
      <c r="DOV144" s="15"/>
      <c r="DOW144" s="15"/>
      <c r="DOX144" s="16"/>
      <c r="DOY144" s="17"/>
      <c r="DOZ144" s="18"/>
      <c r="DPA144" s="20"/>
      <c r="DPB144" s="6"/>
      <c r="DPC144" s="19"/>
      <c r="DPD144" s="15"/>
      <c r="DPE144" s="15"/>
      <c r="DPF144" s="16"/>
      <c r="DPG144" s="17"/>
      <c r="DPH144" s="18"/>
      <c r="DPI144" s="20"/>
      <c r="DPJ144" s="6"/>
      <c r="DPK144" s="19"/>
      <c r="DPL144" s="15"/>
      <c r="DPM144" s="15"/>
      <c r="DPN144" s="16"/>
      <c r="DPO144" s="17"/>
      <c r="DPP144" s="18"/>
      <c r="DPQ144" s="20"/>
      <c r="DPR144" s="6"/>
      <c r="DPS144" s="19"/>
      <c r="DPT144" s="15"/>
      <c r="DPU144" s="15"/>
      <c r="DPV144" s="16"/>
      <c r="DPW144" s="17"/>
      <c r="DPX144" s="18"/>
      <c r="DPY144" s="20"/>
      <c r="DPZ144" s="6"/>
      <c r="DQA144" s="19"/>
      <c r="DQB144" s="15"/>
      <c r="DQC144" s="15"/>
      <c r="DQD144" s="16"/>
      <c r="DQE144" s="17"/>
      <c r="DQF144" s="18"/>
      <c r="DQG144" s="20"/>
      <c r="DQH144" s="6"/>
      <c r="DQI144" s="19"/>
      <c r="DQJ144" s="15"/>
      <c r="DQK144" s="15"/>
      <c r="DQL144" s="16"/>
      <c r="DQM144" s="17"/>
      <c r="DQN144" s="18"/>
      <c r="DQO144" s="20"/>
      <c r="DQP144" s="6"/>
      <c r="DQQ144" s="19"/>
      <c r="DQR144" s="15"/>
      <c r="DQS144" s="15"/>
      <c r="DQT144" s="16"/>
      <c r="DQU144" s="17"/>
      <c r="DQV144" s="18"/>
      <c r="DQW144" s="20"/>
      <c r="DQX144" s="6"/>
      <c r="DQY144" s="19"/>
      <c r="DQZ144" s="15"/>
      <c r="DRA144" s="15"/>
      <c r="DRB144" s="16"/>
      <c r="DRC144" s="17"/>
      <c r="DRD144" s="18"/>
      <c r="DRE144" s="20"/>
      <c r="DRF144" s="6"/>
      <c r="DRG144" s="19"/>
      <c r="DRH144" s="15"/>
      <c r="DRI144" s="15"/>
      <c r="DRJ144" s="16"/>
      <c r="DRK144" s="17"/>
      <c r="DRL144" s="18"/>
      <c r="DRM144" s="20"/>
      <c r="DRN144" s="6"/>
      <c r="DRO144" s="19"/>
      <c r="DRP144" s="15"/>
      <c r="DRQ144" s="15"/>
      <c r="DRR144" s="16"/>
      <c r="DRS144" s="17"/>
      <c r="DRT144" s="18"/>
      <c r="DRU144" s="20"/>
      <c r="DRV144" s="6"/>
      <c r="DRW144" s="19"/>
      <c r="DRX144" s="15"/>
      <c r="DRY144" s="15"/>
      <c r="DRZ144" s="16"/>
      <c r="DSA144" s="17"/>
      <c r="DSB144" s="18"/>
      <c r="DSC144" s="20"/>
      <c r="DSD144" s="6"/>
      <c r="DSE144" s="19"/>
      <c r="DSF144" s="15"/>
      <c r="DSG144" s="15"/>
      <c r="DSH144" s="16"/>
      <c r="DSI144" s="17"/>
      <c r="DSJ144" s="18"/>
      <c r="DSK144" s="20"/>
      <c r="DSL144" s="6"/>
      <c r="DSM144" s="19"/>
      <c r="DSN144" s="15"/>
      <c r="DSO144" s="15"/>
      <c r="DSP144" s="16"/>
      <c r="DSQ144" s="17"/>
      <c r="DSR144" s="18"/>
      <c r="DSS144" s="20"/>
      <c r="DST144" s="6"/>
      <c r="DSU144" s="19"/>
      <c r="DSV144" s="15"/>
      <c r="DSW144" s="15"/>
      <c r="DSX144" s="16"/>
      <c r="DSY144" s="17"/>
      <c r="DSZ144" s="18"/>
      <c r="DTA144" s="20"/>
      <c r="DTB144" s="6"/>
      <c r="DTC144" s="19"/>
      <c r="DTD144" s="15"/>
      <c r="DTE144" s="15"/>
      <c r="DTF144" s="16"/>
      <c r="DTG144" s="17"/>
      <c r="DTH144" s="18"/>
      <c r="DTI144" s="20"/>
      <c r="DTJ144" s="6"/>
      <c r="DTK144" s="19"/>
      <c r="DTL144" s="15"/>
      <c r="DTM144" s="15"/>
      <c r="DTN144" s="16"/>
      <c r="DTO144" s="17"/>
      <c r="DTP144" s="18"/>
      <c r="DTQ144" s="20"/>
      <c r="DTR144" s="6"/>
      <c r="DTS144" s="19"/>
      <c r="DTT144" s="15"/>
      <c r="DTU144" s="15"/>
      <c r="DTV144" s="16"/>
      <c r="DTW144" s="17"/>
      <c r="DTX144" s="18"/>
      <c r="DTY144" s="20"/>
      <c r="DTZ144" s="6"/>
      <c r="DUA144" s="19"/>
      <c r="DUB144" s="15"/>
      <c r="DUC144" s="15"/>
      <c r="DUD144" s="16"/>
      <c r="DUE144" s="17"/>
      <c r="DUF144" s="18"/>
      <c r="DUG144" s="20"/>
      <c r="DUH144" s="6"/>
      <c r="DUI144" s="19"/>
      <c r="DUJ144" s="15"/>
      <c r="DUK144" s="15"/>
      <c r="DUL144" s="16"/>
      <c r="DUM144" s="17"/>
      <c r="DUN144" s="18"/>
      <c r="DUO144" s="20"/>
      <c r="DUP144" s="6"/>
      <c r="DUQ144" s="19"/>
      <c r="DUR144" s="15"/>
      <c r="DUS144" s="15"/>
      <c r="DUT144" s="16"/>
      <c r="DUU144" s="17"/>
      <c r="DUV144" s="18"/>
      <c r="DUW144" s="20"/>
      <c r="DUX144" s="6"/>
      <c r="DUY144" s="19"/>
      <c r="DUZ144" s="15"/>
      <c r="DVA144" s="15"/>
      <c r="DVB144" s="16"/>
      <c r="DVC144" s="17"/>
      <c r="DVD144" s="18"/>
      <c r="DVE144" s="20"/>
      <c r="DVF144" s="6"/>
      <c r="DVG144" s="19"/>
      <c r="DVH144" s="15"/>
      <c r="DVI144" s="15"/>
      <c r="DVJ144" s="16"/>
      <c r="DVK144" s="17"/>
      <c r="DVL144" s="18"/>
      <c r="DVM144" s="20"/>
      <c r="DVN144" s="6"/>
      <c r="DVO144" s="19"/>
      <c r="DVP144" s="15"/>
      <c r="DVQ144" s="15"/>
      <c r="DVR144" s="16"/>
      <c r="DVS144" s="17"/>
      <c r="DVT144" s="18"/>
      <c r="DVU144" s="20"/>
      <c r="DVV144" s="6"/>
      <c r="DVW144" s="19"/>
      <c r="DVX144" s="15"/>
      <c r="DVY144" s="15"/>
      <c r="DVZ144" s="16"/>
      <c r="DWA144" s="17"/>
      <c r="DWB144" s="18"/>
      <c r="DWC144" s="20"/>
      <c r="DWD144" s="6"/>
      <c r="DWE144" s="19"/>
      <c r="DWF144" s="15"/>
      <c r="DWG144" s="15"/>
      <c r="DWH144" s="16"/>
      <c r="DWI144" s="17"/>
      <c r="DWJ144" s="18"/>
      <c r="DWK144" s="20"/>
      <c r="DWL144" s="6"/>
      <c r="DWM144" s="19"/>
      <c r="DWN144" s="15"/>
      <c r="DWO144" s="15"/>
      <c r="DWP144" s="16"/>
      <c r="DWQ144" s="17"/>
      <c r="DWR144" s="18"/>
      <c r="DWS144" s="20"/>
      <c r="DWT144" s="6"/>
      <c r="DWU144" s="19"/>
      <c r="DWV144" s="15"/>
      <c r="DWW144" s="15"/>
      <c r="DWX144" s="16"/>
      <c r="DWY144" s="17"/>
      <c r="DWZ144" s="18"/>
      <c r="DXA144" s="20"/>
      <c r="DXB144" s="6"/>
      <c r="DXC144" s="19"/>
      <c r="DXD144" s="15"/>
      <c r="DXE144" s="15"/>
      <c r="DXF144" s="16"/>
      <c r="DXG144" s="17"/>
      <c r="DXH144" s="18"/>
      <c r="DXI144" s="20"/>
      <c r="DXJ144" s="6"/>
      <c r="DXK144" s="19"/>
      <c r="DXL144" s="15"/>
      <c r="DXM144" s="15"/>
      <c r="DXN144" s="16"/>
      <c r="DXO144" s="17"/>
      <c r="DXP144" s="18"/>
      <c r="DXQ144" s="20"/>
      <c r="DXR144" s="6"/>
      <c r="DXS144" s="19"/>
      <c r="DXT144" s="15"/>
      <c r="DXU144" s="15"/>
      <c r="DXV144" s="16"/>
      <c r="DXW144" s="17"/>
      <c r="DXX144" s="18"/>
      <c r="DXY144" s="20"/>
      <c r="DXZ144" s="6"/>
      <c r="DYA144" s="19"/>
      <c r="DYB144" s="15"/>
      <c r="DYC144" s="15"/>
      <c r="DYD144" s="16"/>
      <c r="DYE144" s="17"/>
      <c r="DYF144" s="18"/>
      <c r="DYG144" s="20"/>
      <c r="DYH144" s="6"/>
      <c r="DYI144" s="19"/>
      <c r="DYJ144" s="15"/>
      <c r="DYK144" s="15"/>
      <c r="DYL144" s="16"/>
      <c r="DYM144" s="17"/>
      <c r="DYN144" s="18"/>
      <c r="DYO144" s="20"/>
      <c r="DYP144" s="6"/>
      <c r="DYQ144" s="19"/>
      <c r="DYR144" s="15"/>
      <c r="DYS144" s="15"/>
      <c r="DYT144" s="16"/>
      <c r="DYU144" s="17"/>
      <c r="DYV144" s="18"/>
      <c r="DYW144" s="20"/>
      <c r="DYX144" s="6"/>
      <c r="DYY144" s="19"/>
      <c r="DYZ144" s="15"/>
      <c r="DZA144" s="15"/>
      <c r="DZB144" s="16"/>
      <c r="DZC144" s="17"/>
      <c r="DZD144" s="18"/>
      <c r="DZE144" s="20"/>
      <c r="DZF144" s="6"/>
      <c r="DZG144" s="19"/>
      <c r="DZH144" s="15"/>
      <c r="DZI144" s="15"/>
      <c r="DZJ144" s="16"/>
      <c r="DZK144" s="17"/>
      <c r="DZL144" s="18"/>
      <c r="DZM144" s="20"/>
      <c r="DZN144" s="6"/>
      <c r="DZO144" s="19"/>
      <c r="DZP144" s="15"/>
      <c r="DZQ144" s="15"/>
      <c r="DZR144" s="16"/>
      <c r="DZS144" s="17"/>
      <c r="DZT144" s="18"/>
      <c r="DZU144" s="20"/>
      <c r="DZV144" s="6"/>
      <c r="DZW144" s="19"/>
      <c r="DZX144" s="15"/>
      <c r="DZY144" s="15"/>
      <c r="DZZ144" s="16"/>
      <c r="EAA144" s="17"/>
      <c r="EAB144" s="18"/>
      <c r="EAC144" s="20"/>
      <c r="EAD144" s="6"/>
      <c r="EAE144" s="19"/>
      <c r="EAF144" s="15"/>
      <c r="EAG144" s="15"/>
      <c r="EAH144" s="16"/>
      <c r="EAI144" s="17"/>
      <c r="EAJ144" s="18"/>
      <c r="EAK144" s="20"/>
      <c r="EAL144" s="6"/>
      <c r="EAM144" s="19"/>
      <c r="EAN144" s="15"/>
      <c r="EAO144" s="15"/>
      <c r="EAP144" s="16"/>
      <c r="EAQ144" s="17"/>
      <c r="EAR144" s="18"/>
      <c r="EAS144" s="20"/>
      <c r="EAT144" s="6"/>
      <c r="EAU144" s="19"/>
      <c r="EAV144" s="15"/>
      <c r="EAW144" s="15"/>
      <c r="EAX144" s="16"/>
      <c r="EAY144" s="17"/>
      <c r="EAZ144" s="18"/>
      <c r="EBA144" s="20"/>
      <c r="EBB144" s="6"/>
      <c r="EBC144" s="19"/>
      <c r="EBD144" s="15"/>
      <c r="EBE144" s="15"/>
      <c r="EBF144" s="16"/>
      <c r="EBG144" s="17"/>
      <c r="EBH144" s="18"/>
      <c r="EBI144" s="20"/>
      <c r="EBJ144" s="6"/>
      <c r="EBK144" s="19"/>
      <c r="EBL144" s="15"/>
      <c r="EBM144" s="15"/>
      <c r="EBN144" s="16"/>
      <c r="EBO144" s="17"/>
      <c r="EBP144" s="18"/>
      <c r="EBQ144" s="20"/>
      <c r="EBR144" s="6"/>
      <c r="EBS144" s="19"/>
      <c r="EBT144" s="15"/>
      <c r="EBU144" s="15"/>
      <c r="EBV144" s="16"/>
      <c r="EBW144" s="17"/>
      <c r="EBX144" s="18"/>
      <c r="EBY144" s="20"/>
      <c r="EBZ144" s="6"/>
      <c r="ECA144" s="19"/>
      <c r="ECB144" s="15"/>
      <c r="ECC144" s="15"/>
      <c r="ECD144" s="16"/>
      <c r="ECE144" s="17"/>
      <c r="ECF144" s="18"/>
      <c r="ECG144" s="20"/>
      <c r="ECH144" s="6"/>
      <c r="ECI144" s="19"/>
      <c r="ECJ144" s="15"/>
      <c r="ECK144" s="15"/>
      <c r="ECL144" s="16"/>
      <c r="ECM144" s="17"/>
      <c r="ECN144" s="18"/>
      <c r="ECO144" s="20"/>
      <c r="ECP144" s="6"/>
      <c r="ECQ144" s="19"/>
      <c r="ECR144" s="15"/>
      <c r="ECS144" s="15"/>
      <c r="ECT144" s="16"/>
      <c r="ECU144" s="17"/>
      <c r="ECV144" s="18"/>
      <c r="ECW144" s="20"/>
      <c r="ECX144" s="6"/>
      <c r="ECY144" s="19"/>
      <c r="ECZ144" s="15"/>
      <c r="EDA144" s="15"/>
      <c r="EDB144" s="16"/>
      <c r="EDC144" s="17"/>
      <c r="EDD144" s="18"/>
      <c r="EDE144" s="20"/>
      <c r="EDF144" s="6"/>
      <c r="EDG144" s="19"/>
      <c r="EDH144" s="15"/>
      <c r="EDI144" s="15"/>
      <c r="EDJ144" s="16"/>
      <c r="EDK144" s="17"/>
      <c r="EDL144" s="18"/>
      <c r="EDM144" s="20"/>
      <c r="EDN144" s="6"/>
      <c r="EDO144" s="19"/>
      <c r="EDP144" s="15"/>
      <c r="EDQ144" s="15"/>
      <c r="EDR144" s="16"/>
      <c r="EDS144" s="17"/>
      <c r="EDT144" s="18"/>
      <c r="EDU144" s="20"/>
      <c r="EDV144" s="6"/>
      <c r="EDW144" s="19"/>
      <c r="EDX144" s="15"/>
      <c r="EDY144" s="15"/>
      <c r="EDZ144" s="16"/>
      <c r="EEA144" s="17"/>
      <c r="EEB144" s="18"/>
      <c r="EEC144" s="20"/>
      <c r="EED144" s="6"/>
      <c r="EEE144" s="19"/>
      <c r="EEF144" s="15"/>
      <c r="EEG144" s="15"/>
      <c r="EEH144" s="16"/>
      <c r="EEI144" s="17"/>
      <c r="EEJ144" s="18"/>
      <c r="EEK144" s="20"/>
      <c r="EEL144" s="6"/>
      <c r="EEM144" s="19"/>
      <c r="EEN144" s="15"/>
      <c r="EEO144" s="15"/>
      <c r="EEP144" s="16"/>
      <c r="EEQ144" s="17"/>
      <c r="EER144" s="18"/>
      <c r="EES144" s="20"/>
      <c r="EET144" s="6"/>
      <c r="EEU144" s="19"/>
      <c r="EEV144" s="15"/>
      <c r="EEW144" s="15"/>
      <c r="EEX144" s="16"/>
      <c r="EEY144" s="17"/>
      <c r="EEZ144" s="18"/>
      <c r="EFA144" s="20"/>
      <c r="EFB144" s="6"/>
      <c r="EFC144" s="19"/>
      <c r="EFD144" s="15"/>
      <c r="EFE144" s="15"/>
      <c r="EFF144" s="16"/>
      <c r="EFG144" s="17"/>
      <c r="EFH144" s="18"/>
      <c r="EFI144" s="20"/>
      <c r="EFJ144" s="6"/>
      <c r="EFK144" s="19"/>
      <c r="EFL144" s="15"/>
      <c r="EFM144" s="15"/>
      <c r="EFN144" s="16"/>
      <c r="EFO144" s="17"/>
      <c r="EFP144" s="18"/>
      <c r="EFQ144" s="20"/>
      <c r="EFR144" s="6"/>
      <c r="EFS144" s="19"/>
      <c r="EFT144" s="15"/>
      <c r="EFU144" s="15"/>
      <c r="EFV144" s="16"/>
      <c r="EFW144" s="17"/>
      <c r="EFX144" s="18"/>
      <c r="EFY144" s="20"/>
      <c r="EFZ144" s="6"/>
      <c r="EGA144" s="19"/>
      <c r="EGB144" s="15"/>
      <c r="EGC144" s="15"/>
      <c r="EGD144" s="16"/>
      <c r="EGE144" s="17"/>
      <c r="EGF144" s="18"/>
      <c r="EGG144" s="20"/>
      <c r="EGH144" s="6"/>
      <c r="EGI144" s="19"/>
      <c r="EGJ144" s="15"/>
      <c r="EGK144" s="15"/>
      <c r="EGL144" s="16"/>
      <c r="EGM144" s="17"/>
      <c r="EGN144" s="18"/>
      <c r="EGO144" s="20"/>
      <c r="EGP144" s="6"/>
      <c r="EGQ144" s="19"/>
      <c r="EGR144" s="15"/>
      <c r="EGS144" s="15"/>
      <c r="EGT144" s="16"/>
      <c r="EGU144" s="17"/>
      <c r="EGV144" s="18"/>
      <c r="EGW144" s="20"/>
      <c r="EGX144" s="6"/>
      <c r="EGY144" s="19"/>
      <c r="EGZ144" s="15"/>
      <c r="EHA144" s="15"/>
      <c r="EHB144" s="16"/>
      <c r="EHC144" s="17"/>
      <c r="EHD144" s="18"/>
      <c r="EHE144" s="20"/>
      <c r="EHF144" s="6"/>
      <c r="EHG144" s="19"/>
      <c r="EHH144" s="15"/>
      <c r="EHI144" s="15"/>
      <c r="EHJ144" s="16"/>
      <c r="EHK144" s="17"/>
      <c r="EHL144" s="18"/>
      <c r="EHM144" s="20"/>
      <c r="EHN144" s="6"/>
      <c r="EHO144" s="19"/>
      <c r="EHP144" s="15"/>
      <c r="EHQ144" s="15"/>
      <c r="EHR144" s="16"/>
      <c r="EHS144" s="17"/>
      <c r="EHT144" s="18"/>
      <c r="EHU144" s="20"/>
      <c r="EHV144" s="6"/>
      <c r="EHW144" s="19"/>
      <c r="EHX144" s="15"/>
      <c r="EHY144" s="15"/>
      <c r="EHZ144" s="16"/>
      <c r="EIA144" s="17"/>
      <c r="EIB144" s="18"/>
      <c r="EIC144" s="20"/>
      <c r="EID144" s="6"/>
      <c r="EIE144" s="19"/>
      <c r="EIF144" s="15"/>
      <c r="EIG144" s="15"/>
      <c r="EIH144" s="16"/>
      <c r="EII144" s="17"/>
      <c r="EIJ144" s="18"/>
      <c r="EIK144" s="20"/>
      <c r="EIL144" s="6"/>
      <c r="EIM144" s="19"/>
      <c r="EIN144" s="15"/>
      <c r="EIO144" s="15"/>
      <c r="EIP144" s="16"/>
      <c r="EIQ144" s="17"/>
      <c r="EIR144" s="18"/>
      <c r="EIS144" s="20"/>
      <c r="EIT144" s="6"/>
      <c r="EIU144" s="19"/>
      <c r="EIV144" s="15"/>
      <c r="EIW144" s="15"/>
      <c r="EIX144" s="16"/>
      <c r="EIY144" s="17"/>
      <c r="EIZ144" s="18"/>
      <c r="EJA144" s="20"/>
      <c r="EJB144" s="6"/>
      <c r="EJC144" s="19"/>
      <c r="EJD144" s="15"/>
      <c r="EJE144" s="15"/>
      <c r="EJF144" s="16"/>
      <c r="EJG144" s="17"/>
      <c r="EJH144" s="18"/>
      <c r="EJI144" s="20"/>
      <c r="EJJ144" s="6"/>
      <c r="EJK144" s="19"/>
      <c r="EJL144" s="15"/>
      <c r="EJM144" s="15"/>
      <c r="EJN144" s="16"/>
      <c r="EJO144" s="17"/>
      <c r="EJP144" s="18"/>
      <c r="EJQ144" s="20"/>
      <c r="EJR144" s="6"/>
      <c r="EJS144" s="19"/>
      <c r="EJT144" s="15"/>
      <c r="EJU144" s="15"/>
      <c r="EJV144" s="16"/>
      <c r="EJW144" s="17"/>
      <c r="EJX144" s="18"/>
      <c r="EJY144" s="20"/>
      <c r="EJZ144" s="6"/>
      <c r="EKA144" s="19"/>
      <c r="EKB144" s="15"/>
      <c r="EKC144" s="15"/>
      <c r="EKD144" s="16"/>
      <c r="EKE144" s="17"/>
      <c r="EKF144" s="18"/>
      <c r="EKG144" s="20"/>
      <c r="EKH144" s="6"/>
      <c r="EKI144" s="19"/>
      <c r="EKJ144" s="15"/>
      <c r="EKK144" s="15"/>
      <c r="EKL144" s="16"/>
      <c r="EKM144" s="17"/>
      <c r="EKN144" s="18"/>
      <c r="EKO144" s="20"/>
      <c r="EKP144" s="6"/>
      <c r="EKQ144" s="19"/>
      <c r="EKR144" s="15"/>
      <c r="EKS144" s="15"/>
      <c r="EKT144" s="16"/>
      <c r="EKU144" s="17"/>
      <c r="EKV144" s="18"/>
      <c r="EKW144" s="20"/>
      <c r="EKX144" s="6"/>
      <c r="EKY144" s="19"/>
      <c r="EKZ144" s="15"/>
      <c r="ELA144" s="15"/>
      <c r="ELB144" s="16"/>
      <c r="ELC144" s="17"/>
      <c r="ELD144" s="18"/>
      <c r="ELE144" s="20"/>
      <c r="ELF144" s="6"/>
      <c r="ELG144" s="19"/>
      <c r="ELH144" s="15"/>
      <c r="ELI144" s="15"/>
      <c r="ELJ144" s="16"/>
      <c r="ELK144" s="17"/>
      <c r="ELL144" s="18"/>
      <c r="ELM144" s="20"/>
      <c r="ELN144" s="6"/>
      <c r="ELO144" s="19"/>
      <c r="ELP144" s="15"/>
      <c r="ELQ144" s="15"/>
      <c r="ELR144" s="16"/>
      <c r="ELS144" s="17"/>
      <c r="ELT144" s="18"/>
      <c r="ELU144" s="20"/>
      <c r="ELV144" s="6"/>
      <c r="ELW144" s="19"/>
      <c r="ELX144" s="15"/>
      <c r="ELY144" s="15"/>
      <c r="ELZ144" s="16"/>
      <c r="EMA144" s="17"/>
      <c r="EMB144" s="18"/>
      <c r="EMC144" s="20"/>
      <c r="EMD144" s="6"/>
      <c r="EME144" s="19"/>
      <c r="EMF144" s="15"/>
      <c r="EMG144" s="15"/>
      <c r="EMH144" s="16"/>
      <c r="EMI144" s="17"/>
      <c r="EMJ144" s="18"/>
      <c r="EMK144" s="20"/>
      <c r="EML144" s="6"/>
      <c r="EMM144" s="19"/>
      <c r="EMN144" s="15"/>
      <c r="EMO144" s="15"/>
      <c r="EMP144" s="16"/>
      <c r="EMQ144" s="17"/>
      <c r="EMR144" s="18"/>
      <c r="EMS144" s="20"/>
      <c r="EMT144" s="6"/>
      <c r="EMU144" s="19"/>
      <c r="EMV144" s="15"/>
      <c r="EMW144" s="15"/>
      <c r="EMX144" s="16"/>
      <c r="EMY144" s="17"/>
      <c r="EMZ144" s="18"/>
      <c r="ENA144" s="20"/>
      <c r="ENB144" s="6"/>
      <c r="ENC144" s="19"/>
      <c r="END144" s="15"/>
      <c r="ENE144" s="15"/>
      <c r="ENF144" s="16"/>
      <c r="ENG144" s="17"/>
      <c r="ENH144" s="18"/>
      <c r="ENI144" s="20"/>
      <c r="ENJ144" s="6"/>
      <c r="ENK144" s="19"/>
      <c r="ENL144" s="15"/>
      <c r="ENM144" s="15"/>
      <c r="ENN144" s="16"/>
      <c r="ENO144" s="17"/>
      <c r="ENP144" s="18"/>
      <c r="ENQ144" s="20"/>
      <c r="ENR144" s="6"/>
      <c r="ENS144" s="19"/>
      <c r="ENT144" s="15"/>
      <c r="ENU144" s="15"/>
      <c r="ENV144" s="16"/>
      <c r="ENW144" s="17"/>
      <c r="ENX144" s="18"/>
      <c r="ENY144" s="20"/>
      <c r="ENZ144" s="6"/>
      <c r="EOA144" s="19"/>
      <c r="EOB144" s="15"/>
      <c r="EOC144" s="15"/>
      <c r="EOD144" s="16"/>
      <c r="EOE144" s="17"/>
      <c r="EOF144" s="18"/>
      <c r="EOG144" s="20"/>
      <c r="EOH144" s="6"/>
      <c r="EOI144" s="19"/>
      <c r="EOJ144" s="15"/>
      <c r="EOK144" s="15"/>
      <c r="EOL144" s="16"/>
      <c r="EOM144" s="17"/>
      <c r="EON144" s="18"/>
      <c r="EOO144" s="20"/>
      <c r="EOP144" s="6"/>
      <c r="EOQ144" s="19"/>
      <c r="EOR144" s="15"/>
      <c r="EOS144" s="15"/>
      <c r="EOT144" s="16"/>
      <c r="EOU144" s="17"/>
      <c r="EOV144" s="18"/>
      <c r="EOW144" s="20"/>
      <c r="EOX144" s="6"/>
      <c r="EOY144" s="19"/>
      <c r="EOZ144" s="15"/>
      <c r="EPA144" s="15"/>
      <c r="EPB144" s="16"/>
      <c r="EPC144" s="17"/>
      <c r="EPD144" s="18"/>
      <c r="EPE144" s="20"/>
      <c r="EPF144" s="6"/>
      <c r="EPG144" s="19"/>
      <c r="EPH144" s="15"/>
      <c r="EPI144" s="15"/>
      <c r="EPJ144" s="16"/>
      <c r="EPK144" s="17"/>
      <c r="EPL144" s="18"/>
      <c r="EPM144" s="20"/>
      <c r="EPN144" s="6"/>
      <c r="EPO144" s="19"/>
      <c r="EPP144" s="15"/>
      <c r="EPQ144" s="15"/>
      <c r="EPR144" s="16"/>
      <c r="EPS144" s="17"/>
      <c r="EPT144" s="18"/>
      <c r="EPU144" s="20"/>
      <c r="EPV144" s="6"/>
      <c r="EPW144" s="19"/>
      <c r="EPX144" s="15"/>
      <c r="EPY144" s="15"/>
      <c r="EPZ144" s="16"/>
      <c r="EQA144" s="17"/>
      <c r="EQB144" s="18"/>
      <c r="EQC144" s="20"/>
      <c r="EQD144" s="6"/>
      <c r="EQE144" s="19"/>
      <c r="EQF144" s="15"/>
      <c r="EQG144" s="15"/>
      <c r="EQH144" s="16"/>
      <c r="EQI144" s="17"/>
      <c r="EQJ144" s="18"/>
      <c r="EQK144" s="20"/>
      <c r="EQL144" s="6"/>
      <c r="EQM144" s="19"/>
      <c r="EQN144" s="15"/>
      <c r="EQO144" s="15"/>
      <c r="EQP144" s="16"/>
      <c r="EQQ144" s="17"/>
      <c r="EQR144" s="18"/>
      <c r="EQS144" s="20"/>
      <c r="EQT144" s="6"/>
      <c r="EQU144" s="19"/>
      <c r="EQV144" s="15"/>
      <c r="EQW144" s="15"/>
      <c r="EQX144" s="16"/>
      <c r="EQY144" s="17"/>
      <c r="EQZ144" s="18"/>
      <c r="ERA144" s="20"/>
      <c r="ERB144" s="6"/>
      <c r="ERC144" s="19"/>
      <c r="ERD144" s="15"/>
      <c r="ERE144" s="15"/>
      <c r="ERF144" s="16"/>
      <c r="ERG144" s="17"/>
      <c r="ERH144" s="18"/>
      <c r="ERI144" s="20"/>
      <c r="ERJ144" s="6"/>
      <c r="ERK144" s="19"/>
      <c r="ERL144" s="15"/>
      <c r="ERM144" s="15"/>
      <c r="ERN144" s="16"/>
      <c r="ERO144" s="17"/>
      <c r="ERP144" s="18"/>
      <c r="ERQ144" s="20"/>
      <c r="ERR144" s="6"/>
      <c r="ERS144" s="19"/>
      <c r="ERT144" s="15"/>
      <c r="ERU144" s="15"/>
      <c r="ERV144" s="16"/>
      <c r="ERW144" s="17"/>
      <c r="ERX144" s="18"/>
      <c r="ERY144" s="20"/>
      <c r="ERZ144" s="6"/>
      <c r="ESA144" s="19"/>
      <c r="ESB144" s="15"/>
      <c r="ESC144" s="15"/>
      <c r="ESD144" s="16"/>
      <c r="ESE144" s="17"/>
      <c r="ESF144" s="18"/>
      <c r="ESG144" s="20"/>
      <c r="ESH144" s="6"/>
      <c r="ESI144" s="19"/>
      <c r="ESJ144" s="15"/>
      <c r="ESK144" s="15"/>
      <c r="ESL144" s="16"/>
      <c r="ESM144" s="17"/>
      <c r="ESN144" s="18"/>
      <c r="ESO144" s="20"/>
      <c r="ESP144" s="6"/>
      <c r="ESQ144" s="19"/>
      <c r="ESR144" s="15"/>
      <c r="ESS144" s="15"/>
      <c r="EST144" s="16"/>
      <c r="ESU144" s="17"/>
      <c r="ESV144" s="18"/>
      <c r="ESW144" s="20"/>
      <c r="ESX144" s="6"/>
      <c r="ESY144" s="19"/>
      <c r="ESZ144" s="15"/>
      <c r="ETA144" s="15"/>
      <c r="ETB144" s="16"/>
      <c r="ETC144" s="17"/>
      <c r="ETD144" s="18"/>
      <c r="ETE144" s="20"/>
      <c r="ETF144" s="6"/>
      <c r="ETG144" s="19"/>
      <c r="ETH144" s="15"/>
      <c r="ETI144" s="15"/>
      <c r="ETJ144" s="16"/>
      <c r="ETK144" s="17"/>
      <c r="ETL144" s="18"/>
      <c r="ETM144" s="20"/>
      <c r="ETN144" s="6"/>
      <c r="ETO144" s="19"/>
      <c r="ETP144" s="15"/>
      <c r="ETQ144" s="15"/>
      <c r="ETR144" s="16"/>
      <c r="ETS144" s="17"/>
      <c r="ETT144" s="18"/>
      <c r="ETU144" s="20"/>
      <c r="ETV144" s="6"/>
      <c r="ETW144" s="19"/>
      <c r="ETX144" s="15"/>
      <c r="ETY144" s="15"/>
      <c r="ETZ144" s="16"/>
      <c r="EUA144" s="17"/>
      <c r="EUB144" s="18"/>
      <c r="EUC144" s="20"/>
      <c r="EUD144" s="6"/>
      <c r="EUE144" s="19"/>
      <c r="EUF144" s="15"/>
      <c r="EUG144" s="15"/>
      <c r="EUH144" s="16"/>
      <c r="EUI144" s="17"/>
      <c r="EUJ144" s="18"/>
      <c r="EUK144" s="20"/>
      <c r="EUL144" s="6"/>
      <c r="EUM144" s="19"/>
      <c r="EUN144" s="15"/>
      <c r="EUO144" s="15"/>
      <c r="EUP144" s="16"/>
      <c r="EUQ144" s="17"/>
      <c r="EUR144" s="18"/>
      <c r="EUS144" s="20"/>
      <c r="EUT144" s="6"/>
      <c r="EUU144" s="19"/>
      <c r="EUV144" s="15"/>
      <c r="EUW144" s="15"/>
      <c r="EUX144" s="16"/>
      <c r="EUY144" s="17"/>
      <c r="EUZ144" s="18"/>
      <c r="EVA144" s="20"/>
      <c r="EVB144" s="6"/>
      <c r="EVC144" s="19"/>
      <c r="EVD144" s="15"/>
      <c r="EVE144" s="15"/>
      <c r="EVF144" s="16"/>
      <c r="EVG144" s="17"/>
      <c r="EVH144" s="18"/>
      <c r="EVI144" s="20"/>
      <c r="EVJ144" s="6"/>
      <c r="EVK144" s="19"/>
      <c r="EVL144" s="15"/>
      <c r="EVM144" s="15"/>
      <c r="EVN144" s="16"/>
      <c r="EVO144" s="17"/>
      <c r="EVP144" s="18"/>
      <c r="EVQ144" s="20"/>
      <c r="EVR144" s="6"/>
      <c r="EVS144" s="19"/>
      <c r="EVT144" s="15"/>
      <c r="EVU144" s="15"/>
      <c r="EVV144" s="16"/>
      <c r="EVW144" s="17"/>
      <c r="EVX144" s="18"/>
      <c r="EVY144" s="20"/>
      <c r="EVZ144" s="6"/>
      <c r="EWA144" s="19"/>
      <c r="EWB144" s="15"/>
      <c r="EWC144" s="15"/>
      <c r="EWD144" s="16"/>
      <c r="EWE144" s="17"/>
      <c r="EWF144" s="18"/>
      <c r="EWG144" s="20"/>
      <c r="EWH144" s="6"/>
      <c r="EWI144" s="19"/>
      <c r="EWJ144" s="15"/>
      <c r="EWK144" s="15"/>
      <c r="EWL144" s="16"/>
      <c r="EWM144" s="17"/>
      <c r="EWN144" s="18"/>
      <c r="EWO144" s="20"/>
      <c r="EWP144" s="6"/>
      <c r="EWQ144" s="19"/>
      <c r="EWR144" s="15"/>
      <c r="EWS144" s="15"/>
      <c r="EWT144" s="16"/>
      <c r="EWU144" s="17"/>
      <c r="EWV144" s="18"/>
      <c r="EWW144" s="20"/>
      <c r="EWX144" s="6"/>
      <c r="EWY144" s="19"/>
      <c r="EWZ144" s="15"/>
      <c r="EXA144" s="15"/>
      <c r="EXB144" s="16"/>
      <c r="EXC144" s="17"/>
      <c r="EXD144" s="18"/>
      <c r="EXE144" s="20"/>
      <c r="EXF144" s="6"/>
      <c r="EXG144" s="19"/>
      <c r="EXH144" s="15"/>
      <c r="EXI144" s="15"/>
      <c r="EXJ144" s="16"/>
      <c r="EXK144" s="17"/>
      <c r="EXL144" s="18"/>
      <c r="EXM144" s="20"/>
      <c r="EXN144" s="6"/>
      <c r="EXO144" s="19"/>
      <c r="EXP144" s="15"/>
      <c r="EXQ144" s="15"/>
      <c r="EXR144" s="16"/>
      <c r="EXS144" s="17"/>
      <c r="EXT144" s="18"/>
      <c r="EXU144" s="20"/>
      <c r="EXV144" s="6"/>
      <c r="EXW144" s="19"/>
      <c r="EXX144" s="15"/>
      <c r="EXY144" s="15"/>
      <c r="EXZ144" s="16"/>
      <c r="EYA144" s="17"/>
      <c r="EYB144" s="18"/>
      <c r="EYC144" s="20"/>
      <c r="EYD144" s="6"/>
      <c r="EYE144" s="19"/>
      <c r="EYF144" s="15"/>
      <c r="EYG144" s="15"/>
      <c r="EYH144" s="16"/>
      <c r="EYI144" s="17"/>
      <c r="EYJ144" s="18"/>
      <c r="EYK144" s="20"/>
      <c r="EYL144" s="6"/>
      <c r="EYM144" s="19"/>
      <c r="EYN144" s="15"/>
      <c r="EYO144" s="15"/>
      <c r="EYP144" s="16"/>
      <c r="EYQ144" s="17"/>
      <c r="EYR144" s="18"/>
      <c r="EYS144" s="20"/>
      <c r="EYT144" s="6"/>
      <c r="EYU144" s="19"/>
      <c r="EYV144" s="15"/>
      <c r="EYW144" s="15"/>
      <c r="EYX144" s="16"/>
      <c r="EYY144" s="17"/>
      <c r="EYZ144" s="18"/>
      <c r="EZA144" s="20"/>
      <c r="EZB144" s="6"/>
      <c r="EZC144" s="19"/>
      <c r="EZD144" s="15"/>
      <c r="EZE144" s="15"/>
      <c r="EZF144" s="16"/>
      <c r="EZG144" s="17"/>
      <c r="EZH144" s="18"/>
      <c r="EZI144" s="20"/>
      <c r="EZJ144" s="6"/>
      <c r="EZK144" s="19"/>
      <c r="EZL144" s="15"/>
      <c r="EZM144" s="15"/>
      <c r="EZN144" s="16"/>
      <c r="EZO144" s="17"/>
      <c r="EZP144" s="18"/>
      <c r="EZQ144" s="20"/>
      <c r="EZR144" s="6"/>
      <c r="EZS144" s="19"/>
      <c r="EZT144" s="15"/>
      <c r="EZU144" s="15"/>
      <c r="EZV144" s="16"/>
      <c r="EZW144" s="17"/>
      <c r="EZX144" s="18"/>
      <c r="EZY144" s="20"/>
      <c r="EZZ144" s="6"/>
      <c r="FAA144" s="19"/>
      <c r="FAB144" s="15"/>
      <c r="FAC144" s="15"/>
      <c r="FAD144" s="16"/>
      <c r="FAE144" s="17"/>
      <c r="FAF144" s="18"/>
      <c r="FAG144" s="20"/>
      <c r="FAH144" s="6"/>
      <c r="FAI144" s="19"/>
      <c r="FAJ144" s="15"/>
      <c r="FAK144" s="15"/>
      <c r="FAL144" s="16"/>
      <c r="FAM144" s="17"/>
      <c r="FAN144" s="18"/>
      <c r="FAO144" s="20"/>
      <c r="FAP144" s="6"/>
      <c r="FAQ144" s="19"/>
      <c r="FAR144" s="15"/>
      <c r="FAS144" s="15"/>
      <c r="FAT144" s="16"/>
      <c r="FAU144" s="17"/>
      <c r="FAV144" s="18"/>
      <c r="FAW144" s="20"/>
      <c r="FAX144" s="6"/>
      <c r="FAY144" s="19"/>
      <c r="FAZ144" s="15"/>
      <c r="FBA144" s="15"/>
      <c r="FBB144" s="16"/>
      <c r="FBC144" s="17"/>
      <c r="FBD144" s="18"/>
      <c r="FBE144" s="20"/>
      <c r="FBF144" s="6"/>
      <c r="FBG144" s="19"/>
      <c r="FBH144" s="15"/>
      <c r="FBI144" s="15"/>
      <c r="FBJ144" s="16"/>
      <c r="FBK144" s="17"/>
      <c r="FBL144" s="18"/>
      <c r="FBM144" s="20"/>
      <c r="FBN144" s="6"/>
      <c r="FBO144" s="19"/>
      <c r="FBP144" s="15"/>
      <c r="FBQ144" s="15"/>
      <c r="FBR144" s="16"/>
      <c r="FBS144" s="17"/>
      <c r="FBT144" s="18"/>
      <c r="FBU144" s="20"/>
      <c r="FBV144" s="6"/>
      <c r="FBW144" s="19"/>
      <c r="FBX144" s="15"/>
      <c r="FBY144" s="15"/>
      <c r="FBZ144" s="16"/>
      <c r="FCA144" s="17"/>
      <c r="FCB144" s="18"/>
      <c r="FCC144" s="20"/>
      <c r="FCD144" s="6"/>
      <c r="FCE144" s="19"/>
      <c r="FCF144" s="15"/>
      <c r="FCG144" s="15"/>
      <c r="FCH144" s="16"/>
      <c r="FCI144" s="17"/>
      <c r="FCJ144" s="18"/>
      <c r="FCK144" s="20"/>
      <c r="FCL144" s="6"/>
      <c r="FCM144" s="19"/>
      <c r="FCN144" s="15"/>
      <c r="FCO144" s="15"/>
      <c r="FCP144" s="16"/>
      <c r="FCQ144" s="17"/>
      <c r="FCR144" s="18"/>
      <c r="FCS144" s="20"/>
      <c r="FCT144" s="6"/>
      <c r="FCU144" s="19"/>
      <c r="FCV144" s="15"/>
      <c r="FCW144" s="15"/>
      <c r="FCX144" s="16"/>
      <c r="FCY144" s="17"/>
      <c r="FCZ144" s="18"/>
      <c r="FDA144" s="20"/>
      <c r="FDB144" s="6"/>
      <c r="FDC144" s="19"/>
      <c r="FDD144" s="15"/>
      <c r="FDE144" s="15"/>
      <c r="FDF144" s="16"/>
      <c r="FDG144" s="17"/>
      <c r="FDH144" s="18"/>
      <c r="FDI144" s="20"/>
      <c r="FDJ144" s="6"/>
      <c r="FDK144" s="19"/>
      <c r="FDL144" s="15"/>
      <c r="FDM144" s="15"/>
      <c r="FDN144" s="16"/>
      <c r="FDO144" s="17"/>
      <c r="FDP144" s="18"/>
      <c r="FDQ144" s="20"/>
      <c r="FDR144" s="6"/>
      <c r="FDS144" s="19"/>
      <c r="FDT144" s="15"/>
      <c r="FDU144" s="15"/>
      <c r="FDV144" s="16"/>
      <c r="FDW144" s="17"/>
      <c r="FDX144" s="18"/>
      <c r="FDY144" s="20"/>
      <c r="FDZ144" s="6"/>
      <c r="FEA144" s="19"/>
      <c r="FEB144" s="15"/>
      <c r="FEC144" s="15"/>
      <c r="FED144" s="16"/>
      <c r="FEE144" s="17"/>
      <c r="FEF144" s="18"/>
      <c r="FEG144" s="20"/>
      <c r="FEH144" s="6"/>
      <c r="FEI144" s="19"/>
      <c r="FEJ144" s="15"/>
      <c r="FEK144" s="15"/>
      <c r="FEL144" s="16"/>
      <c r="FEM144" s="17"/>
      <c r="FEN144" s="18"/>
      <c r="FEO144" s="20"/>
      <c r="FEP144" s="6"/>
      <c r="FEQ144" s="19"/>
      <c r="FER144" s="15"/>
      <c r="FES144" s="15"/>
      <c r="FET144" s="16"/>
      <c r="FEU144" s="17"/>
      <c r="FEV144" s="18"/>
      <c r="FEW144" s="20"/>
      <c r="FEX144" s="6"/>
      <c r="FEY144" s="19"/>
      <c r="FEZ144" s="15"/>
      <c r="FFA144" s="15"/>
      <c r="FFB144" s="16"/>
      <c r="FFC144" s="17"/>
      <c r="FFD144" s="18"/>
      <c r="FFE144" s="20"/>
      <c r="FFF144" s="6"/>
      <c r="FFG144" s="19"/>
      <c r="FFH144" s="15"/>
      <c r="FFI144" s="15"/>
      <c r="FFJ144" s="16"/>
      <c r="FFK144" s="17"/>
      <c r="FFL144" s="18"/>
      <c r="FFM144" s="20"/>
      <c r="FFN144" s="6"/>
      <c r="FFO144" s="19"/>
      <c r="FFP144" s="15"/>
      <c r="FFQ144" s="15"/>
      <c r="FFR144" s="16"/>
      <c r="FFS144" s="17"/>
      <c r="FFT144" s="18"/>
      <c r="FFU144" s="20"/>
      <c r="FFV144" s="6"/>
      <c r="FFW144" s="19"/>
      <c r="FFX144" s="15"/>
      <c r="FFY144" s="15"/>
      <c r="FFZ144" s="16"/>
      <c r="FGA144" s="17"/>
      <c r="FGB144" s="18"/>
      <c r="FGC144" s="20"/>
      <c r="FGD144" s="6"/>
      <c r="FGE144" s="19"/>
      <c r="FGF144" s="15"/>
      <c r="FGG144" s="15"/>
      <c r="FGH144" s="16"/>
      <c r="FGI144" s="17"/>
      <c r="FGJ144" s="18"/>
      <c r="FGK144" s="20"/>
      <c r="FGL144" s="6"/>
      <c r="FGM144" s="19"/>
      <c r="FGN144" s="15"/>
      <c r="FGO144" s="15"/>
      <c r="FGP144" s="16"/>
      <c r="FGQ144" s="17"/>
      <c r="FGR144" s="18"/>
      <c r="FGS144" s="20"/>
      <c r="FGT144" s="6"/>
      <c r="FGU144" s="19"/>
      <c r="FGV144" s="15"/>
      <c r="FGW144" s="15"/>
      <c r="FGX144" s="16"/>
      <c r="FGY144" s="17"/>
      <c r="FGZ144" s="18"/>
      <c r="FHA144" s="20"/>
      <c r="FHB144" s="6"/>
      <c r="FHC144" s="19"/>
      <c r="FHD144" s="15"/>
      <c r="FHE144" s="15"/>
      <c r="FHF144" s="16"/>
      <c r="FHG144" s="17"/>
      <c r="FHH144" s="18"/>
      <c r="FHI144" s="20"/>
      <c r="FHJ144" s="6"/>
      <c r="FHK144" s="19"/>
      <c r="FHL144" s="15"/>
      <c r="FHM144" s="15"/>
      <c r="FHN144" s="16"/>
      <c r="FHO144" s="17"/>
      <c r="FHP144" s="18"/>
      <c r="FHQ144" s="20"/>
      <c r="FHR144" s="6"/>
      <c r="FHS144" s="19"/>
      <c r="FHT144" s="15"/>
      <c r="FHU144" s="15"/>
      <c r="FHV144" s="16"/>
      <c r="FHW144" s="17"/>
      <c r="FHX144" s="18"/>
      <c r="FHY144" s="20"/>
      <c r="FHZ144" s="6"/>
      <c r="FIA144" s="19"/>
      <c r="FIB144" s="15"/>
      <c r="FIC144" s="15"/>
      <c r="FID144" s="16"/>
      <c r="FIE144" s="17"/>
      <c r="FIF144" s="18"/>
      <c r="FIG144" s="20"/>
      <c r="FIH144" s="6"/>
      <c r="FII144" s="19"/>
      <c r="FIJ144" s="15"/>
      <c r="FIK144" s="15"/>
      <c r="FIL144" s="16"/>
      <c r="FIM144" s="17"/>
      <c r="FIN144" s="18"/>
      <c r="FIO144" s="20"/>
      <c r="FIP144" s="6"/>
      <c r="FIQ144" s="19"/>
      <c r="FIR144" s="15"/>
      <c r="FIS144" s="15"/>
      <c r="FIT144" s="16"/>
      <c r="FIU144" s="17"/>
      <c r="FIV144" s="18"/>
      <c r="FIW144" s="20"/>
      <c r="FIX144" s="6"/>
      <c r="FIY144" s="19"/>
      <c r="FIZ144" s="15"/>
      <c r="FJA144" s="15"/>
      <c r="FJB144" s="16"/>
      <c r="FJC144" s="17"/>
      <c r="FJD144" s="18"/>
      <c r="FJE144" s="20"/>
      <c r="FJF144" s="6"/>
      <c r="FJG144" s="19"/>
      <c r="FJH144" s="15"/>
      <c r="FJI144" s="15"/>
      <c r="FJJ144" s="16"/>
      <c r="FJK144" s="17"/>
      <c r="FJL144" s="18"/>
      <c r="FJM144" s="20"/>
      <c r="FJN144" s="6"/>
      <c r="FJO144" s="19"/>
      <c r="FJP144" s="15"/>
      <c r="FJQ144" s="15"/>
      <c r="FJR144" s="16"/>
      <c r="FJS144" s="17"/>
      <c r="FJT144" s="18"/>
      <c r="FJU144" s="20"/>
      <c r="FJV144" s="6"/>
      <c r="FJW144" s="19"/>
      <c r="FJX144" s="15"/>
      <c r="FJY144" s="15"/>
      <c r="FJZ144" s="16"/>
      <c r="FKA144" s="17"/>
      <c r="FKB144" s="18"/>
      <c r="FKC144" s="20"/>
      <c r="FKD144" s="6"/>
      <c r="FKE144" s="19"/>
      <c r="FKF144" s="15"/>
      <c r="FKG144" s="15"/>
      <c r="FKH144" s="16"/>
      <c r="FKI144" s="17"/>
      <c r="FKJ144" s="18"/>
      <c r="FKK144" s="20"/>
      <c r="FKL144" s="6"/>
      <c r="FKM144" s="19"/>
      <c r="FKN144" s="15"/>
      <c r="FKO144" s="15"/>
      <c r="FKP144" s="16"/>
      <c r="FKQ144" s="17"/>
      <c r="FKR144" s="18"/>
      <c r="FKS144" s="20"/>
      <c r="FKT144" s="6"/>
      <c r="FKU144" s="19"/>
      <c r="FKV144" s="15"/>
      <c r="FKW144" s="15"/>
      <c r="FKX144" s="16"/>
      <c r="FKY144" s="17"/>
      <c r="FKZ144" s="18"/>
      <c r="FLA144" s="20"/>
      <c r="FLB144" s="6"/>
      <c r="FLC144" s="19"/>
      <c r="FLD144" s="15"/>
      <c r="FLE144" s="15"/>
      <c r="FLF144" s="16"/>
      <c r="FLG144" s="17"/>
      <c r="FLH144" s="18"/>
      <c r="FLI144" s="20"/>
      <c r="FLJ144" s="6"/>
      <c r="FLK144" s="19"/>
      <c r="FLL144" s="15"/>
      <c r="FLM144" s="15"/>
      <c r="FLN144" s="16"/>
      <c r="FLO144" s="17"/>
      <c r="FLP144" s="18"/>
      <c r="FLQ144" s="20"/>
      <c r="FLR144" s="6"/>
      <c r="FLS144" s="19"/>
      <c r="FLT144" s="15"/>
      <c r="FLU144" s="15"/>
      <c r="FLV144" s="16"/>
      <c r="FLW144" s="17"/>
      <c r="FLX144" s="18"/>
      <c r="FLY144" s="20"/>
      <c r="FLZ144" s="6"/>
      <c r="FMA144" s="19"/>
      <c r="FMB144" s="15"/>
      <c r="FMC144" s="15"/>
      <c r="FMD144" s="16"/>
      <c r="FME144" s="17"/>
      <c r="FMF144" s="18"/>
      <c r="FMG144" s="20"/>
      <c r="FMH144" s="6"/>
      <c r="FMI144" s="19"/>
      <c r="FMJ144" s="15"/>
      <c r="FMK144" s="15"/>
      <c r="FML144" s="16"/>
      <c r="FMM144" s="17"/>
      <c r="FMN144" s="18"/>
      <c r="FMO144" s="20"/>
      <c r="FMP144" s="6"/>
      <c r="FMQ144" s="19"/>
      <c r="FMR144" s="15"/>
      <c r="FMS144" s="15"/>
      <c r="FMT144" s="16"/>
      <c r="FMU144" s="17"/>
      <c r="FMV144" s="18"/>
      <c r="FMW144" s="20"/>
      <c r="FMX144" s="6"/>
      <c r="FMY144" s="19"/>
      <c r="FMZ144" s="15"/>
      <c r="FNA144" s="15"/>
      <c r="FNB144" s="16"/>
      <c r="FNC144" s="17"/>
      <c r="FND144" s="18"/>
      <c r="FNE144" s="20"/>
      <c r="FNF144" s="6"/>
      <c r="FNG144" s="19"/>
      <c r="FNH144" s="15"/>
      <c r="FNI144" s="15"/>
      <c r="FNJ144" s="16"/>
      <c r="FNK144" s="17"/>
      <c r="FNL144" s="18"/>
      <c r="FNM144" s="20"/>
      <c r="FNN144" s="6"/>
      <c r="FNO144" s="19"/>
      <c r="FNP144" s="15"/>
      <c r="FNQ144" s="15"/>
      <c r="FNR144" s="16"/>
      <c r="FNS144" s="17"/>
      <c r="FNT144" s="18"/>
      <c r="FNU144" s="20"/>
      <c r="FNV144" s="6"/>
      <c r="FNW144" s="19"/>
      <c r="FNX144" s="15"/>
      <c r="FNY144" s="15"/>
      <c r="FNZ144" s="16"/>
      <c r="FOA144" s="17"/>
      <c r="FOB144" s="18"/>
      <c r="FOC144" s="20"/>
      <c r="FOD144" s="6"/>
      <c r="FOE144" s="19"/>
      <c r="FOF144" s="15"/>
      <c r="FOG144" s="15"/>
      <c r="FOH144" s="16"/>
      <c r="FOI144" s="17"/>
      <c r="FOJ144" s="18"/>
      <c r="FOK144" s="20"/>
      <c r="FOL144" s="6"/>
      <c r="FOM144" s="19"/>
      <c r="FON144" s="15"/>
      <c r="FOO144" s="15"/>
      <c r="FOP144" s="16"/>
      <c r="FOQ144" s="17"/>
      <c r="FOR144" s="18"/>
      <c r="FOS144" s="20"/>
      <c r="FOT144" s="6"/>
      <c r="FOU144" s="19"/>
      <c r="FOV144" s="15"/>
      <c r="FOW144" s="15"/>
      <c r="FOX144" s="16"/>
      <c r="FOY144" s="17"/>
      <c r="FOZ144" s="18"/>
      <c r="FPA144" s="20"/>
      <c r="FPB144" s="6"/>
      <c r="FPC144" s="19"/>
      <c r="FPD144" s="15"/>
      <c r="FPE144" s="15"/>
      <c r="FPF144" s="16"/>
      <c r="FPG144" s="17"/>
      <c r="FPH144" s="18"/>
      <c r="FPI144" s="20"/>
      <c r="FPJ144" s="6"/>
      <c r="FPK144" s="19"/>
      <c r="FPL144" s="15"/>
      <c r="FPM144" s="15"/>
      <c r="FPN144" s="16"/>
      <c r="FPO144" s="17"/>
      <c r="FPP144" s="18"/>
      <c r="FPQ144" s="20"/>
      <c r="FPR144" s="6"/>
      <c r="FPS144" s="19"/>
      <c r="FPT144" s="15"/>
      <c r="FPU144" s="15"/>
      <c r="FPV144" s="16"/>
      <c r="FPW144" s="17"/>
      <c r="FPX144" s="18"/>
      <c r="FPY144" s="20"/>
      <c r="FPZ144" s="6"/>
      <c r="FQA144" s="19"/>
      <c r="FQB144" s="15"/>
      <c r="FQC144" s="15"/>
      <c r="FQD144" s="16"/>
      <c r="FQE144" s="17"/>
      <c r="FQF144" s="18"/>
      <c r="FQG144" s="20"/>
      <c r="FQH144" s="6"/>
      <c r="FQI144" s="19"/>
      <c r="FQJ144" s="15"/>
      <c r="FQK144" s="15"/>
      <c r="FQL144" s="16"/>
      <c r="FQM144" s="17"/>
      <c r="FQN144" s="18"/>
      <c r="FQO144" s="20"/>
      <c r="FQP144" s="6"/>
      <c r="FQQ144" s="19"/>
      <c r="FQR144" s="15"/>
      <c r="FQS144" s="15"/>
      <c r="FQT144" s="16"/>
      <c r="FQU144" s="17"/>
      <c r="FQV144" s="18"/>
      <c r="FQW144" s="20"/>
      <c r="FQX144" s="6"/>
      <c r="FQY144" s="19"/>
      <c r="FQZ144" s="15"/>
      <c r="FRA144" s="15"/>
      <c r="FRB144" s="16"/>
      <c r="FRC144" s="17"/>
      <c r="FRD144" s="18"/>
      <c r="FRE144" s="20"/>
      <c r="FRF144" s="6"/>
      <c r="FRG144" s="19"/>
      <c r="FRH144" s="15"/>
      <c r="FRI144" s="15"/>
      <c r="FRJ144" s="16"/>
      <c r="FRK144" s="17"/>
      <c r="FRL144" s="18"/>
      <c r="FRM144" s="20"/>
      <c r="FRN144" s="6"/>
      <c r="FRO144" s="19"/>
      <c r="FRP144" s="15"/>
      <c r="FRQ144" s="15"/>
      <c r="FRR144" s="16"/>
      <c r="FRS144" s="17"/>
      <c r="FRT144" s="18"/>
      <c r="FRU144" s="20"/>
      <c r="FRV144" s="6"/>
      <c r="FRW144" s="19"/>
      <c r="FRX144" s="15"/>
      <c r="FRY144" s="15"/>
      <c r="FRZ144" s="16"/>
      <c r="FSA144" s="17"/>
      <c r="FSB144" s="18"/>
      <c r="FSC144" s="20"/>
      <c r="FSD144" s="6"/>
      <c r="FSE144" s="19"/>
      <c r="FSF144" s="15"/>
      <c r="FSG144" s="15"/>
      <c r="FSH144" s="16"/>
      <c r="FSI144" s="17"/>
      <c r="FSJ144" s="18"/>
      <c r="FSK144" s="20"/>
      <c r="FSL144" s="6"/>
      <c r="FSM144" s="19"/>
      <c r="FSN144" s="15"/>
      <c r="FSO144" s="15"/>
      <c r="FSP144" s="16"/>
      <c r="FSQ144" s="17"/>
      <c r="FSR144" s="18"/>
      <c r="FSS144" s="20"/>
      <c r="FST144" s="6"/>
      <c r="FSU144" s="19"/>
      <c r="FSV144" s="15"/>
      <c r="FSW144" s="15"/>
      <c r="FSX144" s="16"/>
      <c r="FSY144" s="17"/>
      <c r="FSZ144" s="18"/>
      <c r="FTA144" s="20"/>
      <c r="FTB144" s="6"/>
      <c r="FTC144" s="19"/>
      <c r="FTD144" s="15"/>
      <c r="FTE144" s="15"/>
      <c r="FTF144" s="16"/>
      <c r="FTG144" s="17"/>
      <c r="FTH144" s="18"/>
      <c r="FTI144" s="20"/>
      <c r="FTJ144" s="6"/>
      <c r="FTK144" s="19"/>
      <c r="FTL144" s="15"/>
      <c r="FTM144" s="15"/>
      <c r="FTN144" s="16"/>
      <c r="FTO144" s="17"/>
      <c r="FTP144" s="18"/>
      <c r="FTQ144" s="20"/>
      <c r="FTR144" s="6"/>
      <c r="FTS144" s="19"/>
      <c r="FTT144" s="15"/>
      <c r="FTU144" s="15"/>
      <c r="FTV144" s="16"/>
      <c r="FTW144" s="17"/>
      <c r="FTX144" s="18"/>
      <c r="FTY144" s="20"/>
      <c r="FTZ144" s="6"/>
      <c r="FUA144" s="19"/>
      <c r="FUB144" s="15"/>
      <c r="FUC144" s="15"/>
      <c r="FUD144" s="16"/>
      <c r="FUE144" s="17"/>
      <c r="FUF144" s="18"/>
      <c r="FUG144" s="20"/>
      <c r="FUH144" s="6"/>
      <c r="FUI144" s="19"/>
      <c r="FUJ144" s="15"/>
      <c r="FUK144" s="15"/>
      <c r="FUL144" s="16"/>
      <c r="FUM144" s="17"/>
      <c r="FUN144" s="18"/>
      <c r="FUO144" s="20"/>
      <c r="FUP144" s="6"/>
      <c r="FUQ144" s="19"/>
      <c r="FUR144" s="15"/>
      <c r="FUS144" s="15"/>
      <c r="FUT144" s="16"/>
      <c r="FUU144" s="17"/>
      <c r="FUV144" s="18"/>
      <c r="FUW144" s="20"/>
      <c r="FUX144" s="6"/>
      <c r="FUY144" s="19"/>
      <c r="FUZ144" s="15"/>
      <c r="FVA144" s="15"/>
      <c r="FVB144" s="16"/>
      <c r="FVC144" s="17"/>
      <c r="FVD144" s="18"/>
      <c r="FVE144" s="20"/>
      <c r="FVF144" s="6"/>
      <c r="FVG144" s="19"/>
      <c r="FVH144" s="15"/>
      <c r="FVI144" s="15"/>
      <c r="FVJ144" s="16"/>
      <c r="FVK144" s="17"/>
      <c r="FVL144" s="18"/>
      <c r="FVM144" s="20"/>
      <c r="FVN144" s="6"/>
      <c r="FVO144" s="19"/>
      <c r="FVP144" s="15"/>
      <c r="FVQ144" s="15"/>
      <c r="FVR144" s="16"/>
      <c r="FVS144" s="17"/>
      <c r="FVT144" s="18"/>
      <c r="FVU144" s="20"/>
      <c r="FVV144" s="6"/>
      <c r="FVW144" s="19"/>
      <c r="FVX144" s="15"/>
      <c r="FVY144" s="15"/>
      <c r="FVZ144" s="16"/>
      <c r="FWA144" s="17"/>
      <c r="FWB144" s="18"/>
      <c r="FWC144" s="20"/>
      <c r="FWD144" s="6"/>
      <c r="FWE144" s="19"/>
      <c r="FWF144" s="15"/>
      <c r="FWG144" s="15"/>
      <c r="FWH144" s="16"/>
      <c r="FWI144" s="17"/>
      <c r="FWJ144" s="18"/>
      <c r="FWK144" s="20"/>
      <c r="FWL144" s="6"/>
      <c r="FWM144" s="19"/>
      <c r="FWN144" s="15"/>
      <c r="FWO144" s="15"/>
      <c r="FWP144" s="16"/>
      <c r="FWQ144" s="17"/>
      <c r="FWR144" s="18"/>
      <c r="FWS144" s="20"/>
      <c r="FWT144" s="6"/>
      <c r="FWU144" s="19"/>
      <c r="FWV144" s="15"/>
      <c r="FWW144" s="15"/>
      <c r="FWX144" s="16"/>
      <c r="FWY144" s="17"/>
      <c r="FWZ144" s="18"/>
      <c r="FXA144" s="20"/>
      <c r="FXB144" s="6"/>
      <c r="FXC144" s="19"/>
      <c r="FXD144" s="15"/>
      <c r="FXE144" s="15"/>
      <c r="FXF144" s="16"/>
      <c r="FXG144" s="17"/>
      <c r="FXH144" s="18"/>
      <c r="FXI144" s="20"/>
      <c r="FXJ144" s="6"/>
      <c r="FXK144" s="19"/>
      <c r="FXL144" s="15"/>
      <c r="FXM144" s="15"/>
      <c r="FXN144" s="16"/>
      <c r="FXO144" s="17"/>
      <c r="FXP144" s="18"/>
      <c r="FXQ144" s="20"/>
      <c r="FXR144" s="6"/>
      <c r="FXS144" s="19"/>
      <c r="FXT144" s="15"/>
      <c r="FXU144" s="15"/>
      <c r="FXV144" s="16"/>
      <c r="FXW144" s="17"/>
      <c r="FXX144" s="18"/>
      <c r="FXY144" s="20"/>
      <c r="FXZ144" s="6"/>
      <c r="FYA144" s="19"/>
      <c r="FYB144" s="15"/>
      <c r="FYC144" s="15"/>
      <c r="FYD144" s="16"/>
      <c r="FYE144" s="17"/>
      <c r="FYF144" s="18"/>
      <c r="FYG144" s="20"/>
      <c r="FYH144" s="6"/>
      <c r="FYI144" s="19"/>
      <c r="FYJ144" s="15"/>
      <c r="FYK144" s="15"/>
      <c r="FYL144" s="16"/>
      <c r="FYM144" s="17"/>
      <c r="FYN144" s="18"/>
      <c r="FYO144" s="20"/>
      <c r="FYP144" s="6"/>
      <c r="FYQ144" s="19"/>
      <c r="FYR144" s="15"/>
      <c r="FYS144" s="15"/>
      <c r="FYT144" s="16"/>
      <c r="FYU144" s="17"/>
      <c r="FYV144" s="18"/>
      <c r="FYW144" s="20"/>
      <c r="FYX144" s="6"/>
      <c r="FYY144" s="19"/>
      <c r="FYZ144" s="15"/>
      <c r="FZA144" s="15"/>
      <c r="FZB144" s="16"/>
      <c r="FZC144" s="17"/>
      <c r="FZD144" s="18"/>
      <c r="FZE144" s="20"/>
      <c r="FZF144" s="6"/>
      <c r="FZG144" s="19"/>
      <c r="FZH144" s="15"/>
      <c r="FZI144" s="15"/>
      <c r="FZJ144" s="16"/>
      <c r="FZK144" s="17"/>
      <c r="FZL144" s="18"/>
      <c r="FZM144" s="20"/>
      <c r="FZN144" s="6"/>
      <c r="FZO144" s="19"/>
      <c r="FZP144" s="15"/>
      <c r="FZQ144" s="15"/>
      <c r="FZR144" s="16"/>
      <c r="FZS144" s="17"/>
      <c r="FZT144" s="18"/>
      <c r="FZU144" s="20"/>
      <c r="FZV144" s="6"/>
      <c r="FZW144" s="19"/>
      <c r="FZX144" s="15"/>
      <c r="FZY144" s="15"/>
      <c r="FZZ144" s="16"/>
      <c r="GAA144" s="17"/>
      <c r="GAB144" s="18"/>
      <c r="GAC144" s="20"/>
      <c r="GAD144" s="6"/>
      <c r="GAE144" s="19"/>
      <c r="GAF144" s="15"/>
      <c r="GAG144" s="15"/>
      <c r="GAH144" s="16"/>
      <c r="GAI144" s="17"/>
      <c r="GAJ144" s="18"/>
      <c r="GAK144" s="20"/>
      <c r="GAL144" s="6"/>
      <c r="GAM144" s="19"/>
      <c r="GAN144" s="15"/>
      <c r="GAO144" s="15"/>
      <c r="GAP144" s="16"/>
      <c r="GAQ144" s="17"/>
      <c r="GAR144" s="18"/>
      <c r="GAS144" s="20"/>
      <c r="GAT144" s="6"/>
      <c r="GAU144" s="19"/>
      <c r="GAV144" s="15"/>
      <c r="GAW144" s="15"/>
      <c r="GAX144" s="16"/>
      <c r="GAY144" s="17"/>
      <c r="GAZ144" s="18"/>
      <c r="GBA144" s="20"/>
      <c r="GBB144" s="6"/>
      <c r="GBC144" s="19"/>
      <c r="GBD144" s="15"/>
      <c r="GBE144" s="15"/>
      <c r="GBF144" s="16"/>
      <c r="GBG144" s="17"/>
      <c r="GBH144" s="18"/>
      <c r="GBI144" s="20"/>
      <c r="GBJ144" s="6"/>
      <c r="GBK144" s="19"/>
      <c r="GBL144" s="15"/>
      <c r="GBM144" s="15"/>
      <c r="GBN144" s="16"/>
      <c r="GBO144" s="17"/>
      <c r="GBP144" s="18"/>
      <c r="GBQ144" s="20"/>
      <c r="GBR144" s="6"/>
      <c r="GBS144" s="19"/>
      <c r="GBT144" s="15"/>
      <c r="GBU144" s="15"/>
      <c r="GBV144" s="16"/>
      <c r="GBW144" s="17"/>
      <c r="GBX144" s="18"/>
      <c r="GBY144" s="20"/>
      <c r="GBZ144" s="6"/>
      <c r="GCA144" s="19"/>
      <c r="GCB144" s="15"/>
      <c r="GCC144" s="15"/>
      <c r="GCD144" s="16"/>
      <c r="GCE144" s="17"/>
      <c r="GCF144" s="18"/>
      <c r="GCG144" s="20"/>
      <c r="GCH144" s="6"/>
      <c r="GCI144" s="19"/>
      <c r="GCJ144" s="15"/>
      <c r="GCK144" s="15"/>
      <c r="GCL144" s="16"/>
      <c r="GCM144" s="17"/>
      <c r="GCN144" s="18"/>
      <c r="GCO144" s="20"/>
      <c r="GCP144" s="6"/>
      <c r="GCQ144" s="19"/>
      <c r="GCR144" s="15"/>
      <c r="GCS144" s="15"/>
      <c r="GCT144" s="16"/>
      <c r="GCU144" s="17"/>
      <c r="GCV144" s="18"/>
      <c r="GCW144" s="20"/>
      <c r="GCX144" s="6"/>
      <c r="GCY144" s="19"/>
      <c r="GCZ144" s="15"/>
      <c r="GDA144" s="15"/>
      <c r="GDB144" s="16"/>
      <c r="GDC144" s="17"/>
      <c r="GDD144" s="18"/>
      <c r="GDE144" s="20"/>
      <c r="GDF144" s="6"/>
      <c r="GDG144" s="19"/>
      <c r="GDH144" s="15"/>
      <c r="GDI144" s="15"/>
      <c r="GDJ144" s="16"/>
      <c r="GDK144" s="17"/>
      <c r="GDL144" s="18"/>
      <c r="GDM144" s="20"/>
      <c r="GDN144" s="6"/>
      <c r="GDO144" s="19"/>
      <c r="GDP144" s="15"/>
      <c r="GDQ144" s="15"/>
      <c r="GDR144" s="16"/>
      <c r="GDS144" s="17"/>
      <c r="GDT144" s="18"/>
      <c r="GDU144" s="20"/>
      <c r="GDV144" s="6"/>
      <c r="GDW144" s="19"/>
      <c r="GDX144" s="15"/>
      <c r="GDY144" s="15"/>
      <c r="GDZ144" s="16"/>
      <c r="GEA144" s="17"/>
      <c r="GEB144" s="18"/>
      <c r="GEC144" s="20"/>
      <c r="GED144" s="6"/>
      <c r="GEE144" s="19"/>
      <c r="GEF144" s="15"/>
      <c r="GEG144" s="15"/>
      <c r="GEH144" s="16"/>
      <c r="GEI144" s="17"/>
      <c r="GEJ144" s="18"/>
      <c r="GEK144" s="20"/>
      <c r="GEL144" s="6"/>
      <c r="GEM144" s="19"/>
      <c r="GEN144" s="15"/>
      <c r="GEO144" s="15"/>
      <c r="GEP144" s="16"/>
      <c r="GEQ144" s="17"/>
      <c r="GER144" s="18"/>
      <c r="GES144" s="20"/>
      <c r="GET144" s="6"/>
      <c r="GEU144" s="19"/>
      <c r="GEV144" s="15"/>
      <c r="GEW144" s="15"/>
      <c r="GEX144" s="16"/>
      <c r="GEY144" s="17"/>
      <c r="GEZ144" s="18"/>
      <c r="GFA144" s="20"/>
      <c r="GFB144" s="6"/>
      <c r="GFC144" s="19"/>
      <c r="GFD144" s="15"/>
      <c r="GFE144" s="15"/>
      <c r="GFF144" s="16"/>
      <c r="GFG144" s="17"/>
      <c r="GFH144" s="18"/>
      <c r="GFI144" s="20"/>
      <c r="GFJ144" s="6"/>
      <c r="GFK144" s="19"/>
      <c r="GFL144" s="15"/>
      <c r="GFM144" s="15"/>
      <c r="GFN144" s="16"/>
      <c r="GFO144" s="17"/>
      <c r="GFP144" s="18"/>
      <c r="GFQ144" s="20"/>
      <c r="GFR144" s="6"/>
      <c r="GFS144" s="19"/>
      <c r="GFT144" s="15"/>
      <c r="GFU144" s="15"/>
      <c r="GFV144" s="16"/>
      <c r="GFW144" s="17"/>
      <c r="GFX144" s="18"/>
      <c r="GFY144" s="20"/>
      <c r="GFZ144" s="6"/>
      <c r="GGA144" s="19"/>
      <c r="GGB144" s="15"/>
      <c r="GGC144" s="15"/>
      <c r="GGD144" s="16"/>
      <c r="GGE144" s="17"/>
      <c r="GGF144" s="18"/>
      <c r="GGG144" s="20"/>
      <c r="GGH144" s="6"/>
      <c r="GGI144" s="19"/>
      <c r="GGJ144" s="15"/>
      <c r="GGK144" s="15"/>
      <c r="GGL144" s="16"/>
      <c r="GGM144" s="17"/>
      <c r="GGN144" s="18"/>
      <c r="GGO144" s="20"/>
      <c r="GGP144" s="6"/>
      <c r="GGQ144" s="19"/>
      <c r="GGR144" s="15"/>
      <c r="GGS144" s="15"/>
      <c r="GGT144" s="16"/>
      <c r="GGU144" s="17"/>
      <c r="GGV144" s="18"/>
      <c r="GGW144" s="20"/>
      <c r="GGX144" s="6"/>
      <c r="GGY144" s="19"/>
      <c r="GGZ144" s="15"/>
      <c r="GHA144" s="15"/>
      <c r="GHB144" s="16"/>
      <c r="GHC144" s="17"/>
      <c r="GHD144" s="18"/>
      <c r="GHE144" s="20"/>
      <c r="GHF144" s="6"/>
      <c r="GHG144" s="19"/>
      <c r="GHH144" s="15"/>
      <c r="GHI144" s="15"/>
      <c r="GHJ144" s="16"/>
      <c r="GHK144" s="17"/>
      <c r="GHL144" s="18"/>
      <c r="GHM144" s="20"/>
      <c r="GHN144" s="6"/>
      <c r="GHO144" s="19"/>
      <c r="GHP144" s="15"/>
      <c r="GHQ144" s="15"/>
      <c r="GHR144" s="16"/>
      <c r="GHS144" s="17"/>
      <c r="GHT144" s="18"/>
      <c r="GHU144" s="20"/>
      <c r="GHV144" s="6"/>
      <c r="GHW144" s="19"/>
      <c r="GHX144" s="15"/>
      <c r="GHY144" s="15"/>
      <c r="GHZ144" s="16"/>
      <c r="GIA144" s="17"/>
      <c r="GIB144" s="18"/>
      <c r="GIC144" s="20"/>
      <c r="GID144" s="6"/>
      <c r="GIE144" s="19"/>
      <c r="GIF144" s="15"/>
      <c r="GIG144" s="15"/>
      <c r="GIH144" s="16"/>
      <c r="GII144" s="17"/>
      <c r="GIJ144" s="18"/>
      <c r="GIK144" s="20"/>
      <c r="GIL144" s="6"/>
      <c r="GIM144" s="19"/>
      <c r="GIN144" s="15"/>
      <c r="GIO144" s="15"/>
      <c r="GIP144" s="16"/>
      <c r="GIQ144" s="17"/>
      <c r="GIR144" s="18"/>
      <c r="GIS144" s="20"/>
      <c r="GIT144" s="6"/>
      <c r="GIU144" s="19"/>
      <c r="GIV144" s="15"/>
      <c r="GIW144" s="15"/>
      <c r="GIX144" s="16"/>
      <c r="GIY144" s="17"/>
      <c r="GIZ144" s="18"/>
      <c r="GJA144" s="20"/>
      <c r="GJB144" s="6"/>
      <c r="GJC144" s="19"/>
      <c r="GJD144" s="15"/>
      <c r="GJE144" s="15"/>
      <c r="GJF144" s="16"/>
      <c r="GJG144" s="17"/>
      <c r="GJH144" s="18"/>
      <c r="GJI144" s="20"/>
      <c r="GJJ144" s="6"/>
      <c r="GJK144" s="19"/>
      <c r="GJL144" s="15"/>
      <c r="GJM144" s="15"/>
      <c r="GJN144" s="16"/>
      <c r="GJO144" s="17"/>
      <c r="GJP144" s="18"/>
      <c r="GJQ144" s="20"/>
      <c r="GJR144" s="6"/>
      <c r="GJS144" s="19"/>
      <c r="GJT144" s="15"/>
      <c r="GJU144" s="15"/>
      <c r="GJV144" s="16"/>
      <c r="GJW144" s="17"/>
      <c r="GJX144" s="18"/>
      <c r="GJY144" s="20"/>
      <c r="GJZ144" s="6"/>
      <c r="GKA144" s="19"/>
      <c r="GKB144" s="15"/>
      <c r="GKC144" s="15"/>
      <c r="GKD144" s="16"/>
      <c r="GKE144" s="17"/>
      <c r="GKF144" s="18"/>
      <c r="GKG144" s="20"/>
      <c r="GKH144" s="6"/>
      <c r="GKI144" s="19"/>
      <c r="GKJ144" s="15"/>
      <c r="GKK144" s="15"/>
      <c r="GKL144" s="16"/>
      <c r="GKM144" s="17"/>
      <c r="GKN144" s="18"/>
      <c r="GKO144" s="20"/>
      <c r="GKP144" s="6"/>
      <c r="GKQ144" s="19"/>
      <c r="GKR144" s="15"/>
      <c r="GKS144" s="15"/>
      <c r="GKT144" s="16"/>
      <c r="GKU144" s="17"/>
      <c r="GKV144" s="18"/>
      <c r="GKW144" s="20"/>
      <c r="GKX144" s="6"/>
      <c r="GKY144" s="19"/>
      <c r="GKZ144" s="15"/>
      <c r="GLA144" s="15"/>
      <c r="GLB144" s="16"/>
      <c r="GLC144" s="17"/>
      <c r="GLD144" s="18"/>
      <c r="GLE144" s="20"/>
      <c r="GLF144" s="6"/>
      <c r="GLG144" s="19"/>
      <c r="GLH144" s="15"/>
      <c r="GLI144" s="15"/>
      <c r="GLJ144" s="16"/>
      <c r="GLK144" s="17"/>
      <c r="GLL144" s="18"/>
      <c r="GLM144" s="20"/>
      <c r="GLN144" s="6"/>
      <c r="GLO144" s="19"/>
      <c r="GLP144" s="15"/>
      <c r="GLQ144" s="15"/>
      <c r="GLR144" s="16"/>
      <c r="GLS144" s="17"/>
      <c r="GLT144" s="18"/>
      <c r="GLU144" s="20"/>
      <c r="GLV144" s="6"/>
      <c r="GLW144" s="19"/>
      <c r="GLX144" s="15"/>
      <c r="GLY144" s="15"/>
      <c r="GLZ144" s="16"/>
      <c r="GMA144" s="17"/>
      <c r="GMB144" s="18"/>
      <c r="GMC144" s="20"/>
      <c r="GMD144" s="6"/>
      <c r="GME144" s="19"/>
      <c r="GMF144" s="15"/>
      <c r="GMG144" s="15"/>
      <c r="GMH144" s="16"/>
      <c r="GMI144" s="17"/>
      <c r="GMJ144" s="18"/>
      <c r="GMK144" s="20"/>
      <c r="GML144" s="6"/>
      <c r="GMM144" s="19"/>
      <c r="GMN144" s="15"/>
      <c r="GMO144" s="15"/>
      <c r="GMP144" s="16"/>
      <c r="GMQ144" s="17"/>
      <c r="GMR144" s="18"/>
      <c r="GMS144" s="20"/>
      <c r="GMT144" s="6"/>
      <c r="GMU144" s="19"/>
      <c r="GMV144" s="15"/>
      <c r="GMW144" s="15"/>
      <c r="GMX144" s="16"/>
      <c r="GMY144" s="17"/>
      <c r="GMZ144" s="18"/>
      <c r="GNA144" s="20"/>
      <c r="GNB144" s="6"/>
      <c r="GNC144" s="19"/>
      <c r="GND144" s="15"/>
      <c r="GNE144" s="15"/>
      <c r="GNF144" s="16"/>
      <c r="GNG144" s="17"/>
      <c r="GNH144" s="18"/>
      <c r="GNI144" s="20"/>
      <c r="GNJ144" s="6"/>
      <c r="GNK144" s="19"/>
      <c r="GNL144" s="15"/>
      <c r="GNM144" s="15"/>
      <c r="GNN144" s="16"/>
      <c r="GNO144" s="17"/>
      <c r="GNP144" s="18"/>
      <c r="GNQ144" s="20"/>
      <c r="GNR144" s="6"/>
      <c r="GNS144" s="19"/>
      <c r="GNT144" s="15"/>
      <c r="GNU144" s="15"/>
      <c r="GNV144" s="16"/>
      <c r="GNW144" s="17"/>
      <c r="GNX144" s="18"/>
      <c r="GNY144" s="20"/>
      <c r="GNZ144" s="6"/>
      <c r="GOA144" s="19"/>
      <c r="GOB144" s="15"/>
      <c r="GOC144" s="15"/>
      <c r="GOD144" s="16"/>
      <c r="GOE144" s="17"/>
      <c r="GOF144" s="18"/>
      <c r="GOG144" s="20"/>
      <c r="GOH144" s="6"/>
      <c r="GOI144" s="19"/>
      <c r="GOJ144" s="15"/>
      <c r="GOK144" s="15"/>
      <c r="GOL144" s="16"/>
      <c r="GOM144" s="17"/>
      <c r="GON144" s="18"/>
      <c r="GOO144" s="20"/>
      <c r="GOP144" s="6"/>
      <c r="GOQ144" s="19"/>
      <c r="GOR144" s="15"/>
      <c r="GOS144" s="15"/>
      <c r="GOT144" s="16"/>
      <c r="GOU144" s="17"/>
      <c r="GOV144" s="18"/>
      <c r="GOW144" s="20"/>
      <c r="GOX144" s="6"/>
      <c r="GOY144" s="19"/>
      <c r="GOZ144" s="15"/>
      <c r="GPA144" s="15"/>
      <c r="GPB144" s="16"/>
      <c r="GPC144" s="17"/>
      <c r="GPD144" s="18"/>
      <c r="GPE144" s="20"/>
      <c r="GPF144" s="6"/>
      <c r="GPG144" s="19"/>
      <c r="GPH144" s="15"/>
      <c r="GPI144" s="15"/>
      <c r="GPJ144" s="16"/>
      <c r="GPK144" s="17"/>
      <c r="GPL144" s="18"/>
      <c r="GPM144" s="20"/>
      <c r="GPN144" s="6"/>
      <c r="GPO144" s="19"/>
      <c r="GPP144" s="15"/>
      <c r="GPQ144" s="15"/>
      <c r="GPR144" s="16"/>
      <c r="GPS144" s="17"/>
      <c r="GPT144" s="18"/>
      <c r="GPU144" s="20"/>
      <c r="GPV144" s="6"/>
      <c r="GPW144" s="19"/>
      <c r="GPX144" s="15"/>
      <c r="GPY144" s="15"/>
      <c r="GPZ144" s="16"/>
      <c r="GQA144" s="17"/>
      <c r="GQB144" s="18"/>
      <c r="GQC144" s="20"/>
      <c r="GQD144" s="6"/>
      <c r="GQE144" s="19"/>
      <c r="GQF144" s="15"/>
      <c r="GQG144" s="15"/>
      <c r="GQH144" s="16"/>
      <c r="GQI144" s="17"/>
      <c r="GQJ144" s="18"/>
      <c r="GQK144" s="20"/>
      <c r="GQL144" s="6"/>
      <c r="GQM144" s="19"/>
      <c r="GQN144" s="15"/>
      <c r="GQO144" s="15"/>
      <c r="GQP144" s="16"/>
      <c r="GQQ144" s="17"/>
      <c r="GQR144" s="18"/>
      <c r="GQS144" s="20"/>
      <c r="GQT144" s="6"/>
      <c r="GQU144" s="19"/>
      <c r="GQV144" s="15"/>
      <c r="GQW144" s="15"/>
      <c r="GQX144" s="16"/>
      <c r="GQY144" s="17"/>
      <c r="GQZ144" s="18"/>
      <c r="GRA144" s="20"/>
      <c r="GRB144" s="6"/>
      <c r="GRC144" s="19"/>
      <c r="GRD144" s="15"/>
      <c r="GRE144" s="15"/>
      <c r="GRF144" s="16"/>
      <c r="GRG144" s="17"/>
      <c r="GRH144" s="18"/>
      <c r="GRI144" s="20"/>
      <c r="GRJ144" s="6"/>
      <c r="GRK144" s="19"/>
      <c r="GRL144" s="15"/>
      <c r="GRM144" s="15"/>
      <c r="GRN144" s="16"/>
      <c r="GRO144" s="17"/>
      <c r="GRP144" s="18"/>
      <c r="GRQ144" s="20"/>
      <c r="GRR144" s="6"/>
      <c r="GRS144" s="19"/>
      <c r="GRT144" s="15"/>
      <c r="GRU144" s="15"/>
      <c r="GRV144" s="16"/>
      <c r="GRW144" s="17"/>
      <c r="GRX144" s="18"/>
      <c r="GRY144" s="20"/>
      <c r="GRZ144" s="6"/>
      <c r="GSA144" s="19"/>
      <c r="GSB144" s="15"/>
      <c r="GSC144" s="15"/>
      <c r="GSD144" s="16"/>
      <c r="GSE144" s="17"/>
      <c r="GSF144" s="18"/>
      <c r="GSG144" s="20"/>
      <c r="GSH144" s="6"/>
      <c r="GSI144" s="19"/>
      <c r="GSJ144" s="15"/>
      <c r="GSK144" s="15"/>
      <c r="GSL144" s="16"/>
      <c r="GSM144" s="17"/>
      <c r="GSN144" s="18"/>
      <c r="GSO144" s="20"/>
      <c r="GSP144" s="6"/>
      <c r="GSQ144" s="19"/>
      <c r="GSR144" s="15"/>
      <c r="GSS144" s="15"/>
      <c r="GST144" s="16"/>
      <c r="GSU144" s="17"/>
      <c r="GSV144" s="18"/>
      <c r="GSW144" s="20"/>
      <c r="GSX144" s="6"/>
      <c r="GSY144" s="19"/>
      <c r="GSZ144" s="15"/>
      <c r="GTA144" s="15"/>
      <c r="GTB144" s="16"/>
      <c r="GTC144" s="17"/>
      <c r="GTD144" s="18"/>
      <c r="GTE144" s="20"/>
      <c r="GTF144" s="6"/>
      <c r="GTG144" s="19"/>
      <c r="GTH144" s="15"/>
      <c r="GTI144" s="15"/>
      <c r="GTJ144" s="16"/>
      <c r="GTK144" s="17"/>
      <c r="GTL144" s="18"/>
      <c r="GTM144" s="20"/>
      <c r="GTN144" s="6"/>
      <c r="GTO144" s="19"/>
      <c r="GTP144" s="15"/>
      <c r="GTQ144" s="15"/>
      <c r="GTR144" s="16"/>
      <c r="GTS144" s="17"/>
      <c r="GTT144" s="18"/>
      <c r="GTU144" s="20"/>
      <c r="GTV144" s="6"/>
      <c r="GTW144" s="19"/>
      <c r="GTX144" s="15"/>
      <c r="GTY144" s="15"/>
      <c r="GTZ144" s="16"/>
      <c r="GUA144" s="17"/>
      <c r="GUB144" s="18"/>
      <c r="GUC144" s="20"/>
      <c r="GUD144" s="6"/>
      <c r="GUE144" s="19"/>
      <c r="GUF144" s="15"/>
      <c r="GUG144" s="15"/>
      <c r="GUH144" s="16"/>
      <c r="GUI144" s="17"/>
      <c r="GUJ144" s="18"/>
      <c r="GUK144" s="20"/>
      <c r="GUL144" s="6"/>
      <c r="GUM144" s="19"/>
      <c r="GUN144" s="15"/>
      <c r="GUO144" s="15"/>
      <c r="GUP144" s="16"/>
      <c r="GUQ144" s="17"/>
      <c r="GUR144" s="18"/>
      <c r="GUS144" s="20"/>
      <c r="GUT144" s="6"/>
      <c r="GUU144" s="19"/>
      <c r="GUV144" s="15"/>
      <c r="GUW144" s="15"/>
      <c r="GUX144" s="16"/>
      <c r="GUY144" s="17"/>
      <c r="GUZ144" s="18"/>
      <c r="GVA144" s="20"/>
      <c r="GVB144" s="6"/>
      <c r="GVC144" s="19"/>
      <c r="GVD144" s="15"/>
      <c r="GVE144" s="15"/>
      <c r="GVF144" s="16"/>
      <c r="GVG144" s="17"/>
      <c r="GVH144" s="18"/>
      <c r="GVI144" s="20"/>
      <c r="GVJ144" s="6"/>
      <c r="GVK144" s="19"/>
      <c r="GVL144" s="15"/>
      <c r="GVM144" s="15"/>
      <c r="GVN144" s="16"/>
      <c r="GVO144" s="17"/>
      <c r="GVP144" s="18"/>
      <c r="GVQ144" s="20"/>
      <c r="GVR144" s="6"/>
      <c r="GVS144" s="19"/>
      <c r="GVT144" s="15"/>
      <c r="GVU144" s="15"/>
      <c r="GVV144" s="16"/>
      <c r="GVW144" s="17"/>
      <c r="GVX144" s="18"/>
      <c r="GVY144" s="20"/>
      <c r="GVZ144" s="6"/>
      <c r="GWA144" s="19"/>
      <c r="GWB144" s="15"/>
      <c r="GWC144" s="15"/>
      <c r="GWD144" s="16"/>
      <c r="GWE144" s="17"/>
      <c r="GWF144" s="18"/>
      <c r="GWG144" s="20"/>
      <c r="GWH144" s="6"/>
      <c r="GWI144" s="19"/>
      <c r="GWJ144" s="15"/>
      <c r="GWK144" s="15"/>
      <c r="GWL144" s="16"/>
      <c r="GWM144" s="17"/>
      <c r="GWN144" s="18"/>
      <c r="GWO144" s="20"/>
      <c r="GWP144" s="6"/>
      <c r="GWQ144" s="19"/>
      <c r="GWR144" s="15"/>
      <c r="GWS144" s="15"/>
      <c r="GWT144" s="16"/>
      <c r="GWU144" s="17"/>
      <c r="GWV144" s="18"/>
      <c r="GWW144" s="20"/>
      <c r="GWX144" s="6"/>
      <c r="GWY144" s="19"/>
      <c r="GWZ144" s="15"/>
      <c r="GXA144" s="15"/>
      <c r="GXB144" s="16"/>
      <c r="GXC144" s="17"/>
      <c r="GXD144" s="18"/>
      <c r="GXE144" s="20"/>
      <c r="GXF144" s="6"/>
      <c r="GXG144" s="19"/>
      <c r="GXH144" s="15"/>
      <c r="GXI144" s="15"/>
      <c r="GXJ144" s="16"/>
      <c r="GXK144" s="17"/>
      <c r="GXL144" s="18"/>
      <c r="GXM144" s="20"/>
      <c r="GXN144" s="6"/>
      <c r="GXO144" s="19"/>
      <c r="GXP144" s="15"/>
      <c r="GXQ144" s="15"/>
      <c r="GXR144" s="16"/>
      <c r="GXS144" s="17"/>
      <c r="GXT144" s="18"/>
      <c r="GXU144" s="20"/>
      <c r="GXV144" s="6"/>
      <c r="GXW144" s="19"/>
      <c r="GXX144" s="15"/>
      <c r="GXY144" s="15"/>
      <c r="GXZ144" s="16"/>
      <c r="GYA144" s="17"/>
      <c r="GYB144" s="18"/>
      <c r="GYC144" s="20"/>
      <c r="GYD144" s="6"/>
      <c r="GYE144" s="19"/>
      <c r="GYF144" s="15"/>
      <c r="GYG144" s="15"/>
      <c r="GYH144" s="16"/>
      <c r="GYI144" s="17"/>
      <c r="GYJ144" s="18"/>
      <c r="GYK144" s="20"/>
      <c r="GYL144" s="6"/>
      <c r="GYM144" s="19"/>
      <c r="GYN144" s="15"/>
      <c r="GYO144" s="15"/>
      <c r="GYP144" s="16"/>
      <c r="GYQ144" s="17"/>
      <c r="GYR144" s="18"/>
      <c r="GYS144" s="20"/>
      <c r="GYT144" s="6"/>
      <c r="GYU144" s="19"/>
      <c r="GYV144" s="15"/>
      <c r="GYW144" s="15"/>
      <c r="GYX144" s="16"/>
      <c r="GYY144" s="17"/>
      <c r="GYZ144" s="18"/>
      <c r="GZA144" s="20"/>
      <c r="GZB144" s="6"/>
      <c r="GZC144" s="19"/>
      <c r="GZD144" s="15"/>
      <c r="GZE144" s="15"/>
      <c r="GZF144" s="16"/>
      <c r="GZG144" s="17"/>
      <c r="GZH144" s="18"/>
      <c r="GZI144" s="20"/>
      <c r="GZJ144" s="6"/>
      <c r="GZK144" s="19"/>
      <c r="GZL144" s="15"/>
      <c r="GZM144" s="15"/>
      <c r="GZN144" s="16"/>
      <c r="GZO144" s="17"/>
      <c r="GZP144" s="18"/>
      <c r="GZQ144" s="20"/>
      <c r="GZR144" s="6"/>
      <c r="GZS144" s="19"/>
      <c r="GZT144" s="15"/>
      <c r="GZU144" s="15"/>
      <c r="GZV144" s="16"/>
      <c r="GZW144" s="17"/>
      <c r="GZX144" s="18"/>
      <c r="GZY144" s="20"/>
      <c r="GZZ144" s="6"/>
      <c r="HAA144" s="19"/>
      <c r="HAB144" s="15"/>
      <c r="HAC144" s="15"/>
      <c r="HAD144" s="16"/>
      <c r="HAE144" s="17"/>
      <c r="HAF144" s="18"/>
      <c r="HAG144" s="20"/>
      <c r="HAH144" s="6"/>
      <c r="HAI144" s="19"/>
      <c r="HAJ144" s="15"/>
      <c r="HAK144" s="15"/>
      <c r="HAL144" s="16"/>
      <c r="HAM144" s="17"/>
      <c r="HAN144" s="18"/>
      <c r="HAO144" s="20"/>
      <c r="HAP144" s="6"/>
      <c r="HAQ144" s="19"/>
      <c r="HAR144" s="15"/>
      <c r="HAS144" s="15"/>
      <c r="HAT144" s="16"/>
      <c r="HAU144" s="17"/>
      <c r="HAV144" s="18"/>
      <c r="HAW144" s="20"/>
      <c r="HAX144" s="6"/>
      <c r="HAY144" s="19"/>
      <c r="HAZ144" s="15"/>
      <c r="HBA144" s="15"/>
      <c r="HBB144" s="16"/>
      <c r="HBC144" s="17"/>
      <c r="HBD144" s="18"/>
      <c r="HBE144" s="20"/>
      <c r="HBF144" s="6"/>
      <c r="HBG144" s="19"/>
      <c r="HBH144" s="15"/>
      <c r="HBI144" s="15"/>
      <c r="HBJ144" s="16"/>
      <c r="HBK144" s="17"/>
      <c r="HBL144" s="18"/>
      <c r="HBM144" s="20"/>
      <c r="HBN144" s="6"/>
      <c r="HBO144" s="19"/>
      <c r="HBP144" s="15"/>
      <c r="HBQ144" s="15"/>
      <c r="HBR144" s="16"/>
      <c r="HBS144" s="17"/>
      <c r="HBT144" s="18"/>
      <c r="HBU144" s="20"/>
      <c r="HBV144" s="6"/>
      <c r="HBW144" s="19"/>
      <c r="HBX144" s="15"/>
      <c r="HBY144" s="15"/>
      <c r="HBZ144" s="16"/>
      <c r="HCA144" s="17"/>
      <c r="HCB144" s="18"/>
      <c r="HCC144" s="20"/>
      <c r="HCD144" s="6"/>
      <c r="HCE144" s="19"/>
      <c r="HCF144" s="15"/>
      <c r="HCG144" s="15"/>
      <c r="HCH144" s="16"/>
      <c r="HCI144" s="17"/>
      <c r="HCJ144" s="18"/>
      <c r="HCK144" s="20"/>
      <c r="HCL144" s="6"/>
      <c r="HCM144" s="19"/>
      <c r="HCN144" s="15"/>
      <c r="HCO144" s="15"/>
      <c r="HCP144" s="16"/>
      <c r="HCQ144" s="17"/>
      <c r="HCR144" s="18"/>
      <c r="HCS144" s="20"/>
      <c r="HCT144" s="6"/>
      <c r="HCU144" s="19"/>
      <c r="HCV144" s="15"/>
      <c r="HCW144" s="15"/>
      <c r="HCX144" s="16"/>
      <c r="HCY144" s="17"/>
      <c r="HCZ144" s="18"/>
      <c r="HDA144" s="20"/>
      <c r="HDB144" s="6"/>
      <c r="HDC144" s="19"/>
      <c r="HDD144" s="15"/>
      <c r="HDE144" s="15"/>
      <c r="HDF144" s="16"/>
      <c r="HDG144" s="17"/>
      <c r="HDH144" s="18"/>
      <c r="HDI144" s="20"/>
      <c r="HDJ144" s="6"/>
      <c r="HDK144" s="19"/>
      <c r="HDL144" s="15"/>
      <c r="HDM144" s="15"/>
      <c r="HDN144" s="16"/>
      <c r="HDO144" s="17"/>
      <c r="HDP144" s="18"/>
      <c r="HDQ144" s="20"/>
      <c r="HDR144" s="6"/>
      <c r="HDS144" s="19"/>
      <c r="HDT144" s="15"/>
      <c r="HDU144" s="15"/>
      <c r="HDV144" s="16"/>
      <c r="HDW144" s="17"/>
      <c r="HDX144" s="18"/>
      <c r="HDY144" s="20"/>
      <c r="HDZ144" s="6"/>
      <c r="HEA144" s="19"/>
      <c r="HEB144" s="15"/>
      <c r="HEC144" s="15"/>
      <c r="HED144" s="16"/>
      <c r="HEE144" s="17"/>
      <c r="HEF144" s="18"/>
      <c r="HEG144" s="20"/>
      <c r="HEH144" s="6"/>
      <c r="HEI144" s="19"/>
      <c r="HEJ144" s="15"/>
      <c r="HEK144" s="15"/>
      <c r="HEL144" s="16"/>
      <c r="HEM144" s="17"/>
      <c r="HEN144" s="18"/>
      <c r="HEO144" s="20"/>
      <c r="HEP144" s="6"/>
      <c r="HEQ144" s="19"/>
      <c r="HER144" s="15"/>
      <c r="HES144" s="15"/>
      <c r="HET144" s="16"/>
      <c r="HEU144" s="17"/>
      <c r="HEV144" s="18"/>
      <c r="HEW144" s="20"/>
      <c r="HEX144" s="6"/>
      <c r="HEY144" s="19"/>
      <c r="HEZ144" s="15"/>
      <c r="HFA144" s="15"/>
      <c r="HFB144" s="16"/>
      <c r="HFC144" s="17"/>
      <c r="HFD144" s="18"/>
      <c r="HFE144" s="20"/>
      <c r="HFF144" s="6"/>
      <c r="HFG144" s="19"/>
      <c r="HFH144" s="15"/>
      <c r="HFI144" s="15"/>
      <c r="HFJ144" s="16"/>
      <c r="HFK144" s="17"/>
      <c r="HFL144" s="18"/>
      <c r="HFM144" s="20"/>
      <c r="HFN144" s="6"/>
      <c r="HFO144" s="19"/>
      <c r="HFP144" s="15"/>
      <c r="HFQ144" s="15"/>
      <c r="HFR144" s="16"/>
      <c r="HFS144" s="17"/>
      <c r="HFT144" s="18"/>
      <c r="HFU144" s="20"/>
      <c r="HFV144" s="6"/>
      <c r="HFW144" s="19"/>
      <c r="HFX144" s="15"/>
      <c r="HFY144" s="15"/>
      <c r="HFZ144" s="16"/>
      <c r="HGA144" s="17"/>
      <c r="HGB144" s="18"/>
      <c r="HGC144" s="20"/>
      <c r="HGD144" s="6"/>
      <c r="HGE144" s="19"/>
      <c r="HGF144" s="15"/>
      <c r="HGG144" s="15"/>
      <c r="HGH144" s="16"/>
      <c r="HGI144" s="17"/>
      <c r="HGJ144" s="18"/>
      <c r="HGK144" s="20"/>
      <c r="HGL144" s="6"/>
      <c r="HGM144" s="19"/>
      <c r="HGN144" s="15"/>
      <c r="HGO144" s="15"/>
      <c r="HGP144" s="16"/>
      <c r="HGQ144" s="17"/>
      <c r="HGR144" s="18"/>
      <c r="HGS144" s="20"/>
      <c r="HGT144" s="6"/>
      <c r="HGU144" s="19"/>
      <c r="HGV144" s="15"/>
      <c r="HGW144" s="15"/>
      <c r="HGX144" s="16"/>
      <c r="HGY144" s="17"/>
      <c r="HGZ144" s="18"/>
      <c r="HHA144" s="20"/>
      <c r="HHB144" s="6"/>
      <c r="HHC144" s="19"/>
      <c r="HHD144" s="15"/>
      <c r="HHE144" s="15"/>
      <c r="HHF144" s="16"/>
      <c r="HHG144" s="17"/>
      <c r="HHH144" s="18"/>
      <c r="HHI144" s="20"/>
      <c r="HHJ144" s="6"/>
      <c r="HHK144" s="19"/>
      <c r="HHL144" s="15"/>
      <c r="HHM144" s="15"/>
      <c r="HHN144" s="16"/>
      <c r="HHO144" s="17"/>
      <c r="HHP144" s="18"/>
      <c r="HHQ144" s="20"/>
      <c r="HHR144" s="6"/>
      <c r="HHS144" s="19"/>
      <c r="HHT144" s="15"/>
      <c r="HHU144" s="15"/>
      <c r="HHV144" s="16"/>
      <c r="HHW144" s="17"/>
      <c r="HHX144" s="18"/>
      <c r="HHY144" s="20"/>
      <c r="HHZ144" s="6"/>
      <c r="HIA144" s="19"/>
      <c r="HIB144" s="15"/>
      <c r="HIC144" s="15"/>
      <c r="HID144" s="16"/>
      <c r="HIE144" s="17"/>
      <c r="HIF144" s="18"/>
      <c r="HIG144" s="20"/>
      <c r="HIH144" s="6"/>
      <c r="HII144" s="19"/>
      <c r="HIJ144" s="15"/>
      <c r="HIK144" s="15"/>
      <c r="HIL144" s="16"/>
      <c r="HIM144" s="17"/>
      <c r="HIN144" s="18"/>
      <c r="HIO144" s="20"/>
      <c r="HIP144" s="6"/>
      <c r="HIQ144" s="19"/>
      <c r="HIR144" s="15"/>
      <c r="HIS144" s="15"/>
      <c r="HIT144" s="16"/>
      <c r="HIU144" s="17"/>
      <c r="HIV144" s="18"/>
      <c r="HIW144" s="20"/>
      <c r="HIX144" s="6"/>
      <c r="HIY144" s="19"/>
      <c r="HIZ144" s="15"/>
      <c r="HJA144" s="15"/>
      <c r="HJB144" s="16"/>
      <c r="HJC144" s="17"/>
      <c r="HJD144" s="18"/>
      <c r="HJE144" s="20"/>
      <c r="HJF144" s="6"/>
      <c r="HJG144" s="19"/>
      <c r="HJH144" s="15"/>
      <c r="HJI144" s="15"/>
      <c r="HJJ144" s="16"/>
      <c r="HJK144" s="17"/>
      <c r="HJL144" s="18"/>
      <c r="HJM144" s="20"/>
      <c r="HJN144" s="6"/>
      <c r="HJO144" s="19"/>
      <c r="HJP144" s="15"/>
      <c r="HJQ144" s="15"/>
      <c r="HJR144" s="16"/>
      <c r="HJS144" s="17"/>
      <c r="HJT144" s="18"/>
      <c r="HJU144" s="20"/>
      <c r="HJV144" s="6"/>
      <c r="HJW144" s="19"/>
      <c r="HJX144" s="15"/>
      <c r="HJY144" s="15"/>
      <c r="HJZ144" s="16"/>
      <c r="HKA144" s="17"/>
      <c r="HKB144" s="18"/>
      <c r="HKC144" s="20"/>
      <c r="HKD144" s="6"/>
      <c r="HKE144" s="19"/>
      <c r="HKF144" s="15"/>
      <c r="HKG144" s="15"/>
      <c r="HKH144" s="16"/>
      <c r="HKI144" s="17"/>
      <c r="HKJ144" s="18"/>
      <c r="HKK144" s="20"/>
      <c r="HKL144" s="6"/>
      <c r="HKM144" s="19"/>
      <c r="HKN144" s="15"/>
      <c r="HKO144" s="15"/>
      <c r="HKP144" s="16"/>
      <c r="HKQ144" s="17"/>
      <c r="HKR144" s="18"/>
      <c r="HKS144" s="20"/>
      <c r="HKT144" s="6"/>
      <c r="HKU144" s="19"/>
      <c r="HKV144" s="15"/>
      <c r="HKW144" s="15"/>
      <c r="HKX144" s="16"/>
      <c r="HKY144" s="17"/>
      <c r="HKZ144" s="18"/>
      <c r="HLA144" s="20"/>
      <c r="HLB144" s="6"/>
      <c r="HLC144" s="19"/>
      <c r="HLD144" s="15"/>
      <c r="HLE144" s="15"/>
      <c r="HLF144" s="16"/>
      <c r="HLG144" s="17"/>
      <c r="HLH144" s="18"/>
      <c r="HLI144" s="20"/>
      <c r="HLJ144" s="6"/>
      <c r="HLK144" s="19"/>
      <c r="HLL144" s="15"/>
      <c r="HLM144" s="15"/>
      <c r="HLN144" s="16"/>
      <c r="HLO144" s="17"/>
      <c r="HLP144" s="18"/>
      <c r="HLQ144" s="20"/>
      <c r="HLR144" s="6"/>
      <c r="HLS144" s="19"/>
      <c r="HLT144" s="15"/>
      <c r="HLU144" s="15"/>
      <c r="HLV144" s="16"/>
      <c r="HLW144" s="17"/>
      <c r="HLX144" s="18"/>
      <c r="HLY144" s="20"/>
      <c r="HLZ144" s="6"/>
      <c r="HMA144" s="19"/>
      <c r="HMB144" s="15"/>
      <c r="HMC144" s="15"/>
      <c r="HMD144" s="16"/>
      <c r="HME144" s="17"/>
      <c r="HMF144" s="18"/>
      <c r="HMG144" s="20"/>
      <c r="HMH144" s="6"/>
      <c r="HMI144" s="19"/>
      <c r="HMJ144" s="15"/>
      <c r="HMK144" s="15"/>
      <c r="HML144" s="16"/>
      <c r="HMM144" s="17"/>
      <c r="HMN144" s="18"/>
      <c r="HMO144" s="20"/>
      <c r="HMP144" s="6"/>
      <c r="HMQ144" s="19"/>
      <c r="HMR144" s="15"/>
      <c r="HMS144" s="15"/>
      <c r="HMT144" s="16"/>
      <c r="HMU144" s="17"/>
      <c r="HMV144" s="18"/>
      <c r="HMW144" s="20"/>
      <c r="HMX144" s="6"/>
      <c r="HMY144" s="19"/>
      <c r="HMZ144" s="15"/>
      <c r="HNA144" s="15"/>
      <c r="HNB144" s="16"/>
      <c r="HNC144" s="17"/>
      <c r="HND144" s="18"/>
      <c r="HNE144" s="20"/>
      <c r="HNF144" s="6"/>
      <c r="HNG144" s="19"/>
      <c r="HNH144" s="15"/>
      <c r="HNI144" s="15"/>
      <c r="HNJ144" s="16"/>
      <c r="HNK144" s="17"/>
      <c r="HNL144" s="18"/>
      <c r="HNM144" s="20"/>
      <c r="HNN144" s="6"/>
      <c r="HNO144" s="19"/>
      <c r="HNP144" s="15"/>
      <c r="HNQ144" s="15"/>
      <c r="HNR144" s="16"/>
      <c r="HNS144" s="17"/>
      <c r="HNT144" s="18"/>
      <c r="HNU144" s="20"/>
      <c r="HNV144" s="6"/>
      <c r="HNW144" s="19"/>
      <c r="HNX144" s="15"/>
      <c r="HNY144" s="15"/>
      <c r="HNZ144" s="16"/>
      <c r="HOA144" s="17"/>
      <c r="HOB144" s="18"/>
      <c r="HOC144" s="20"/>
      <c r="HOD144" s="6"/>
      <c r="HOE144" s="19"/>
      <c r="HOF144" s="15"/>
      <c r="HOG144" s="15"/>
      <c r="HOH144" s="16"/>
      <c r="HOI144" s="17"/>
      <c r="HOJ144" s="18"/>
      <c r="HOK144" s="20"/>
      <c r="HOL144" s="6"/>
      <c r="HOM144" s="19"/>
      <c r="HON144" s="15"/>
      <c r="HOO144" s="15"/>
      <c r="HOP144" s="16"/>
      <c r="HOQ144" s="17"/>
      <c r="HOR144" s="18"/>
      <c r="HOS144" s="20"/>
      <c r="HOT144" s="6"/>
      <c r="HOU144" s="19"/>
      <c r="HOV144" s="15"/>
      <c r="HOW144" s="15"/>
      <c r="HOX144" s="16"/>
      <c r="HOY144" s="17"/>
      <c r="HOZ144" s="18"/>
      <c r="HPA144" s="20"/>
      <c r="HPB144" s="6"/>
      <c r="HPC144" s="19"/>
      <c r="HPD144" s="15"/>
      <c r="HPE144" s="15"/>
      <c r="HPF144" s="16"/>
      <c r="HPG144" s="17"/>
      <c r="HPH144" s="18"/>
      <c r="HPI144" s="20"/>
      <c r="HPJ144" s="6"/>
      <c r="HPK144" s="19"/>
      <c r="HPL144" s="15"/>
      <c r="HPM144" s="15"/>
      <c r="HPN144" s="16"/>
      <c r="HPO144" s="17"/>
      <c r="HPP144" s="18"/>
      <c r="HPQ144" s="20"/>
      <c r="HPR144" s="6"/>
      <c r="HPS144" s="19"/>
      <c r="HPT144" s="15"/>
      <c r="HPU144" s="15"/>
      <c r="HPV144" s="16"/>
      <c r="HPW144" s="17"/>
      <c r="HPX144" s="18"/>
      <c r="HPY144" s="20"/>
      <c r="HPZ144" s="6"/>
      <c r="HQA144" s="19"/>
      <c r="HQB144" s="15"/>
      <c r="HQC144" s="15"/>
      <c r="HQD144" s="16"/>
      <c r="HQE144" s="17"/>
      <c r="HQF144" s="18"/>
      <c r="HQG144" s="20"/>
      <c r="HQH144" s="6"/>
      <c r="HQI144" s="19"/>
      <c r="HQJ144" s="15"/>
      <c r="HQK144" s="15"/>
      <c r="HQL144" s="16"/>
      <c r="HQM144" s="17"/>
      <c r="HQN144" s="18"/>
      <c r="HQO144" s="20"/>
      <c r="HQP144" s="6"/>
      <c r="HQQ144" s="19"/>
      <c r="HQR144" s="15"/>
      <c r="HQS144" s="15"/>
      <c r="HQT144" s="16"/>
      <c r="HQU144" s="17"/>
      <c r="HQV144" s="18"/>
      <c r="HQW144" s="20"/>
      <c r="HQX144" s="6"/>
      <c r="HQY144" s="19"/>
      <c r="HQZ144" s="15"/>
      <c r="HRA144" s="15"/>
      <c r="HRB144" s="16"/>
      <c r="HRC144" s="17"/>
      <c r="HRD144" s="18"/>
      <c r="HRE144" s="20"/>
      <c r="HRF144" s="6"/>
      <c r="HRG144" s="19"/>
      <c r="HRH144" s="15"/>
      <c r="HRI144" s="15"/>
      <c r="HRJ144" s="16"/>
      <c r="HRK144" s="17"/>
      <c r="HRL144" s="18"/>
      <c r="HRM144" s="20"/>
      <c r="HRN144" s="6"/>
      <c r="HRO144" s="19"/>
      <c r="HRP144" s="15"/>
      <c r="HRQ144" s="15"/>
      <c r="HRR144" s="16"/>
      <c r="HRS144" s="17"/>
      <c r="HRT144" s="18"/>
      <c r="HRU144" s="20"/>
      <c r="HRV144" s="6"/>
      <c r="HRW144" s="19"/>
      <c r="HRX144" s="15"/>
      <c r="HRY144" s="15"/>
      <c r="HRZ144" s="16"/>
      <c r="HSA144" s="17"/>
      <c r="HSB144" s="18"/>
      <c r="HSC144" s="20"/>
      <c r="HSD144" s="6"/>
      <c r="HSE144" s="19"/>
      <c r="HSF144" s="15"/>
      <c r="HSG144" s="15"/>
      <c r="HSH144" s="16"/>
      <c r="HSI144" s="17"/>
      <c r="HSJ144" s="18"/>
      <c r="HSK144" s="20"/>
      <c r="HSL144" s="6"/>
      <c r="HSM144" s="19"/>
      <c r="HSN144" s="15"/>
      <c r="HSO144" s="15"/>
      <c r="HSP144" s="16"/>
      <c r="HSQ144" s="17"/>
      <c r="HSR144" s="18"/>
      <c r="HSS144" s="20"/>
      <c r="HST144" s="6"/>
      <c r="HSU144" s="19"/>
      <c r="HSV144" s="15"/>
      <c r="HSW144" s="15"/>
      <c r="HSX144" s="16"/>
      <c r="HSY144" s="17"/>
      <c r="HSZ144" s="18"/>
      <c r="HTA144" s="20"/>
      <c r="HTB144" s="6"/>
      <c r="HTC144" s="19"/>
      <c r="HTD144" s="15"/>
      <c r="HTE144" s="15"/>
      <c r="HTF144" s="16"/>
      <c r="HTG144" s="17"/>
      <c r="HTH144" s="18"/>
      <c r="HTI144" s="20"/>
      <c r="HTJ144" s="6"/>
      <c r="HTK144" s="19"/>
      <c r="HTL144" s="15"/>
      <c r="HTM144" s="15"/>
      <c r="HTN144" s="16"/>
      <c r="HTO144" s="17"/>
      <c r="HTP144" s="18"/>
      <c r="HTQ144" s="20"/>
      <c r="HTR144" s="6"/>
      <c r="HTS144" s="19"/>
      <c r="HTT144" s="15"/>
      <c r="HTU144" s="15"/>
      <c r="HTV144" s="16"/>
      <c r="HTW144" s="17"/>
      <c r="HTX144" s="18"/>
      <c r="HTY144" s="20"/>
      <c r="HTZ144" s="6"/>
      <c r="HUA144" s="19"/>
      <c r="HUB144" s="15"/>
      <c r="HUC144" s="15"/>
      <c r="HUD144" s="16"/>
      <c r="HUE144" s="17"/>
      <c r="HUF144" s="18"/>
      <c r="HUG144" s="20"/>
      <c r="HUH144" s="6"/>
      <c r="HUI144" s="19"/>
      <c r="HUJ144" s="15"/>
      <c r="HUK144" s="15"/>
      <c r="HUL144" s="16"/>
      <c r="HUM144" s="17"/>
      <c r="HUN144" s="18"/>
      <c r="HUO144" s="20"/>
      <c r="HUP144" s="6"/>
      <c r="HUQ144" s="19"/>
      <c r="HUR144" s="15"/>
      <c r="HUS144" s="15"/>
      <c r="HUT144" s="16"/>
      <c r="HUU144" s="17"/>
      <c r="HUV144" s="18"/>
      <c r="HUW144" s="20"/>
      <c r="HUX144" s="6"/>
      <c r="HUY144" s="19"/>
      <c r="HUZ144" s="15"/>
      <c r="HVA144" s="15"/>
      <c r="HVB144" s="16"/>
      <c r="HVC144" s="17"/>
      <c r="HVD144" s="18"/>
      <c r="HVE144" s="20"/>
      <c r="HVF144" s="6"/>
      <c r="HVG144" s="19"/>
      <c r="HVH144" s="15"/>
      <c r="HVI144" s="15"/>
      <c r="HVJ144" s="16"/>
      <c r="HVK144" s="17"/>
      <c r="HVL144" s="18"/>
      <c r="HVM144" s="20"/>
      <c r="HVN144" s="6"/>
      <c r="HVO144" s="19"/>
      <c r="HVP144" s="15"/>
      <c r="HVQ144" s="15"/>
      <c r="HVR144" s="16"/>
      <c r="HVS144" s="17"/>
      <c r="HVT144" s="18"/>
      <c r="HVU144" s="20"/>
      <c r="HVV144" s="6"/>
      <c r="HVW144" s="19"/>
      <c r="HVX144" s="15"/>
      <c r="HVY144" s="15"/>
      <c r="HVZ144" s="16"/>
      <c r="HWA144" s="17"/>
      <c r="HWB144" s="18"/>
      <c r="HWC144" s="20"/>
      <c r="HWD144" s="6"/>
      <c r="HWE144" s="19"/>
      <c r="HWF144" s="15"/>
      <c r="HWG144" s="15"/>
      <c r="HWH144" s="16"/>
      <c r="HWI144" s="17"/>
      <c r="HWJ144" s="18"/>
      <c r="HWK144" s="20"/>
      <c r="HWL144" s="6"/>
      <c r="HWM144" s="19"/>
      <c r="HWN144" s="15"/>
      <c r="HWO144" s="15"/>
      <c r="HWP144" s="16"/>
      <c r="HWQ144" s="17"/>
      <c r="HWR144" s="18"/>
      <c r="HWS144" s="20"/>
      <c r="HWT144" s="6"/>
      <c r="HWU144" s="19"/>
      <c r="HWV144" s="15"/>
      <c r="HWW144" s="15"/>
      <c r="HWX144" s="16"/>
      <c r="HWY144" s="17"/>
      <c r="HWZ144" s="18"/>
      <c r="HXA144" s="20"/>
      <c r="HXB144" s="6"/>
      <c r="HXC144" s="19"/>
      <c r="HXD144" s="15"/>
      <c r="HXE144" s="15"/>
      <c r="HXF144" s="16"/>
      <c r="HXG144" s="17"/>
      <c r="HXH144" s="18"/>
      <c r="HXI144" s="20"/>
      <c r="HXJ144" s="6"/>
      <c r="HXK144" s="19"/>
      <c r="HXL144" s="15"/>
      <c r="HXM144" s="15"/>
      <c r="HXN144" s="16"/>
      <c r="HXO144" s="17"/>
      <c r="HXP144" s="18"/>
      <c r="HXQ144" s="20"/>
      <c r="HXR144" s="6"/>
      <c r="HXS144" s="19"/>
      <c r="HXT144" s="15"/>
      <c r="HXU144" s="15"/>
      <c r="HXV144" s="16"/>
      <c r="HXW144" s="17"/>
      <c r="HXX144" s="18"/>
      <c r="HXY144" s="20"/>
      <c r="HXZ144" s="6"/>
      <c r="HYA144" s="19"/>
      <c r="HYB144" s="15"/>
      <c r="HYC144" s="15"/>
      <c r="HYD144" s="16"/>
      <c r="HYE144" s="17"/>
      <c r="HYF144" s="18"/>
      <c r="HYG144" s="20"/>
      <c r="HYH144" s="6"/>
      <c r="HYI144" s="19"/>
      <c r="HYJ144" s="15"/>
      <c r="HYK144" s="15"/>
      <c r="HYL144" s="16"/>
      <c r="HYM144" s="17"/>
      <c r="HYN144" s="18"/>
      <c r="HYO144" s="20"/>
      <c r="HYP144" s="6"/>
      <c r="HYQ144" s="19"/>
      <c r="HYR144" s="15"/>
      <c r="HYS144" s="15"/>
      <c r="HYT144" s="16"/>
      <c r="HYU144" s="17"/>
      <c r="HYV144" s="18"/>
      <c r="HYW144" s="20"/>
      <c r="HYX144" s="6"/>
      <c r="HYY144" s="19"/>
      <c r="HYZ144" s="15"/>
      <c r="HZA144" s="15"/>
      <c r="HZB144" s="16"/>
      <c r="HZC144" s="17"/>
      <c r="HZD144" s="18"/>
      <c r="HZE144" s="20"/>
      <c r="HZF144" s="6"/>
      <c r="HZG144" s="19"/>
      <c r="HZH144" s="15"/>
      <c r="HZI144" s="15"/>
      <c r="HZJ144" s="16"/>
      <c r="HZK144" s="17"/>
      <c r="HZL144" s="18"/>
      <c r="HZM144" s="20"/>
      <c r="HZN144" s="6"/>
      <c r="HZO144" s="19"/>
      <c r="HZP144" s="15"/>
      <c r="HZQ144" s="15"/>
      <c r="HZR144" s="16"/>
      <c r="HZS144" s="17"/>
      <c r="HZT144" s="18"/>
      <c r="HZU144" s="20"/>
      <c r="HZV144" s="6"/>
      <c r="HZW144" s="19"/>
      <c r="HZX144" s="15"/>
      <c r="HZY144" s="15"/>
      <c r="HZZ144" s="16"/>
      <c r="IAA144" s="17"/>
      <c r="IAB144" s="18"/>
      <c r="IAC144" s="20"/>
      <c r="IAD144" s="6"/>
      <c r="IAE144" s="19"/>
      <c r="IAF144" s="15"/>
      <c r="IAG144" s="15"/>
      <c r="IAH144" s="16"/>
      <c r="IAI144" s="17"/>
      <c r="IAJ144" s="18"/>
      <c r="IAK144" s="20"/>
      <c r="IAL144" s="6"/>
      <c r="IAM144" s="19"/>
      <c r="IAN144" s="15"/>
      <c r="IAO144" s="15"/>
      <c r="IAP144" s="16"/>
      <c r="IAQ144" s="17"/>
      <c r="IAR144" s="18"/>
      <c r="IAS144" s="20"/>
      <c r="IAT144" s="6"/>
      <c r="IAU144" s="19"/>
      <c r="IAV144" s="15"/>
      <c r="IAW144" s="15"/>
      <c r="IAX144" s="16"/>
      <c r="IAY144" s="17"/>
      <c r="IAZ144" s="18"/>
      <c r="IBA144" s="20"/>
      <c r="IBB144" s="6"/>
      <c r="IBC144" s="19"/>
      <c r="IBD144" s="15"/>
      <c r="IBE144" s="15"/>
      <c r="IBF144" s="16"/>
      <c r="IBG144" s="17"/>
      <c r="IBH144" s="18"/>
      <c r="IBI144" s="20"/>
      <c r="IBJ144" s="6"/>
      <c r="IBK144" s="19"/>
      <c r="IBL144" s="15"/>
      <c r="IBM144" s="15"/>
      <c r="IBN144" s="16"/>
      <c r="IBO144" s="17"/>
      <c r="IBP144" s="18"/>
      <c r="IBQ144" s="20"/>
      <c r="IBR144" s="6"/>
      <c r="IBS144" s="19"/>
      <c r="IBT144" s="15"/>
      <c r="IBU144" s="15"/>
      <c r="IBV144" s="16"/>
      <c r="IBW144" s="17"/>
      <c r="IBX144" s="18"/>
      <c r="IBY144" s="20"/>
      <c r="IBZ144" s="6"/>
      <c r="ICA144" s="19"/>
      <c r="ICB144" s="15"/>
      <c r="ICC144" s="15"/>
      <c r="ICD144" s="16"/>
      <c r="ICE144" s="17"/>
      <c r="ICF144" s="18"/>
      <c r="ICG144" s="20"/>
      <c r="ICH144" s="6"/>
      <c r="ICI144" s="19"/>
      <c r="ICJ144" s="15"/>
      <c r="ICK144" s="15"/>
      <c r="ICL144" s="16"/>
      <c r="ICM144" s="17"/>
      <c r="ICN144" s="18"/>
      <c r="ICO144" s="20"/>
      <c r="ICP144" s="6"/>
      <c r="ICQ144" s="19"/>
      <c r="ICR144" s="15"/>
      <c r="ICS144" s="15"/>
      <c r="ICT144" s="16"/>
      <c r="ICU144" s="17"/>
      <c r="ICV144" s="18"/>
      <c r="ICW144" s="20"/>
      <c r="ICX144" s="6"/>
      <c r="ICY144" s="19"/>
      <c r="ICZ144" s="15"/>
      <c r="IDA144" s="15"/>
      <c r="IDB144" s="16"/>
      <c r="IDC144" s="17"/>
      <c r="IDD144" s="18"/>
      <c r="IDE144" s="20"/>
      <c r="IDF144" s="6"/>
      <c r="IDG144" s="19"/>
      <c r="IDH144" s="15"/>
      <c r="IDI144" s="15"/>
      <c r="IDJ144" s="16"/>
      <c r="IDK144" s="17"/>
      <c r="IDL144" s="18"/>
      <c r="IDM144" s="20"/>
      <c r="IDN144" s="6"/>
      <c r="IDO144" s="19"/>
      <c r="IDP144" s="15"/>
      <c r="IDQ144" s="15"/>
      <c r="IDR144" s="16"/>
      <c r="IDS144" s="17"/>
      <c r="IDT144" s="18"/>
      <c r="IDU144" s="20"/>
      <c r="IDV144" s="6"/>
      <c r="IDW144" s="19"/>
      <c r="IDX144" s="15"/>
      <c r="IDY144" s="15"/>
      <c r="IDZ144" s="16"/>
      <c r="IEA144" s="17"/>
      <c r="IEB144" s="18"/>
      <c r="IEC144" s="20"/>
      <c r="IED144" s="6"/>
      <c r="IEE144" s="19"/>
      <c r="IEF144" s="15"/>
      <c r="IEG144" s="15"/>
      <c r="IEH144" s="16"/>
      <c r="IEI144" s="17"/>
      <c r="IEJ144" s="18"/>
      <c r="IEK144" s="20"/>
      <c r="IEL144" s="6"/>
      <c r="IEM144" s="19"/>
      <c r="IEN144" s="15"/>
      <c r="IEO144" s="15"/>
      <c r="IEP144" s="16"/>
      <c r="IEQ144" s="17"/>
      <c r="IER144" s="18"/>
      <c r="IES144" s="20"/>
      <c r="IET144" s="6"/>
      <c r="IEU144" s="19"/>
      <c r="IEV144" s="15"/>
      <c r="IEW144" s="15"/>
      <c r="IEX144" s="16"/>
      <c r="IEY144" s="17"/>
      <c r="IEZ144" s="18"/>
      <c r="IFA144" s="20"/>
      <c r="IFB144" s="6"/>
      <c r="IFC144" s="19"/>
      <c r="IFD144" s="15"/>
      <c r="IFE144" s="15"/>
      <c r="IFF144" s="16"/>
      <c r="IFG144" s="17"/>
      <c r="IFH144" s="18"/>
      <c r="IFI144" s="20"/>
      <c r="IFJ144" s="6"/>
      <c r="IFK144" s="19"/>
      <c r="IFL144" s="15"/>
      <c r="IFM144" s="15"/>
      <c r="IFN144" s="16"/>
      <c r="IFO144" s="17"/>
      <c r="IFP144" s="18"/>
      <c r="IFQ144" s="20"/>
      <c r="IFR144" s="6"/>
      <c r="IFS144" s="19"/>
      <c r="IFT144" s="15"/>
      <c r="IFU144" s="15"/>
      <c r="IFV144" s="16"/>
      <c r="IFW144" s="17"/>
      <c r="IFX144" s="18"/>
      <c r="IFY144" s="20"/>
      <c r="IFZ144" s="6"/>
      <c r="IGA144" s="19"/>
      <c r="IGB144" s="15"/>
      <c r="IGC144" s="15"/>
      <c r="IGD144" s="16"/>
      <c r="IGE144" s="17"/>
      <c r="IGF144" s="18"/>
      <c r="IGG144" s="20"/>
      <c r="IGH144" s="6"/>
      <c r="IGI144" s="19"/>
      <c r="IGJ144" s="15"/>
      <c r="IGK144" s="15"/>
      <c r="IGL144" s="16"/>
      <c r="IGM144" s="17"/>
      <c r="IGN144" s="18"/>
      <c r="IGO144" s="20"/>
      <c r="IGP144" s="6"/>
      <c r="IGQ144" s="19"/>
      <c r="IGR144" s="15"/>
      <c r="IGS144" s="15"/>
      <c r="IGT144" s="16"/>
      <c r="IGU144" s="17"/>
      <c r="IGV144" s="18"/>
      <c r="IGW144" s="20"/>
      <c r="IGX144" s="6"/>
      <c r="IGY144" s="19"/>
      <c r="IGZ144" s="15"/>
      <c r="IHA144" s="15"/>
      <c r="IHB144" s="16"/>
      <c r="IHC144" s="17"/>
      <c r="IHD144" s="18"/>
      <c r="IHE144" s="20"/>
      <c r="IHF144" s="6"/>
      <c r="IHG144" s="19"/>
      <c r="IHH144" s="15"/>
      <c r="IHI144" s="15"/>
      <c r="IHJ144" s="16"/>
      <c r="IHK144" s="17"/>
      <c r="IHL144" s="18"/>
      <c r="IHM144" s="20"/>
      <c r="IHN144" s="6"/>
      <c r="IHO144" s="19"/>
      <c r="IHP144" s="15"/>
      <c r="IHQ144" s="15"/>
      <c r="IHR144" s="16"/>
      <c r="IHS144" s="17"/>
      <c r="IHT144" s="18"/>
      <c r="IHU144" s="20"/>
      <c r="IHV144" s="6"/>
      <c r="IHW144" s="19"/>
      <c r="IHX144" s="15"/>
      <c r="IHY144" s="15"/>
      <c r="IHZ144" s="16"/>
      <c r="IIA144" s="17"/>
      <c r="IIB144" s="18"/>
      <c r="IIC144" s="20"/>
      <c r="IID144" s="6"/>
      <c r="IIE144" s="19"/>
      <c r="IIF144" s="15"/>
      <c r="IIG144" s="15"/>
      <c r="IIH144" s="16"/>
      <c r="III144" s="17"/>
      <c r="IIJ144" s="18"/>
      <c r="IIK144" s="20"/>
      <c r="IIL144" s="6"/>
      <c r="IIM144" s="19"/>
      <c r="IIN144" s="15"/>
      <c r="IIO144" s="15"/>
      <c r="IIP144" s="16"/>
      <c r="IIQ144" s="17"/>
      <c r="IIR144" s="18"/>
      <c r="IIS144" s="20"/>
      <c r="IIT144" s="6"/>
      <c r="IIU144" s="19"/>
      <c r="IIV144" s="15"/>
      <c r="IIW144" s="15"/>
      <c r="IIX144" s="16"/>
      <c r="IIY144" s="17"/>
      <c r="IIZ144" s="18"/>
      <c r="IJA144" s="20"/>
      <c r="IJB144" s="6"/>
      <c r="IJC144" s="19"/>
      <c r="IJD144" s="15"/>
      <c r="IJE144" s="15"/>
      <c r="IJF144" s="16"/>
      <c r="IJG144" s="17"/>
      <c r="IJH144" s="18"/>
      <c r="IJI144" s="20"/>
      <c r="IJJ144" s="6"/>
      <c r="IJK144" s="19"/>
      <c r="IJL144" s="15"/>
      <c r="IJM144" s="15"/>
      <c r="IJN144" s="16"/>
      <c r="IJO144" s="17"/>
      <c r="IJP144" s="18"/>
      <c r="IJQ144" s="20"/>
      <c r="IJR144" s="6"/>
      <c r="IJS144" s="19"/>
      <c r="IJT144" s="15"/>
      <c r="IJU144" s="15"/>
      <c r="IJV144" s="16"/>
      <c r="IJW144" s="17"/>
      <c r="IJX144" s="18"/>
      <c r="IJY144" s="20"/>
      <c r="IJZ144" s="6"/>
      <c r="IKA144" s="19"/>
      <c r="IKB144" s="15"/>
      <c r="IKC144" s="15"/>
      <c r="IKD144" s="16"/>
      <c r="IKE144" s="17"/>
      <c r="IKF144" s="18"/>
      <c r="IKG144" s="20"/>
      <c r="IKH144" s="6"/>
      <c r="IKI144" s="19"/>
      <c r="IKJ144" s="15"/>
      <c r="IKK144" s="15"/>
      <c r="IKL144" s="16"/>
      <c r="IKM144" s="17"/>
      <c r="IKN144" s="18"/>
      <c r="IKO144" s="20"/>
      <c r="IKP144" s="6"/>
      <c r="IKQ144" s="19"/>
      <c r="IKR144" s="15"/>
      <c r="IKS144" s="15"/>
      <c r="IKT144" s="16"/>
      <c r="IKU144" s="17"/>
      <c r="IKV144" s="18"/>
      <c r="IKW144" s="20"/>
      <c r="IKX144" s="6"/>
      <c r="IKY144" s="19"/>
      <c r="IKZ144" s="15"/>
      <c r="ILA144" s="15"/>
      <c r="ILB144" s="16"/>
      <c r="ILC144" s="17"/>
      <c r="ILD144" s="18"/>
      <c r="ILE144" s="20"/>
      <c r="ILF144" s="6"/>
      <c r="ILG144" s="19"/>
      <c r="ILH144" s="15"/>
      <c r="ILI144" s="15"/>
      <c r="ILJ144" s="16"/>
      <c r="ILK144" s="17"/>
      <c r="ILL144" s="18"/>
      <c r="ILM144" s="20"/>
      <c r="ILN144" s="6"/>
      <c r="ILO144" s="19"/>
      <c r="ILP144" s="15"/>
      <c r="ILQ144" s="15"/>
      <c r="ILR144" s="16"/>
      <c r="ILS144" s="17"/>
      <c r="ILT144" s="18"/>
      <c r="ILU144" s="20"/>
      <c r="ILV144" s="6"/>
      <c r="ILW144" s="19"/>
      <c r="ILX144" s="15"/>
      <c r="ILY144" s="15"/>
      <c r="ILZ144" s="16"/>
      <c r="IMA144" s="17"/>
      <c r="IMB144" s="18"/>
      <c r="IMC144" s="20"/>
      <c r="IMD144" s="6"/>
      <c r="IME144" s="19"/>
      <c r="IMF144" s="15"/>
      <c r="IMG144" s="15"/>
      <c r="IMH144" s="16"/>
      <c r="IMI144" s="17"/>
      <c r="IMJ144" s="18"/>
      <c r="IMK144" s="20"/>
      <c r="IML144" s="6"/>
      <c r="IMM144" s="19"/>
      <c r="IMN144" s="15"/>
      <c r="IMO144" s="15"/>
      <c r="IMP144" s="16"/>
      <c r="IMQ144" s="17"/>
      <c r="IMR144" s="18"/>
      <c r="IMS144" s="20"/>
      <c r="IMT144" s="6"/>
      <c r="IMU144" s="19"/>
      <c r="IMV144" s="15"/>
      <c r="IMW144" s="15"/>
      <c r="IMX144" s="16"/>
      <c r="IMY144" s="17"/>
      <c r="IMZ144" s="18"/>
      <c r="INA144" s="20"/>
      <c r="INB144" s="6"/>
      <c r="INC144" s="19"/>
      <c r="IND144" s="15"/>
      <c r="INE144" s="15"/>
      <c r="INF144" s="16"/>
      <c r="ING144" s="17"/>
      <c r="INH144" s="18"/>
      <c r="INI144" s="20"/>
      <c r="INJ144" s="6"/>
      <c r="INK144" s="19"/>
      <c r="INL144" s="15"/>
      <c r="INM144" s="15"/>
      <c r="INN144" s="16"/>
      <c r="INO144" s="17"/>
      <c r="INP144" s="18"/>
      <c r="INQ144" s="20"/>
      <c r="INR144" s="6"/>
      <c r="INS144" s="19"/>
      <c r="INT144" s="15"/>
      <c r="INU144" s="15"/>
      <c r="INV144" s="16"/>
      <c r="INW144" s="17"/>
      <c r="INX144" s="18"/>
      <c r="INY144" s="20"/>
      <c r="INZ144" s="6"/>
      <c r="IOA144" s="19"/>
      <c r="IOB144" s="15"/>
      <c r="IOC144" s="15"/>
      <c r="IOD144" s="16"/>
      <c r="IOE144" s="17"/>
      <c r="IOF144" s="18"/>
      <c r="IOG144" s="20"/>
      <c r="IOH144" s="6"/>
      <c r="IOI144" s="19"/>
      <c r="IOJ144" s="15"/>
      <c r="IOK144" s="15"/>
      <c r="IOL144" s="16"/>
      <c r="IOM144" s="17"/>
      <c r="ION144" s="18"/>
      <c r="IOO144" s="20"/>
      <c r="IOP144" s="6"/>
      <c r="IOQ144" s="19"/>
      <c r="IOR144" s="15"/>
      <c r="IOS144" s="15"/>
      <c r="IOT144" s="16"/>
      <c r="IOU144" s="17"/>
      <c r="IOV144" s="18"/>
      <c r="IOW144" s="20"/>
      <c r="IOX144" s="6"/>
      <c r="IOY144" s="19"/>
      <c r="IOZ144" s="15"/>
      <c r="IPA144" s="15"/>
      <c r="IPB144" s="16"/>
      <c r="IPC144" s="17"/>
      <c r="IPD144" s="18"/>
      <c r="IPE144" s="20"/>
      <c r="IPF144" s="6"/>
      <c r="IPG144" s="19"/>
      <c r="IPH144" s="15"/>
      <c r="IPI144" s="15"/>
      <c r="IPJ144" s="16"/>
      <c r="IPK144" s="17"/>
      <c r="IPL144" s="18"/>
      <c r="IPM144" s="20"/>
      <c r="IPN144" s="6"/>
      <c r="IPO144" s="19"/>
      <c r="IPP144" s="15"/>
      <c r="IPQ144" s="15"/>
      <c r="IPR144" s="16"/>
      <c r="IPS144" s="17"/>
      <c r="IPT144" s="18"/>
      <c r="IPU144" s="20"/>
      <c r="IPV144" s="6"/>
      <c r="IPW144" s="19"/>
      <c r="IPX144" s="15"/>
      <c r="IPY144" s="15"/>
      <c r="IPZ144" s="16"/>
      <c r="IQA144" s="17"/>
      <c r="IQB144" s="18"/>
      <c r="IQC144" s="20"/>
      <c r="IQD144" s="6"/>
      <c r="IQE144" s="19"/>
      <c r="IQF144" s="15"/>
      <c r="IQG144" s="15"/>
      <c r="IQH144" s="16"/>
      <c r="IQI144" s="17"/>
      <c r="IQJ144" s="18"/>
      <c r="IQK144" s="20"/>
      <c r="IQL144" s="6"/>
      <c r="IQM144" s="19"/>
      <c r="IQN144" s="15"/>
      <c r="IQO144" s="15"/>
      <c r="IQP144" s="16"/>
      <c r="IQQ144" s="17"/>
      <c r="IQR144" s="18"/>
      <c r="IQS144" s="20"/>
      <c r="IQT144" s="6"/>
      <c r="IQU144" s="19"/>
      <c r="IQV144" s="15"/>
      <c r="IQW144" s="15"/>
      <c r="IQX144" s="16"/>
      <c r="IQY144" s="17"/>
      <c r="IQZ144" s="18"/>
      <c r="IRA144" s="20"/>
      <c r="IRB144" s="6"/>
      <c r="IRC144" s="19"/>
      <c r="IRD144" s="15"/>
      <c r="IRE144" s="15"/>
      <c r="IRF144" s="16"/>
      <c r="IRG144" s="17"/>
      <c r="IRH144" s="18"/>
      <c r="IRI144" s="20"/>
      <c r="IRJ144" s="6"/>
      <c r="IRK144" s="19"/>
      <c r="IRL144" s="15"/>
      <c r="IRM144" s="15"/>
      <c r="IRN144" s="16"/>
      <c r="IRO144" s="17"/>
      <c r="IRP144" s="18"/>
      <c r="IRQ144" s="20"/>
      <c r="IRR144" s="6"/>
      <c r="IRS144" s="19"/>
      <c r="IRT144" s="15"/>
      <c r="IRU144" s="15"/>
      <c r="IRV144" s="16"/>
      <c r="IRW144" s="17"/>
      <c r="IRX144" s="18"/>
      <c r="IRY144" s="20"/>
      <c r="IRZ144" s="6"/>
      <c r="ISA144" s="19"/>
      <c r="ISB144" s="15"/>
      <c r="ISC144" s="15"/>
      <c r="ISD144" s="16"/>
      <c r="ISE144" s="17"/>
      <c r="ISF144" s="18"/>
      <c r="ISG144" s="20"/>
      <c r="ISH144" s="6"/>
      <c r="ISI144" s="19"/>
      <c r="ISJ144" s="15"/>
      <c r="ISK144" s="15"/>
      <c r="ISL144" s="16"/>
      <c r="ISM144" s="17"/>
      <c r="ISN144" s="18"/>
      <c r="ISO144" s="20"/>
      <c r="ISP144" s="6"/>
      <c r="ISQ144" s="19"/>
      <c r="ISR144" s="15"/>
      <c r="ISS144" s="15"/>
      <c r="IST144" s="16"/>
      <c r="ISU144" s="17"/>
      <c r="ISV144" s="18"/>
      <c r="ISW144" s="20"/>
      <c r="ISX144" s="6"/>
      <c r="ISY144" s="19"/>
      <c r="ISZ144" s="15"/>
      <c r="ITA144" s="15"/>
      <c r="ITB144" s="16"/>
      <c r="ITC144" s="17"/>
      <c r="ITD144" s="18"/>
      <c r="ITE144" s="20"/>
      <c r="ITF144" s="6"/>
      <c r="ITG144" s="19"/>
      <c r="ITH144" s="15"/>
      <c r="ITI144" s="15"/>
      <c r="ITJ144" s="16"/>
      <c r="ITK144" s="17"/>
      <c r="ITL144" s="18"/>
      <c r="ITM144" s="20"/>
      <c r="ITN144" s="6"/>
      <c r="ITO144" s="19"/>
      <c r="ITP144" s="15"/>
      <c r="ITQ144" s="15"/>
      <c r="ITR144" s="16"/>
      <c r="ITS144" s="17"/>
      <c r="ITT144" s="18"/>
      <c r="ITU144" s="20"/>
      <c r="ITV144" s="6"/>
      <c r="ITW144" s="19"/>
      <c r="ITX144" s="15"/>
      <c r="ITY144" s="15"/>
      <c r="ITZ144" s="16"/>
      <c r="IUA144" s="17"/>
      <c r="IUB144" s="18"/>
      <c r="IUC144" s="20"/>
      <c r="IUD144" s="6"/>
      <c r="IUE144" s="19"/>
      <c r="IUF144" s="15"/>
      <c r="IUG144" s="15"/>
      <c r="IUH144" s="16"/>
      <c r="IUI144" s="17"/>
      <c r="IUJ144" s="18"/>
      <c r="IUK144" s="20"/>
      <c r="IUL144" s="6"/>
      <c r="IUM144" s="19"/>
      <c r="IUN144" s="15"/>
      <c r="IUO144" s="15"/>
      <c r="IUP144" s="16"/>
      <c r="IUQ144" s="17"/>
      <c r="IUR144" s="18"/>
      <c r="IUS144" s="20"/>
      <c r="IUT144" s="6"/>
      <c r="IUU144" s="19"/>
      <c r="IUV144" s="15"/>
      <c r="IUW144" s="15"/>
      <c r="IUX144" s="16"/>
      <c r="IUY144" s="17"/>
      <c r="IUZ144" s="18"/>
      <c r="IVA144" s="20"/>
      <c r="IVB144" s="6"/>
      <c r="IVC144" s="19"/>
      <c r="IVD144" s="15"/>
      <c r="IVE144" s="15"/>
      <c r="IVF144" s="16"/>
      <c r="IVG144" s="17"/>
      <c r="IVH144" s="18"/>
      <c r="IVI144" s="20"/>
      <c r="IVJ144" s="6"/>
      <c r="IVK144" s="19"/>
      <c r="IVL144" s="15"/>
      <c r="IVM144" s="15"/>
      <c r="IVN144" s="16"/>
      <c r="IVO144" s="17"/>
      <c r="IVP144" s="18"/>
      <c r="IVQ144" s="20"/>
      <c r="IVR144" s="6"/>
      <c r="IVS144" s="19"/>
      <c r="IVT144" s="15"/>
      <c r="IVU144" s="15"/>
      <c r="IVV144" s="16"/>
      <c r="IVW144" s="17"/>
      <c r="IVX144" s="18"/>
      <c r="IVY144" s="20"/>
      <c r="IVZ144" s="6"/>
      <c r="IWA144" s="19"/>
      <c r="IWB144" s="15"/>
      <c r="IWC144" s="15"/>
      <c r="IWD144" s="16"/>
      <c r="IWE144" s="17"/>
      <c r="IWF144" s="18"/>
      <c r="IWG144" s="20"/>
      <c r="IWH144" s="6"/>
      <c r="IWI144" s="19"/>
      <c r="IWJ144" s="15"/>
      <c r="IWK144" s="15"/>
      <c r="IWL144" s="16"/>
      <c r="IWM144" s="17"/>
      <c r="IWN144" s="18"/>
      <c r="IWO144" s="20"/>
      <c r="IWP144" s="6"/>
      <c r="IWQ144" s="19"/>
      <c r="IWR144" s="15"/>
      <c r="IWS144" s="15"/>
      <c r="IWT144" s="16"/>
      <c r="IWU144" s="17"/>
      <c r="IWV144" s="18"/>
      <c r="IWW144" s="20"/>
      <c r="IWX144" s="6"/>
      <c r="IWY144" s="19"/>
      <c r="IWZ144" s="15"/>
      <c r="IXA144" s="15"/>
      <c r="IXB144" s="16"/>
      <c r="IXC144" s="17"/>
      <c r="IXD144" s="18"/>
      <c r="IXE144" s="20"/>
      <c r="IXF144" s="6"/>
      <c r="IXG144" s="19"/>
      <c r="IXH144" s="15"/>
      <c r="IXI144" s="15"/>
      <c r="IXJ144" s="16"/>
      <c r="IXK144" s="17"/>
      <c r="IXL144" s="18"/>
      <c r="IXM144" s="20"/>
      <c r="IXN144" s="6"/>
      <c r="IXO144" s="19"/>
      <c r="IXP144" s="15"/>
      <c r="IXQ144" s="15"/>
      <c r="IXR144" s="16"/>
      <c r="IXS144" s="17"/>
      <c r="IXT144" s="18"/>
      <c r="IXU144" s="20"/>
      <c r="IXV144" s="6"/>
      <c r="IXW144" s="19"/>
      <c r="IXX144" s="15"/>
      <c r="IXY144" s="15"/>
      <c r="IXZ144" s="16"/>
      <c r="IYA144" s="17"/>
      <c r="IYB144" s="18"/>
      <c r="IYC144" s="20"/>
      <c r="IYD144" s="6"/>
      <c r="IYE144" s="19"/>
      <c r="IYF144" s="15"/>
      <c r="IYG144" s="15"/>
      <c r="IYH144" s="16"/>
      <c r="IYI144" s="17"/>
      <c r="IYJ144" s="18"/>
      <c r="IYK144" s="20"/>
      <c r="IYL144" s="6"/>
      <c r="IYM144" s="19"/>
      <c r="IYN144" s="15"/>
      <c r="IYO144" s="15"/>
      <c r="IYP144" s="16"/>
      <c r="IYQ144" s="17"/>
      <c r="IYR144" s="18"/>
      <c r="IYS144" s="20"/>
      <c r="IYT144" s="6"/>
      <c r="IYU144" s="19"/>
      <c r="IYV144" s="15"/>
      <c r="IYW144" s="15"/>
      <c r="IYX144" s="16"/>
      <c r="IYY144" s="17"/>
      <c r="IYZ144" s="18"/>
      <c r="IZA144" s="20"/>
      <c r="IZB144" s="6"/>
      <c r="IZC144" s="19"/>
      <c r="IZD144" s="15"/>
      <c r="IZE144" s="15"/>
      <c r="IZF144" s="16"/>
      <c r="IZG144" s="17"/>
      <c r="IZH144" s="18"/>
      <c r="IZI144" s="20"/>
      <c r="IZJ144" s="6"/>
      <c r="IZK144" s="19"/>
      <c r="IZL144" s="15"/>
      <c r="IZM144" s="15"/>
      <c r="IZN144" s="16"/>
      <c r="IZO144" s="17"/>
      <c r="IZP144" s="18"/>
      <c r="IZQ144" s="20"/>
      <c r="IZR144" s="6"/>
      <c r="IZS144" s="19"/>
      <c r="IZT144" s="15"/>
      <c r="IZU144" s="15"/>
      <c r="IZV144" s="16"/>
      <c r="IZW144" s="17"/>
      <c r="IZX144" s="18"/>
      <c r="IZY144" s="20"/>
      <c r="IZZ144" s="6"/>
      <c r="JAA144" s="19"/>
      <c r="JAB144" s="15"/>
      <c r="JAC144" s="15"/>
      <c r="JAD144" s="16"/>
      <c r="JAE144" s="17"/>
      <c r="JAF144" s="18"/>
      <c r="JAG144" s="20"/>
      <c r="JAH144" s="6"/>
      <c r="JAI144" s="19"/>
      <c r="JAJ144" s="15"/>
      <c r="JAK144" s="15"/>
      <c r="JAL144" s="16"/>
      <c r="JAM144" s="17"/>
      <c r="JAN144" s="18"/>
      <c r="JAO144" s="20"/>
      <c r="JAP144" s="6"/>
      <c r="JAQ144" s="19"/>
      <c r="JAR144" s="15"/>
      <c r="JAS144" s="15"/>
      <c r="JAT144" s="16"/>
      <c r="JAU144" s="17"/>
      <c r="JAV144" s="18"/>
      <c r="JAW144" s="20"/>
      <c r="JAX144" s="6"/>
      <c r="JAY144" s="19"/>
      <c r="JAZ144" s="15"/>
      <c r="JBA144" s="15"/>
      <c r="JBB144" s="16"/>
      <c r="JBC144" s="17"/>
      <c r="JBD144" s="18"/>
      <c r="JBE144" s="20"/>
      <c r="JBF144" s="6"/>
      <c r="JBG144" s="19"/>
      <c r="JBH144" s="15"/>
      <c r="JBI144" s="15"/>
      <c r="JBJ144" s="16"/>
      <c r="JBK144" s="17"/>
      <c r="JBL144" s="18"/>
      <c r="JBM144" s="20"/>
      <c r="JBN144" s="6"/>
      <c r="JBO144" s="19"/>
      <c r="JBP144" s="15"/>
      <c r="JBQ144" s="15"/>
      <c r="JBR144" s="16"/>
      <c r="JBS144" s="17"/>
      <c r="JBT144" s="18"/>
      <c r="JBU144" s="20"/>
      <c r="JBV144" s="6"/>
      <c r="JBW144" s="19"/>
      <c r="JBX144" s="15"/>
      <c r="JBY144" s="15"/>
      <c r="JBZ144" s="16"/>
      <c r="JCA144" s="17"/>
      <c r="JCB144" s="18"/>
      <c r="JCC144" s="20"/>
      <c r="JCD144" s="6"/>
      <c r="JCE144" s="19"/>
      <c r="JCF144" s="15"/>
      <c r="JCG144" s="15"/>
      <c r="JCH144" s="16"/>
      <c r="JCI144" s="17"/>
      <c r="JCJ144" s="18"/>
      <c r="JCK144" s="20"/>
      <c r="JCL144" s="6"/>
      <c r="JCM144" s="19"/>
      <c r="JCN144" s="15"/>
      <c r="JCO144" s="15"/>
      <c r="JCP144" s="16"/>
      <c r="JCQ144" s="17"/>
      <c r="JCR144" s="18"/>
      <c r="JCS144" s="20"/>
      <c r="JCT144" s="6"/>
      <c r="JCU144" s="19"/>
      <c r="JCV144" s="15"/>
      <c r="JCW144" s="15"/>
      <c r="JCX144" s="16"/>
      <c r="JCY144" s="17"/>
      <c r="JCZ144" s="18"/>
      <c r="JDA144" s="20"/>
      <c r="JDB144" s="6"/>
      <c r="JDC144" s="19"/>
      <c r="JDD144" s="15"/>
      <c r="JDE144" s="15"/>
      <c r="JDF144" s="16"/>
      <c r="JDG144" s="17"/>
      <c r="JDH144" s="18"/>
      <c r="JDI144" s="20"/>
      <c r="JDJ144" s="6"/>
      <c r="JDK144" s="19"/>
      <c r="JDL144" s="15"/>
      <c r="JDM144" s="15"/>
      <c r="JDN144" s="16"/>
      <c r="JDO144" s="17"/>
      <c r="JDP144" s="18"/>
      <c r="JDQ144" s="20"/>
      <c r="JDR144" s="6"/>
      <c r="JDS144" s="19"/>
      <c r="JDT144" s="15"/>
      <c r="JDU144" s="15"/>
      <c r="JDV144" s="16"/>
      <c r="JDW144" s="17"/>
      <c r="JDX144" s="18"/>
      <c r="JDY144" s="20"/>
      <c r="JDZ144" s="6"/>
      <c r="JEA144" s="19"/>
      <c r="JEB144" s="15"/>
      <c r="JEC144" s="15"/>
      <c r="JED144" s="16"/>
      <c r="JEE144" s="17"/>
      <c r="JEF144" s="18"/>
      <c r="JEG144" s="20"/>
      <c r="JEH144" s="6"/>
      <c r="JEI144" s="19"/>
      <c r="JEJ144" s="15"/>
      <c r="JEK144" s="15"/>
      <c r="JEL144" s="16"/>
      <c r="JEM144" s="17"/>
      <c r="JEN144" s="18"/>
      <c r="JEO144" s="20"/>
      <c r="JEP144" s="6"/>
      <c r="JEQ144" s="19"/>
      <c r="JER144" s="15"/>
      <c r="JES144" s="15"/>
      <c r="JET144" s="16"/>
      <c r="JEU144" s="17"/>
      <c r="JEV144" s="18"/>
      <c r="JEW144" s="20"/>
      <c r="JEX144" s="6"/>
      <c r="JEY144" s="19"/>
      <c r="JEZ144" s="15"/>
      <c r="JFA144" s="15"/>
      <c r="JFB144" s="16"/>
      <c r="JFC144" s="17"/>
      <c r="JFD144" s="18"/>
      <c r="JFE144" s="20"/>
      <c r="JFF144" s="6"/>
      <c r="JFG144" s="19"/>
      <c r="JFH144" s="15"/>
      <c r="JFI144" s="15"/>
      <c r="JFJ144" s="16"/>
      <c r="JFK144" s="17"/>
      <c r="JFL144" s="18"/>
      <c r="JFM144" s="20"/>
      <c r="JFN144" s="6"/>
      <c r="JFO144" s="19"/>
      <c r="JFP144" s="15"/>
      <c r="JFQ144" s="15"/>
      <c r="JFR144" s="16"/>
      <c r="JFS144" s="17"/>
      <c r="JFT144" s="18"/>
      <c r="JFU144" s="20"/>
      <c r="JFV144" s="6"/>
      <c r="JFW144" s="19"/>
      <c r="JFX144" s="15"/>
      <c r="JFY144" s="15"/>
      <c r="JFZ144" s="16"/>
      <c r="JGA144" s="17"/>
      <c r="JGB144" s="18"/>
      <c r="JGC144" s="20"/>
      <c r="JGD144" s="6"/>
      <c r="JGE144" s="19"/>
      <c r="JGF144" s="15"/>
      <c r="JGG144" s="15"/>
      <c r="JGH144" s="16"/>
      <c r="JGI144" s="17"/>
      <c r="JGJ144" s="18"/>
      <c r="JGK144" s="20"/>
      <c r="JGL144" s="6"/>
      <c r="JGM144" s="19"/>
      <c r="JGN144" s="15"/>
      <c r="JGO144" s="15"/>
      <c r="JGP144" s="16"/>
      <c r="JGQ144" s="17"/>
      <c r="JGR144" s="18"/>
      <c r="JGS144" s="20"/>
      <c r="JGT144" s="6"/>
      <c r="JGU144" s="19"/>
      <c r="JGV144" s="15"/>
      <c r="JGW144" s="15"/>
      <c r="JGX144" s="16"/>
      <c r="JGY144" s="17"/>
      <c r="JGZ144" s="18"/>
      <c r="JHA144" s="20"/>
      <c r="JHB144" s="6"/>
      <c r="JHC144" s="19"/>
      <c r="JHD144" s="15"/>
      <c r="JHE144" s="15"/>
      <c r="JHF144" s="16"/>
      <c r="JHG144" s="17"/>
      <c r="JHH144" s="18"/>
      <c r="JHI144" s="20"/>
      <c r="JHJ144" s="6"/>
      <c r="JHK144" s="19"/>
      <c r="JHL144" s="15"/>
      <c r="JHM144" s="15"/>
      <c r="JHN144" s="16"/>
      <c r="JHO144" s="17"/>
      <c r="JHP144" s="18"/>
      <c r="JHQ144" s="20"/>
      <c r="JHR144" s="6"/>
      <c r="JHS144" s="19"/>
      <c r="JHT144" s="15"/>
      <c r="JHU144" s="15"/>
      <c r="JHV144" s="16"/>
      <c r="JHW144" s="17"/>
      <c r="JHX144" s="18"/>
      <c r="JHY144" s="20"/>
      <c r="JHZ144" s="6"/>
      <c r="JIA144" s="19"/>
      <c r="JIB144" s="15"/>
      <c r="JIC144" s="15"/>
      <c r="JID144" s="16"/>
      <c r="JIE144" s="17"/>
      <c r="JIF144" s="18"/>
      <c r="JIG144" s="20"/>
      <c r="JIH144" s="6"/>
      <c r="JII144" s="19"/>
      <c r="JIJ144" s="15"/>
      <c r="JIK144" s="15"/>
      <c r="JIL144" s="16"/>
      <c r="JIM144" s="17"/>
      <c r="JIN144" s="18"/>
      <c r="JIO144" s="20"/>
      <c r="JIP144" s="6"/>
      <c r="JIQ144" s="19"/>
      <c r="JIR144" s="15"/>
      <c r="JIS144" s="15"/>
      <c r="JIT144" s="16"/>
      <c r="JIU144" s="17"/>
      <c r="JIV144" s="18"/>
      <c r="JIW144" s="20"/>
      <c r="JIX144" s="6"/>
      <c r="JIY144" s="19"/>
      <c r="JIZ144" s="15"/>
      <c r="JJA144" s="15"/>
      <c r="JJB144" s="16"/>
      <c r="JJC144" s="17"/>
      <c r="JJD144" s="18"/>
      <c r="JJE144" s="20"/>
      <c r="JJF144" s="6"/>
      <c r="JJG144" s="19"/>
      <c r="JJH144" s="15"/>
      <c r="JJI144" s="15"/>
      <c r="JJJ144" s="16"/>
      <c r="JJK144" s="17"/>
      <c r="JJL144" s="18"/>
      <c r="JJM144" s="20"/>
      <c r="JJN144" s="6"/>
      <c r="JJO144" s="19"/>
      <c r="JJP144" s="15"/>
      <c r="JJQ144" s="15"/>
      <c r="JJR144" s="16"/>
      <c r="JJS144" s="17"/>
      <c r="JJT144" s="18"/>
      <c r="JJU144" s="20"/>
      <c r="JJV144" s="6"/>
      <c r="JJW144" s="19"/>
      <c r="JJX144" s="15"/>
      <c r="JJY144" s="15"/>
      <c r="JJZ144" s="16"/>
      <c r="JKA144" s="17"/>
      <c r="JKB144" s="18"/>
      <c r="JKC144" s="20"/>
      <c r="JKD144" s="6"/>
      <c r="JKE144" s="19"/>
      <c r="JKF144" s="15"/>
      <c r="JKG144" s="15"/>
      <c r="JKH144" s="16"/>
      <c r="JKI144" s="17"/>
      <c r="JKJ144" s="18"/>
      <c r="JKK144" s="20"/>
      <c r="JKL144" s="6"/>
      <c r="JKM144" s="19"/>
      <c r="JKN144" s="15"/>
      <c r="JKO144" s="15"/>
      <c r="JKP144" s="16"/>
      <c r="JKQ144" s="17"/>
      <c r="JKR144" s="18"/>
      <c r="JKS144" s="20"/>
      <c r="JKT144" s="6"/>
      <c r="JKU144" s="19"/>
      <c r="JKV144" s="15"/>
      <c r="JKW144" s="15"/>
      <c r="JKX144" s="16"/>
      <c r="JKY144" s="17"/>
      <c r="JKZ144" s="18"/>
      <c r="JLA144" s="20"/>
      <c r="JLB144" s="6"/>
      <c r="JLC144" s="19"/>
      <c r="JLD144" s="15"/>
      <c r="JLE144" s="15"/>
      <c r="JLF144" s="16"/>
      <c r="JLG144" s="17"/>
      <c r="JLH144" s="18"/>
      <c r="JLI144" s="20"/>
      <c r="JLJ144" s="6"/>
      <c r="JLK144" s="19"/>
      <c r="JLL144" s="15"/>
      <c r="JLM144" s="15"/>
      <c r="JLN144" s="16"/>
      <c r="JLO144" s="17"/>
      <c r="JLP144" s="18"/>
      <c r="JLQ144" s="20"/>
      <c r="JLR144" s="6"/>
      <c r="JLS144" s="19"/>
      <c r="JLT144" s="15"/>
      <c r="JLU144" s="15"/>
      <c r="JLV144" s="16"/>
      <c r="JLW144" s="17"/>
      <c r="JLX144" s="18"/>
      <c r="JLY144" s="20"/>
      <c r="JLZ144" s="6"/>
      <c r="JMA144" s="19"/>
      <c r="JMB144" s="15"/>
      <c r="JMC144" s="15"/>
      <c r="JMD144" s="16"/>
      <c r="JME144" s="17"/>
      <c r="JMF144" s="18"/>
      <c r="JMG144" s="20"/>
      <c r="JMH144" s="6"/>
      <c r="JMI144" s="19"/>
      <c r="JMJ144" s="15"/>
      <c r="JMK144" s="15"/>
      <c r="JML144" s="16"/>
      <c r="JMM144" s="17"/>
      <c r="JMN144" s="18"/>
      <c r="JMO144" s="20"/>
      <c r="JMP144" s="6"/>
      <c r="JMQ144" s="19"/>
      <c r="JMR144" s="15"/>
      <c r="JMS144" s="15"/>
      <c r="JMT144" s="16"/>
      <c r="JMU144" s="17"/>
      <c r="JMV144" s="18"/>
      <c r="JMW144" s="20"/>
      <c r="JMX144" s="6"/>
      <c r="JMY144" s="19"/>
      <c r="JMZ144" s="15"/>
      <c r="JNA144" s="15"/>
      <c r="JNB144" s="16"/>
      <c r="JNC144" s="17"/>
      <c r="JND144" s="18"/>
      <c r="JNE144" s="20"/>
      <c r="JNF144" s="6"/>
      <c r="JNG144" s="19"/>
      <c r="JNH144" s="15"/>
      <c r="JNI144" s="15"/>
      <c r="JNJ144" s="16"/>
      <c r="JNK144" s="17"/>
      <c r="JNL144" s="18"/>
      <c r="JNM144" s="20"/>
      <c r="JNN144" s="6"/>
      <c r="JNO144" s="19"/>
      <c r="JNP144" s="15"/>
      <c r="JNQ144" s="15"/>
      <c r="JNR144" s="16"/>
      <c r="JNS144" s="17"/>
      <c r="JNT144" s="18"/>
      <c r="JNU144" s="20"/>
      <c r="JNV144" s="6"/>
      <c r="JNW144" s="19"/>
      <c r="JNX144" s="15"/>
      <c r="JNY144" s="15"/>
      <c r="JNZ144" s="16"/>
      <c r="JOA144" s="17"/>
      <c r="JOB144" s="18"/>
      <c r="JOC144" s="20"/>
      <c r="JOD144" s="6"/>
      <c r="JOE144" s="19"/>
      <c r="JOF144" s="15"/>
      <c r="JOG144" s="15"/>
      <c r="JOH144" s="16"/>
      <c r="JOI144" s="17"/>
      <c r="JOJ144" s="18"/>
      <c r="JOK144" s="20"/>
      <c r="JOL144" s="6"/>
      <c r="JOM144" s="19"/>
      <c r="JON144" s="15"/>
      <c r="JOO144" s="15"/>
      <c r="JOP144" s="16"/>
      <c r="JOQ144" s="17"/>
      <c r="JOR144" s="18"/>
      <c r="JOS144" s="20"/>
      <c r="JOT144" s="6"/>
      <c r="JOU144" s="19"/>
      <c r="JOV144" s="15"/>
      <c r="JOW144" s="15"/>
      <c r="JOX144" s="16"/>
      <c r="JOY144" s="17"/>
      <c r="JOZ144" s="18"/>
      <c r="JPA144" s="20"/>
      <c r="JPB144" s="6"/>
      <c r="JPC144" s="19"/>
      <c r="JPD144" s="15"/>
      <c r="JPE144" s="15"/>
      <c r="JPF144" s="16"/>
      <c r="JPG144" s="17"/>
      <c r="JPH144" s="18"/>
      <c r="JPI144" s="20"/>
      <c r="JPJ144" s="6"/>
      <c r="JPK144" s="19"/>
      <c r="JPL144" s="15"/>
      <c r="JPM144" s="15"/>
      <c r="JPN144" s="16"/>
      <c r="JPO144" s="17"/>
      <c r="JPP144" s="18"/>
      <c r="JPQ144" s="20"/>
      <c r="JPR144" s="6"/>
      <c r="JPS144" s="19"/>
      <c r="JPT144" s="15"/>
      <c r="JPU144" s="15"/>
      <c r="JPV144" s="16"/>
      <c r="JPW144" s="17"/>
      <c r="JPX144" s="18"/>
      <c r="JPY144" s="20"/>
      <c r="JPZ144" s="6"/>
      <c r="JQA144" s="19"/>
      <c r="JQB144" s="15"/>
      <c r="JQC144" s="15"/>
      <c r="JQD144" s="16"/>
      <c r="JQE144" s="17"/>
      <c r="JQF144" s="18"/>
      <c r="JQG144" s="20"/>
      <c r="JQH144" s="6"/>
      <c r="JQI144" s="19"/>
      <c r="JQJ144" s="15"/>
      <c r="JQK144" s="15"/>
      <c r="JQL144" s="16"/>
      <c r="JQM144" s="17"/>
      <c r="JQN144" s="18"/>
      <c r="JQO144" s="20"/>
      <c r="JQP144" s="6"/>
      <c r="JQQ144" s="19"/>
      <c r="JQR144" s="15"/>
      <c r="JQS144" s="15"/>
      <c r="JQT144" s="16"/>
      <c r="JQU144" s="17"/>
      <c r="JQV144" s="18"/>
      <c r="JQW144" s="20"/>
      <c r="JQX144" s="6"/>
      <c r="JQY144" s="19"/>
      <c r="JQZ144" s="15"/>
      <c r="JRA144" s="15"/>
      <c r="JRB144" s="16"/>
      <c r="JRC144" s="17"/>
      <c r="JRD144" s="18"/>
      <c r="JRE144" s="20"/>
      <c r="JRF144" s="6"/>
      <c r="JRG144" s="19"/>
      <c r="JRH144" s="15"/>
      <c r="JRI144" s="15"/>
      <c r="JRJ144" s="16"/>
      <c r="JRK144" s="17"/>
      <c r="JRL144" s="18"/>
      <c r="JRM144" s="20"/>
      <c r="JRN144" s="6"/>
      <c r="JRO144" s="19"/>
      <c r="JRP144" s="15"/>
      <c r="JRQ144" s="15"/>
      <c r="JRR144" s="16"/>
      <c r="JRS144" s="17"/>
      <c r="JRT144" s="18"/>
      <c r="JRU144" s="20"/>
      <c r="JRV144" s="6"/>
      <c r="JRW144" s="19"/>
      <c r="JRX144" s="15"/>
      <c r="JRY144" s="15"/>
      <c r="JRZ144" s="16"/>
      <c r="JSA144" s="17"/>
      <c r="JSB144" s="18"/>
      <c r="JSC144" s="20"/>
      <c r="JSD144" s="6"/>
      <c r="JSE144" s="19"/>
      <c r="JSF144" s="15"/>
      <c r="JSG144" s="15"/>
      <c r="JSH144" s="16"/>
      <c r="JSI144" s="17"/>
      <c r="JSJ144" s="18"/>
      <c r="JSK144" s="20"/>
      <c r="JSL144" s="6"/>
      <c r="JSM144" s="19"/>
      <c r="JSN144" s="15"/>
      <c r="JSO144" s="15"/>
      <c r="JSP144" s="16"/>
      <c r="JSQ144" s="17"/>
      <c r="JSR144" s="18"/>
      <c r="JSS144" s="20"/>
      <c r="JST144" s="6"/>
      <c r="JSU144" s="19"/>
      <c r="JSV144" s="15"/>
      <c r="JSW144" s="15"/>
      <c r="JSX144" s="16"/>
      <c r="JSY144" s="17"/>
      <c r="JSZ144" s="18"/>
      <c r="JTA144" s="20"/>
      <c r="JTB144" s="6"/>
      <c r="JTC144" s="19"/>
      <c r="JTD144" s="15"/>
      <c r="JTE144" s="15"/>
      <c r="JTF144" s="16"/>
      <c r="JTG144" s="17"/>
      <c r="JTH144" s="18"/>
      <c r="JTI144" s="20"/>
      <c r="JTJ144" s="6"/>
      <c r="JTK144" s="19"/>
      <c r="JTL144" s="15"/>
      <c r="JTM144" s="15"/>
      <c r="JTN144" s="16"/>
      <c r="JTO144" s="17"/>
      <c r="JTP144" s="18"/>
      <c r="JTQ144" s="20"/>
      <c r="JTR144" s="6"/>
      <c r="JTS144" s="19"/>
      <c r="JTT144" s="15"/>
      <c r="JTU144" s="15"/>
      <c r="JTV144" s="16"/>
      <c r="JTW144" s="17"/>
      <c r="JTX144" s="18"/>
      <c r="JTY144" s="20"/>
      <c r="JTZ144" s="6"/>
      <c r="JUA144" s="19"/>
      <c r="JUB144" s="15"/>
      <c r="JUC144" s="15"/>
      <c r="JUD144" s="16"/>
      <c r="JUE144" s="17"/>
      <c r="JUF144" s="18"/>
      <c r="JUG144" s="20"/>
      <c r="JUH144" s="6"/>
      <c r="JUI144" s="19"/>
      <c r="JUJ144" s="15"/>
      <c r="JUK144" s="15"/>
      <c r="JUL144" s="16"/>
      <c r="JUM144" s="17"/>
      <c r="JUN144" s="18"/>
      <c r="JUO144" s="20"/>
      <c r="JUP144" s="6"/>
      <c r="JUQ144" s="19"/>
      <c r="JUR144" s="15"/>
      <c r="JUS144" s="15"/>
      <c r="JUT144" s="16"/>
      <c r="JUU144" s="17"/>
      <c r="JUV144" s="18"/>
      <c r="JUW144" s="20"/>
      <c r="JUX144" s="6"/>
      <c r="JUY144" s="19"/>
      <c r="JUZ144" s="15"/>
      <c r="JVA144" s="15"/>
      <c r="JVB144" s="16"/>
      <c r="JVC144" s="17"/>
      <c r="JVD144" s="18"/>
      <c r="JVE144" s="20"/>
      <c r="JVF144" s="6"/>
      <c r="JVG144" s="19"/>
      <c r="JVH144" s="15"/>
      <c r="JVI144" s="15"/>
      <c r="JVJ144" s="16"/>
      <c r="JVK144" s="17"/>
      <c r="JVL144" s="18"/>
      <c r="JVM144" s="20"/>
      <c r="JVN144" s="6"/>
      <c r="JVO144" s="19"/>
      <c r="JVP144" s="15"/>
      <c r="JVQ144" s="15"/>
      <c r="JVR144" s="16"/>
      <c r="JVS144" s="17"/>
      <c r="JVT144" s="18"/>
      <c r="JVU144" s="20"/>
      <c r="JVV144" s="6"/>
      <c r="JVW144" s="19"/>
      <c r="JVX144" s="15"/>
      <c r="JVY144" s="15"/>
      <c r="JVZ144" s="16"/>
      <c r="JWA144" s="17"/>
      <c r="JWB144" s="18"/>
      <c r="JWC144" s="20"/>
      <c r="JWD144" s="6"/>
      <c r="JWE144" s="19"/>
      <c r="JWF144" s="15"/>
      <c r="JWG144" s="15"/>
      <c r="JWH144" s="16"/>
      <c r="JWI144" s="17"/>
      <c r="JWJ144" s="18"/>
      <c r="JWK144" s="20"/>
      <c r="JWL144" s="6"/>
      <c r="JWM144" s="19"/>
      <c r="JWN144" s="15"/>
      <c r="JWO144" s="15"/>
      <c r="JWP144" s="16"/>
      <c r="JWQ144" s="17"/>
      <c r="JWR144" s="18"/>
      <c r="JWS144" s="20"/>
      <c r="JWT144" s="6"/>
      <c r="JWU144" s="19"/>
      <c r="JWV144" s="15"/>
      <c r="JWW144" s="15"/>
      <c r="JWX144" s="16"/>
      <c r="JWY144" s="17"/>
      <c r="JWZ144" s="18"/>
      <c r="JXA144" s="20"/>
      <c r="JXB144" s="6"/>
      <c r="JXC144" s="19"/>
      <c r="JXD144" s="15"/>
      <c r="JXE144" s="15"/>
      <c r="JXF144" s="16"/>
      <c r="JXG144" s="17"/>
      <c r="JXH144" s="18"/>
      <c r="JXI144" s="20"/>
      <c r="JXJ144" s="6"/>
      <c r="JXK144" s="19"/>
      <c r="JXL144" s="15"/>
      <c r="JXM144" s="15"/>
      <c r="JXN144" s="16"/>
      <c r="JXO144" s="17"/>
      <c r="JXP144" s="18"/>
      <c r="JXQ144" s="20"/>
      <c r="JXR144" s="6"/>
      <c r="JXS144" s="19"/>
      <c r="JXT144" s="15"/>
      <c r="JXU144" s="15"/>
      <c r="JXV144" s="16"/>
      <c r="JXW144" s="17"/>
      <c r="JXX144" s="18"/>
      <c r="JXY144" s="20"/>
      <c r="JXZ144" s="6"/>
      <c r="JYA144" s="19"/>
      <c r="JYB144" s="15"/>
      <c r="JYC144" s="15"/>
      <c r="JYD144" s="16"/>
      <c r="JYE144" s="17"/>
      <c r="JYF144" s="18"/>
      <c r="JYG144" s="20"/>
      <c r="JYH144" s="6"/>
      <c r="JYI144" s="19"/>
      <c r="JYJ144" s="15"/>
      <c r="JYK144" s="15"/>
      <c r="JYL144" s="16"/>
      <c r="JYM144" s="17"/>
      <c r="JYN144" s="18"/>
      <c r="JYO144" s="20"/>
      <c r="JYP144" s="6"/>
      <c r="JYQ144" s="19"/>
      <c r="JYR144" s="15"/>
      <c r="JYS144" s="15"/>
      <c r="JYT144" s="16"/>
      <c r="JYU144" s="17"/>
      <c r="JYV144" s="18"/>
      <c r="JYW144" s="20"/>
      <c r="JYX144" s="6"/>
      <c r="JYY144" s="19"/>
      <c r="JYZ144" s="15"/>
      <c r="JZA144" s="15"/>
      <c r="JZB144" s="16"/>
      <c r="JZC144" s="17"/>
      <c r="JZD144" s="18"/>
      <c r="JZE144" s="20"/>
      <c r="JZF144" s="6"/>
      <c r="JZG144" s="19"/>
      <c r="JZH144" s="15"/>
      <c r="JZI144" s="15"/>
      <c r="JZJ144" s="16"/>
      <c r="JZK144" s="17"/>
      <c r="JZL144" s="18"/>
      <c r="JZM144" s="20"/>
      <c r="JZN144" s="6"/>
      <c r="JZO144" s="19"/>
      <c r="JZP144" s="15"/>
      <c r="JZQ144" s="15"/>
      <c r="JZR144" s="16"/>
      <c r="JZS144" s="17"/>
      <c r="JZT144" s="18"/>
      <c r="JZU144" s="20"/>
      <c r="JZV144" s="6"/>
      <c r="JZW144" s="19"/>
      <c r="JZX144" s="15"/>
      <c r="JZY144" s="15"/>
      <c r="JZZ144" s="16"/>
      <c r="KAA144" s="17"/>
      <c r="KAB144" s="18"/>
      <c r="KAC144" s="20"/>
      <c r="KAD144" s="6"/>
      <c r="KAE144" s="19"/>
      <c r="KAF144" s="15"/>
      <c r="KAG144" s="15"/>
      <c r="KAH144" s="16"/>
      <c r="KAI144" s="17"/>
      <c r="KAJ144" s="18"/>
      <c r="KAK144" s="20"/>
      <c r="KAL144" s="6"/>
      <c r="KAM144" s="19"/>
      <c r="KAN144" s="15"/>
      <c r="KAO144" s="15"/>
      <c r="KAP144" s="16"/>
      <c r="KAQ144" s="17"/>
      <c r="KAR144" s="18"/>
      <c r="KAS144" s="20"/>
      <c r="KAT144" s="6"/>
      <c r="KAU144" s="19"/>
      <c r="KAV144" s="15"/>
      <c r="KAW144" s="15"/>
      <c r="KAX144" s="16"/>
      <c r="KAY144" s="17"/>
      <c r="KAZ144" s="18"/>
      <c r="KBA144" s="20"/>
      <c r="KBB144" s="6"/>
      <c r="KBC144" s="19"/>
      <c r="KBD144" s="15"/>
      <c r="KBE144" s="15"/>
      <c r="KBF144" s="16"/>
      <c r="KBG144" s="17"/>
      <c r="KBH144" s="18"/>
      <c r="KBI144" s="20"/>
      <c r="KBJ144" s="6"/>
      <c r="KBK144" s="19"/>
      <c r="KBL144" s="15"/>
      <c r="KBM144" s="15"/>
      <c r="KBN144" s="16"/>
      <c r="KBO144" s="17"/>
      <c r="KBP144" s="18"/>
      <c r="KBQ144" s="20"/>
      <c r="KBR144" s="6"/>
      <c r="KBS144" s="19"/>
      <c r="KBT144" s="15"/>
      <c r="KBU144" s="15"/>
      <c r="KBV144" s="16"/>
      <c r="KBW144" s="17"/>
      <c r="KBX144" s="18"/>
      <c r="KBY144" s="20"/>
      <c r="KBZ144" s="6"/>
      <c r="KCA144" s="19"/>
      <c r="KCB144" s="15"/>
      <c r="KCC144" s="15"/>
      <c r="KCD144" s="16"/>
      <c r="KCE144" s="17"/>
      <c r="KCF144" s="18"/>
      <c r="KCG144" s="20"/>
      <c r="KCH144" s="6"/>
      <c r="KCI144" s="19"/>
      <c r="KCJ144" s="15"/>
      <c r="KCK144" s="15"/>
      <c r="KCL144" s="16"/>
      <c r="KCM144" s="17"/>
      <c r="KCN144" s="18"/>
      <c r="KCO144" s="20"/>
      <c r="KCP144" s="6"/>
      <c r="KCQ144" s="19"/>
      <c r="KCR144" s="15"/>
      <c r="KCS144" s="15"/>
      <c r="KCT144" s="16"/>
      <c r="KCU144" s="17"/>
      <c r="KCV144" s="18"/>
      <c r="KCW144" s="20"/>
      <c r="KCX144" s="6"/>
      <c r="KCY144" s="19"/>
      <c r="KCZ144" s="15"/>
      <c r="KDA144" s="15"/>
      <c r="KDB144" s="16"/>
      <c r="KDC144" s="17"/>
      <c r="KDD144" s="18"/>
      <c r="KDE144" s="20"/>
      <c r="KDF144" s="6"/>
      <c r="KDG144" s="19"/>
      <c r="KDH144" s="15"/>
      <c r="KDI144" s="15"/>
      <c r="KDJ144" s="16"/>
      <c r="KDK144" s="17"/>
      <c r="KDL144" s="18"/>
      <c r="KDM144" s="20"/>
      <c r="KDN144" s="6"/>
      <c r="KDO144" s="19"/>
      <c r="KDP144" s="15"/>
      <c r="KDQ144" s="15"/>
      <c r="KDR144" s="16"/>
      <c r="KDS144" s="17"/>
      <c r="KDT144" s="18"/>
      <c r="KDU144" s="20"/>
      <c r="KDV144" s="6"/>
      <c r="KDW144" s="19"/>
      <c r="KDX144" s="15"/>
      <c r="KDY144" s="15"/>
      <c r="KDZ144" s="16"/>
      <c r="KEA144" s="17"/>
      <c r="KEB144" s="18"/>
      <c r="KEC144" s="20"/>
      <c r="KED144" s="6"/>
      <c r="KEE144" s="19"/>
      <c r="KEF144" s="15"/>
      <c r="KEG144" s="15"/>
      <c r="KEH144" s="16"/>
      <c r="KEI144" s="17"/>
      <c r="KEJ144" s="18"/>
      <c r="KEK144" s="20"/>
      <c r="KEL144" s="6"/>
      <c r="KEM144" s="19"/>
      <c r="KEN144" s="15"/>
      <c r="KEO144" s="15"/>
      <c r="KEP144" s="16"/>
      <c r="KEQ144" s="17"/>
      <c r="KER144" s="18"/>
      <c r="KES144" s="20"/>
      <c r="KET144" s="6"/>
      <c r="KEU144" s="19"/>
      <c r="KEV144" s="15"/>
      <c r="KEW144" s="15"/>
      <c r="KEX144" s="16"/>
      <c r="KEY144" s="17"/>
      <c r="KEZ144" s="18"/>
      <c r="KFA144" s="20"/>
      <c r="KFB144" s="6"/>
      <c r="KFC144" s="19"/>
      <c r="KFD144" s="15"/>
      <c r="KFE144" s="15"/>
      <c r="KFF144" s="16"/>
      <c r="KFG144" s="17"/>
      <c r="KFH144" s="18"/>
      <c r="KFI144" s="20"/>
      <c r="KFJ144" s="6"/>
      <c r="KFK144" s="19"/>
      <c r="KFL144" s="15"/>
      <c r="KFM144" s="15"/>
      <c r="KFN144" s="16"/>
      <c r="KFO144" s="17"/>
      <c r="KFP144" s="18"/>
      <c r="KFQ144" s="20"/>
      <c r="KFR144" s="6"/>
      <c r="KFS144" s="19"/>
      <c r="KFT144" s="15"/>
      <c r="KFU144" s="15"/>
      <c r="KFV144" s="16"/>
      <c r="KFW144" s="17"/>
      <c r="KFX144" s="18"/>
      <c r="KFY144" s="20"/>
      <c r="KFZ144" s="6"/>
      <c r="KGA144" s="19"/>
      <c r="KGB144" s="15"/>
      <c r="KGC144" s="15"/>
      <c r="KGD144" s="16"/>
      <c r="KGE144" s="17"/>
      <c r="KGF144" s="18"/>
      <c r="KGG144" s="20"/>
      <c r="KGH144" s="6"/>
      <c r="KGI144" s="19"/>
      <c r="KGJ144" s="15"/>
      <c r="KGK144" s="15"/>
      <c r="KGL144" s="16"/>
      <c r="KGM144" s="17"/>
      <c r="KGN144" s="18"/>
      <c r="KGO144" s="20"/>
      <c r="KGP144" s="6"/>
      <c r="KGQ144" s="19"/>
      <c r="KGR144" s="15"/>
      <c r="KGS144" s="15"/>
      <c r="KGT144" s="16"/>
      <c r="KGU144" s="17"/>
      <c r="KGV144" s="18"/>
      <c r="KGW144" s="20"/>
      <c r="KGX144" s="6"/>
      <c r="KGY144" s="19"/>
      <c r="KGZ144" s="15"/>
      <c r="KHA144" s="15"/>
      <c r="KHB144" s="16"/>
      <c r="KHC144" s="17"/>
      <c r="KHD144" s="18"/>
      <c r="KHE144" s="20"/>
      <c r="KHF144" s="6"/>
      <c r="KHG144" s="19"/>
      <c r="KHH144" s="15"/>
      <c r="KHI144" s="15"/>
      <c r="KHJ144" s="16"/>
      <c r="KHK144" s="17"/>
      <c r="KHL144" s="18"/>
      <c r="KHM144" s="20"/>
      <c r="KHN144" s="6"/>
      <c r="KHO144" s="19"/>
      <c r="KHP144" s="15"/>
      <c r="KHQ144" s="15"/>
      <c r="KHR144" s="16"/>
      <c r="KHS144" s="17"/>
      <c r="KHT144" s="18"/>
      <c r="KHU144" s="20"/>
      <c r="KHV144" s="6"/>
      <c r="KHW144" s="19"/>
      <c r="KHX144" s="15"/>
      <c r="KHY144" s="15"/>
      <c r="KHZ144" s="16"/>
      <c r="KIA144" s="17"/>
      <c r="KIB144" s="18"/>
      <c r="KIC144" s="20"/>
      <c r="KID144" s="6"/>
      <c r="KIE144" s="19"/>
      <c r="KIF144" s="15"/>
      <c r="KIG144" s="15"/>
      <c r="KIH144" s="16"/>
      <c r="KII144" s="17"/>
      <c r="KIJ144" s="18"/>
      <c r="KIK144" s="20"/>
      <c r="KIL144" s="6"/>
      <c r="KIM144" s="19"/>
      <c r="KIN144" s="15"/>
      <c r="KIO144" s="15"/>
      <c r="KIP144" s="16"/>
      <c r="KIQ144" s="17"/>
      <c r="KIR144" s="18"/>
      <c r="KIS144" s="20"/>
      <c r="KIT144" s="6"/>
      <c r="KIU144" s="19"/>
      <c r="KIV144" s="15"/>
      <c r="KIW144" s="15"/>
      <c r="KIX144" s="16"/>
      <c r="KIY144" s="17"/>
      <c r="KIZ144" s="18"/>
      <c r="KJA144" s="20"/>
      <c r="KJB144" s="6"/>
      <c r="KJC144" s="19"/>
      <c r="KJD144" s="15"/>
      <c r="KJE144" s="15"/>
      <c r="KJF144" s="16"/>
      <c r="KJG144" s="17"/>
      <c r="KJH144" s="18"/>
      <c r="KJI144" s="20"/>
      <c r="KJJ144" s="6"/>
      <c r="KJK144" s="19"/>
      <c r="KJL144" s="15"/>
      <c r="KJM144" s="15"/>
      <c r="KJN144" s="16"/>
      <c r="KJO144" s="17"/>
      <c r="KJP144" s="18"/>
      <c r="KJQ144" s="20"/>
      <c r="KJR144" s="6"/>
      <c r="KJS144" s="19"/>
      <c r="KJT144" s="15"/>
      <c r="KJU144" s="15"/>
      <c r="KJV144" s="16"/>
      <c r="KJW144" s="17"/>
      <c r="KJX144" s="18"/>
      <c r="KJY144" s="20"/>
      <c r="KJZ144" s="6"/>
      <c r="KKA144" s="19"/>
      <c r="KKB144" s="15"/>
      <c r="KKC144" s="15"/>
      <c r="KKD144" s="16"/>
      <c r="KKE144" s="17"/>
      <c r="KKF144" s="18"/>
      <c r="KKG144" s="20"/>
      <c r="KKH144" s="6"/>
      <c r="KKI144" s="19"/>
      <c r="KKJ144" s="15"/>
      <c r="KKK144" s="15"/>
      <c r="KKL144" s="16"/>
      <c r="KKM144" s="17"/>
      <c r="KKN144" s="18"/>
      <c r="KKO144" s="20"/>
      <c r="KKP144" s="6"/>
      <c r="KKQ144" s="19"/>
      <c r="KKR144" s="15"/>
      <c r="KKS144" s="15"/>
      <c r="KKT144" s="16"/>
      <c r="KKU144" s="17"/>
      <c r="KKV144" s="18"/>
      <c r="KKW144" s="20"/>
      <c r="KKX144" s="6"/>
      <c r="KKY144" s="19"/>
      <c r="KKZ144" s="15"/>
      <c r="KLA144" s="15"/>
      <c r="KLB144" s="16"/>
      <c r="KLC144" s="17"/>
      <c r="KLD144" s="18"/>
      <c r="KLE144" s="20"/>
      <c r="KLF144" s="6"/>
      <c r="KLG144" s="19"/>
      <c r="KLH144" s="15"/>
      <c r="KLI144" s="15"/>
      <c r="KLJ144" s="16"/>
      <c r="KLK144" s="17"/>
      <c r="KLL144" s="18"/>
      <c r="KLM144" s="20"/>
      <c r="KLN144" s="6"/>
      <c r="KLO144" s="19"/>
      <c r="KLP144" s="15"/>
      <c r="KLQ144" s="15"/>
      <c r="KLR144" s="16"/>
      <c r="KLS144" s="17"/>
      <c r="KLT144" s="18"/>
      <c r="KLU144" s="20"/>
      <c r="KLV144" s="6"/>
      <c r="KLW144" s="19"/>
      <c r="KLX144" s="15"/>
      <c r="KLY144" s="15"/>
      <c r="KLZ144" s="16"/>
      <c r="KMA144" s="17"/>
      <c r="KMB144" s="18"/>
      <c r="KMC144" s="20"/>
      <c r="KMD144" s="6"/>
      <c r="KME144" s="19"/>
      <c r="KMF144" s="15"/>
      <c r="KMG144" s="15"/>
      <c r="KMH144" s="16"/>
      <c r="KMI144" s="17"/>
      <c r="KMJ144" s="18"/>
      <c r="KMK144" s="20"/>
      <c r="KML144" s="6"/>
      <c r="KMM144" s="19"/>
      <c r="KMN144" s="15"/>
      <c r="KMO144" s="15"/>
      <c r="KMP144" s="16"/>
      <c r="KMQ144" s="17"/>
      <c r="KMR144" s="18"/>
      <c r="KMS144" s="20"/>
      <c r="KMT144" s="6"/>
      <c r="KMU144" s="19"/>
      <c r="KMV144" s="15"/>
      <c r="KMW144" s="15"/>
      <c r="KMX144" s="16"/>
      <c r="KMY144" s="17"/>
      <c r="KMZ144" s="18"/>
      <c r="KNA144" s="20"/>
      <c r="KNB144" s="6"/>
      <c r="KNC144" s="19"/>
      <c r="KND144" s="15"/>
      <c r="KNE144" s="15"/>
      <c r="KNF144" s="16"/>
      <c r="KNG144" s="17"/>
      <c r="KNH144" s="18"/>
      <c r="KNI144" s="20"/>
      <c r="KNJ144" s="6"/>
      <c r="KNK144" s="19"/>
      <c r="KNL144" s="15"/>
      <c r="KNM144" s="15"/>
      <c r="KNN144" s="16"/>
      <c r="KNO144" s="17"/>
      <c r="KNP144" s="18"/>
      <c r="KNQ144" s="20"/>
      <c r="KNR144" s="6"/>
      <c r="KNS144" s="19"/>
      <c r="KNT144" s="15"/>
      <c r="KNU144" s="15"/>
      <c r="KNV144" s="16"/>
      <c r="KNW144" s="17"/>
      <c r="KNX144" s="18"/>
      <c r="KNY144" s="20"/>
      <c r="KNZ144" s="6"/>
      <c r="KOA144" s="19"/>
      <c r="KOB144" s="15"/>
      <c r="KOC144" s="15"/>
      <c r="KOD144" s="16"/>
      <c r="KOE144" s="17"/>
      <c r="KOF144" s="18"/>
      <c r="KOG144" s="20"/>
      <c r="KOH144" s="6"/>
      <c r="KOI144" s="19"/>
      <c r="KOJ144" s="15"/>
      <c r="KOK144" s="15"/>
      <c r="KOL144" s="16"/>
      <c r="KOM144" s="17"/>
      <c r="KON144" s="18"/>
      <c r="KOO144" s="20"/>
      <c r="KOP144" s="6"/>
      <c r="KOQ144" s="19"/>
      <c r="KOR144" s="15"/>
      <c r="KOS144" s="15"/>
      <c r="KOT144" s="16"/>
      <c r="KOU144" s="17"/>
      <c r="KOV144" s="18"/>
      <c r="KOW144" s="20"/>
      <c r="KOX144" s="6"/>
      <c r="KOY144" s="19"/>
      <c r="KOZ144" s="15"/>
      <c r="KPA144" s="15"/>
      <c r="KPB144" s="16"/>
      <c r="KPC144" s="17"/>
      <c r="KPD144" s="18"/>
      <c r="KPE144" s="20"/>
      <c r="KPF144" s="6"/>
      <c r="KPG144" s="19"/>
      <c r="KPH144" s="15"/>
      <c r="KPI144" s="15"/>
      <c r="KPJ144" s="16"/>
      <c r="KPK144" s="17"/>
      <c r="KPL144" s="18"/>
      <c r="KPM144" s="20"/>
      <c r="KPN144" s="6"/>
      <c r="KPO144" s="19"/>
      <c r="KPP144" s="15"/>
      <c r="KPQ144" s="15"/>
      <c r="KPR144" s="16"/>
      <c r="KPS144" s="17"/>
      <c r="KPT144" s="18"/>
      <c r="KPU144" s="20"/>
      <c r="KPV144" s="6"/>
      <c r="KPW144" s="19"/>
      <c r="KPX144" s="15"/>
      <c r="KPY144" s="15"/>
      <c r="KPZ144" s="16"/>
      <c r="KQA144" s="17"/>
      <c r="KQB144" s="18"/>
      <c r="KQC144" s="20"/>
      <c r="KQD144" s="6"/>
      <c r="KQE144" s="19"/>
      <c r="KQF144" s="15"/>
      <c r="KQG144" s="15"/>
      <c r="KQH144" s="16"/>
      <c r="KQI144" s="17"/>
      <c r="KQJ144" s="18"/>
      <c r="KQK144" s="20"/>
      <c r="KQL144" s="6"/>
      <c r="KQM144" s="19"/>
      <c r="KQN144" s="15"/>
      <c r="KQO144" s="15"/>
      <c r="KQP144" s="16"/>
      <c r="KQQ144" s="17"/>
      <c r="KQR144" s="18"/>
      <c r="KQS144" s="20"/>
      <c r="KQT144" s="6"/>
      <c r="KQU144" s="19"/>
      <c r="KQV144" s="15"/>
      <c r="KQW144" s="15"/>
      <c r="KQX144" s="16"/>
      <c r="KQY144" s="17"/>
      <c r="KQZ144" s="18"/>
      <c r="KRA144" s="20"/>
      <c r="KRB144" s="6"/>
      <c r="KRC144" s="19"/>
      <c r="KRD144" s="15"/>
      <c r="KRE144" s="15"/>
      <c r="KRF144" s="16"/>
      <c r="KRG144" s="17"/>
      <c r="KRH144" s="18"/>
      <c r="KRI144" s="20"/>
      <c r="KRJ144" s="6"/>
      <c r="KRK144" s="19"/>
      <c r="KRL144" s="15"/>
      <c r="KRM144" s="15"/>
      <c r="KRN144" s="16"/>
      <c r="KRO144" s="17"/>
      <c r="KRP144" s="18"/>
      <c r="KRQ144" s="20"/>
      <c r="KRR144" s="6"/>
      <c r="KRS144" s="19"/>
      <c r="KRT144" s="15"/>
      <c r="KRU144" s="15"/>
      <c r="KRV144" s="16"/>
      <c r="KRW144" s="17"/>
      <c r="KRX144" s="18"/>
      <c r="KRY144" s="20"/>
      <c r="KRZ144" s="6"/>
      <c r="KSA144" s="19"/>
      <c r="KSB144" s="15"/>
      <c r="KSC144" s="15"/>
      <c r="KSD144" s="16"/>
      <c r="KSE144" s="17"/>
      <c r="KSF144" s="18"/>
      <c r="KSG144" s="20"/>
      <c r="KSH144" s="6"/>
      <c r="KSI144" s="19"/>
      <c r="KSJ144" s="15"/>
      <c r="KSK144" s="15"/>
      <c r="KSL144" s="16"/>
      <c r="KSM144" s="17"/>
      <c r="KSN144" s="18"/>
      <c r="KSO144" s="20"/>
      <c r="KSP144" s="6"/>
      <c r="KSQ144" s="19"/>
      <c r="KSR144" s="15"/>
      <c r="KSS144" s="15"/>
      <c r="KST144" s="16"/>
      <c r="KSU144" s="17"/>
      <c r="KSV144" s="18"/>
      <c r="KSW144" s="20"/>
      <c r="KSX144" s="6"/>
      <c r="KSY144" s="19"/>
      <c r="KSZ144" s="15"/>
      <c r="KTA144" s="15"/>
      <c r="KTB144" s="16"/>
      <c r="KTC144" s="17"/>
      <c r="KTD144" s="18"/>
      <c r="KTE144" s="20"/>
      <c r="KTF144" s="6"/>
      <c r="KTG144" s="19"/>
      <c r="KTH144" s="15"/>
      <c r="KTI144" s="15"/>
      <c r="KTJ144" s="16"/>
      <c r="KTK144" s="17"/>
      <c r="KTL144" s="18"/>
      <c r="KTM144" s="20"/>
      <c r="KTN144" s="6"/>
      <c r="KTO144" s="19"/>
      <c r="KTP144" s="15"/>
      <c r="KTQ144" s="15"/>
      <c r="KTR144" s="16"/>
      <c r="KTS144" s="17"/>
      <c r="KTT144" s="18"/>
      <c r="KTU144" s="20"/>
      <c r="KTV144" s="6"/>
      <c r="KTW144" s="19"/>
      <c r="KTX144" s="15"/>
      <c r="KTY144" s="15"/>
      <c r="KTZ144" s="16"/>
      <c r="KUA144" s="17"/>
      <c r="KUB144" s="18"/>
      <c r="KUC144" s="20"/>
      <c r="KUD144" s="6"/>
      <c r="KUE144" s="19"/>
      <c r="KUF144" s="15"/>
      <c r="KUG144" s="15"/>
      <c r="KUH144" s="16"/>
      <c r="KUI144" s="17"/>
      <c r="KUJ144" s="18"/>
      <c r="KUK144" s="20"/>
      <c r="KUL144" s="6"/>
      <c r="KUM144" s="19"/>
      <c r="KUN144" s="15"/>
      <c r="KUO144" s="15"/>
      <c r="KUP144" s="16"/>
      <c r="KUQ144" s="17"/>
      <c r="KUR144" s="18"/>
      <c r="KUS144" s="20"/>
      <c r="KUT144" s="6"/>
      <c r="KUU144" s="19"/>
      <c r="KUV144" s="15"/>
      <c r="KUW144" s="15"/>
      <c r="KUX144" s="16"/>
      <c r="KUY144" s="17"/>
      <c r="KUZ144" s="18"/>
      <c r="KVA144" s="20"/>
      <c r="KVB144" s="6"/>
      <c r="KVC144" s="19"/>
      <c r="KVD144" s="15"/>
      <c r="KVE144" s="15"/>
      <c r="KVF144" s="16"/>
      <c r="KVG144" s="17"/>
      <c r="KVH144" s="18"/>
      <c r="KVI144" s="20"/>
      <c r="KVJ144" s="6"/>
      <c r="KVK144" s="19"/>
      <c r="KVL144" s="15"/>
      <c r="KVM144" s="15"/>
      <c r="KVN144" s="16"/>
      <c r="KVO144" s="17"/>
      <c r="KVP144" s="18"/>
      <c r="KVQ144" s="20"/>
      <c r="KVR144" s="6"/>
      <c r="KVS144" s="19"/>
      <c r="KVT144" s="15"/>
      <c r="KVU144" s="15"/>
      <c r="KVV144" s="16"/>
      <c r="KVW144" s="17"/>
      <c r="KVX144" s="18"/>
      <c r="KVY144" s="20"/>
      <c r="KVZ144" s="6"/>
      <c r="KWA144" s="19"/>
      <c r="KWB144" s="15"/>
      <c r="KWC144" s="15"/>
      <c r="KWD144" s="16"/>
      <c r="KWE144" s="17"/>
      <c r="KWF144" s="18"/>
      <c r="KWG144" s="20"/>
      <c r="KWH144" s="6"/>
      <c r="KWI144" s="19"/>
      <c r="KWJ144" s="15"/>
      <c r="KWK144" s="15"/>
      <c r="KWL144" s="16"/>
      <c r="KWM144" s="17"/>
      <c r="KWN144" s="18"/>
      <c r="KWO144" s="20"/>
      <c r="KWP144" s="6"/>
      <c r="KWQ144" s="19"/>
      <c r="KWR144" s="15"/>
      <c r="KWS144" s="15"/>
      <c r="KWT144" s="16"/>
      <c r="KWU144" s="17"/>
      <c r="KWV144" s="18"/>
      <c r="KWW144" s="20"/>
      <c r="KWX144" s="6"/>
      <c r="KWY144" s="19"/>
      <c r="KWZ144" s="15"/>
      <c r="KXA144" s="15"/>
      <c r="KXB144" s="16"/>
      <c r="KXC144" s="17"/>
      <c r="KXD144" s="18"/>
      <c r="KXE144" s="20"/>
      <c r="KXF144" s="6"/>
      <c r="KXG144" s="19"/>
      <c r="KXH144" s="15"/>
      <c r="KXI144" s="15"/>
      <c r="KXJ144" s="16"/>
      <c r="KXK144" s="17"/>
      <c r="KXL144" s="18"/>
      <c r="KXM144" s="20"/>
      <c r="KXN144" s="6"/>
      <c r="KXO144" s="19"/>
      <c r="KXP144" s="15"/>
      <c r="KXQ144" s="15"/>
      <c r="KXR144" s="16"/>
      <c r="KXS144" s="17"/>
      <c r="KXT144" s="18"/>
      <c r="KXU144" s="20"/>
      <c r="KXV144" s="6"/>
      <c r="KXW144" s="19"/>
      <c r="KXX144" s="15"/>
      <c r="KXY144" s="15"/>
      <c r="KXZ144" s="16"/>
      <c r="KYA144" s="17"/>
      <c r="KYB144" s="18"/>
      <c r="KYC144" s="20"/>
      <c r="KYD144" s="6"/>
      <c r="KYE144" s="19"/>
      <c r="KYF144" s="15"/>
      <c r="KYG144" s="15"/>
      <c r="KYH144" s="16"/>
      <c r="KYI144" s="17"/>
      <c r="KYJ144" s="18"/>
      <c r="KYK144" s="20"/>
      <c r="KYL144" s="6"/>
      <c r="KYM144" s="19"/>
      <c r="KYN144" s="15"/>
      <c r="KYO144" s="15"/>
      <c r="KYP144" s="16"/>
      <c r="KYQ144" s="17"/>
      <c r="KYR144" s="18"/>
      <c r="KYS144" s="20"/>
      <c r="KYT144" s="6"/>
      <c r="KYU144" s="19"/>
      <c r="KYV144" s="15"/>
      <c r="KYW144" s="15"/>
      <c r="KYX144" s="16"/>
      <c r="KYY144" s="17"/>
      <c r="KYZ144" s="18"/>
      <c r="KZA144" s="20"/>
      <c r="KZB144" s="6"/>
      <c r="KZC144" s="19"/>
      <c r="KZD144" s="15"/>
      <c r="KZE144" s="15"/>
      <c r="KZF144" s="16"/>
      <c r="KZG144" s="17"/>
      <c r="KZH144" s="18"/>
      <c r="KZI144" s="20"/>
      <c r="KZJ144" s="6"/>
      <c r="KZK144" s="19"/>
      <c r="KZL144" s="15"/>
      <c r="KZM144" s="15"/>
      <c r="KZN144" s="16"/>
      <c r="KZO144" s="17"/>
      <c r="KZP144" s="18"/>
      <c r="KZQ144" s="20"/>
      <c r="KZR144" s="6"/>
      <c r="KZS144" s="19"/>
      <c r="KZT144" s="15"/>
      <c r="KZU144" s="15"/>
      <c r="KZV144" s="16"/>
      <c r="KZW144" s="17"/>
      <c r="KZX144" s="18"/>
      <c r="KZY144" s="20"/>
      <c r="KZZ144" s="6"/>
      <c r="LAA144" s="19"/>
      <c r="LAB144" s="15"/>
      <c r="LAC144" s="15"/>
      <c r="LAD144" s="16"/>
      <c r="LAE144" s="17"/>
      <c r="LAF144" s="18"/>
      <c r="LAG144" s="20"/>
      <c r="LAH144" s="6"/>
      <c r="LAI144" s="19"/>
      <c r="LAJ144" s="15"/>
      <c r="LAK144" s="15"/>
      <c r="LAL144" s="16"/>
      <c r="LAM144" s="17"/>
      <c r="LAN144" s="18"/>
      <c r="LAO144" s="20"/>
      <c r="LAP144" s="6"/>
      <c r="LAQ144" s="19"/>
      <c r="LAR144" s="15"/>
      <c r="LAS144" s="15"/>
      <c r="LAT144" s="16"/>
      <c r="LAU144" s="17"/>
      <c r="LAV144" s="18"/>
      <c r="LAW144" s="20"/>
      <c r="LAX144" s="6"/>
      <c r="LAY144" s="19"/>
      <c r="LAZ144" s="15"/>
      <c r="LBA144" s="15"/>
      <c r="LBB144" s="16"/>
      <c r="LBC144" s="17"/>
      <c r="LBD144" s="18"/>
      <c r="LBE144" s="20"/>
      <c r="LBF144" s="6"/>
      <c r="LBG144" s="19"/>
      <c r="LBH144" s="15"/>
      <c r="LBI144" s="15"/>
      <c r="LBJ144" s="16"/>
      <c r="LBK144" s="17"/>
      <c r="LBL144" s="18"/>
      <c r="LBM144" s="20"/>
      <c r="LBN144" s="6"/>
      <c r="LBO144" s="19"/>
      <c r="LBP144" s="15"/>
      <c r="LBQ144" s="15"/>
      <c r="LBR144" s="16"/>
      <c r="LBS144" s="17"/>
      <c r="LBT144" s="18"/>
      <c r="LBU144" s="20"/>
      <c r="LBV144" s="6"/>
      <c r="LBW144" s="19"/>
      <c r="LBX144" s="15"/>
      <c r="LBY144" s="15"/>
      <c r="LBZ144" s="16"/>
      <c r="LCA144" s="17"/>
      <c r="LCB144" s="18"/>
      <c r="LCC144" s="20"/>
      <c r="LCD144" s="6"/>
      <c r="LCE144" s="19"/>
      <c r="LCF144" s="15"/>
      <c r="LCG144" s="15"/>
      <c r="LCH144" s="16"/>
      <c r="LCI144" s="17"/>
      <c r="LCJ144" s="18"/>
      <c r="LCK144" s="20"/>
      <c r="LCL144" s="6"/>
      <c r="LCM144" s="19"/>
      <c r="LCN144" s="15"/>
      <c r="LCO144" s="15"/>
      <c r="LCP144" s="16"/>
      <c r="LCQ144" s="17"/>
      <c r="LCR144" s="18"/>
      <c r="LCS144" s="20"/>
      <c r="LCT144" s="6"/>
      <c r="LCU144" s="19"/>
      <c r="LCV144" s="15"/>
      <c r="LCW144" s="15"/>
      <c r="LCX144" s="16"/>
      <c r="LCY144" s="17"/>
      <c r="LCZ144" s="18"/>
      <c r="LDA144" s="20"/>
      <c r="LDB144" s="6"/>
      <c r="LDC144" s="19"/>
      <c r="LDD144" s="15"/>
      <c r="LDE144" s="15"/>
      <c r="LDF144" s="16"/>
      <c r="LDG144" s="17"/>
      <c r="LDH144" s="18"/>
      <c r="LDI144" s="20"/>
      <c r="LDJ144" s="6"/>
      <c r="LDK144" s="19"/>
      <c r="LDL144" s="15"/>
      <c r="LDM144" s="15"/>
      <c r="LDN144" s="16"/>
      <c r="LDO144" s="17"/>
      <c r="LDP144" s="18"/>
      <c r="LDQ144" s="20"/>
      <c r="LDR144" s="6"/>
      <c r="LDS144" s="19"/>
      <c r="LDT144" s="15"/>
      <c r="LDU144" s="15"/>
      <c r="LDV144" s="16"/>
      <c r="LDW144" s="17"/>
      <c r="LDX144" s="18"/>
      <c r="LDY144" s="20"/>
      <c r="LDZ144" s="6"/>
      <c r="LEA144" s="19"/>
      <c r="LEB144" s="15"/>
      <c r="LEC144" s="15"/>
      <c r="LED144" s="16"/>
      <c r="LEE144" s="17"/>
      <c r="LEF144" s="18"/>
      <c r="LEG144" s="20"/>
      <c r="LEH144" s="6"/>
      <c r="LEI144" s="19"/>
      <c r="LEJ144" s="15"/>
      <c r="LEK144" s="15"/>
      <c r="LEL144" s="16"/>
      <c r="LEM144" s="17"/>
      <c r="LEN144" s="18"/>
      <c r="LEO144" s="20"/>
      <c r="LEP144" s="6"/>
      <c r="LEQ144" s="19"/>
      <c r="LER144" s="15"/>
      <c r="LES144" s="15"/>
      <c r="LET144" s="16"/>
      <c r="LEU144" s="17"/>
      <c r="LEV144" s="18"/>
      <c r="LEW144" s="20"/>
      <c r="LEX144" s="6"/>
      <c r="LEY144" s="19"/>
      <c r="LEZ144" s="15"/>
      <c r="LFA144" s="15"/>
      <c r="LFB144" s="16"/>
      <c r="LFC144" s="17"/>
      <c r="LFD144" s="18"/>
      <c r="LFE144" s="20"/>
      <c r="LFF144" s="6"/>
      <c r="LFG144" s="19"/>
      <c r="LFH144" s="15"/>
      <c r="LFI144" s="15"/>
      <c r="LFJ144" s="16"/>
      <c r="LFK144" s="17"/>
      <c r="LFL144" s="18"/>
      <c r="LFM144" s="20"/>
      <c r="LFN144" s="6"/>
      <c r="LFO144" s="19"/>
      <c r="LFP144" s="15"/>
      <c r="LFQ144" s="15"/>
      <c r="LFR144" s="16"/>
      <c r="LFS144" s="17"/>
      <c r="LFT144" s="18"/>
      <c r="LFU144" s="20"/>
      <c r="LFV144" s="6"/>
      <c r="LFW144" s="19"/>
      <c r="LFX144" s="15"/>
      <c r="LFY144" s="15"/>
      <c r="LFZ144" s="16"/>
      <c r="LGA144" s="17"/>
      <c r="LGB144" s="18"/>
      <c r="LGC144" s="20"/>
      <c r="LGD144" s="6"/>
      <c r="LGE144" s="19"/>
      <c r="LGF144" s="15"/>
      <c r="LGG144" s="15"/>
      <c r="LGH144" s="16"/>
      <c r="LGI144" s="17"/>
      <c r="LGJ144" s="18"/>
      <c r="LGK144" s="20"/>
      <c r="LGL144" s="6"/>
      <c r="LGM144" s="19"/>
      <c r="LGN144" s="15"/>
      <c r="LGO144" s="15"/>
      <c r="LGP144" s="16"/>
      <c r="LGQ144" s="17"/>
      <c r="LGR144" s="18"/>
      <c r="LGS144" s="20"/>
      <c r="LGT144" s="6"/>
      <c r="LGU144" s="19"/>
      <c r="LGV144" s="15"/>
      <c r="LGW144" s="15"/>
      <c r="LGX144" s="16"/>
      <c r="LGY144" s="17"/>
      <c r="LGZ144" s="18"/>
      <c r="LHA144" s="20"/>
      <c r="LHB144" s="6"/>
      <c r="LHC144" s="19"/>
      <c r="LHD144" s="15"/>
      <c r="LHE144" s="15"/>
      <c r="LHF144" s="16"/>
      <c r="LHG144" s="17"/>
      <c r="LHH144" s="18"/>
      <c r="LHI144" s="20"/>
      <c r="LHJ144" s="6"/>
      <c r="LHK144" s="19"/>
      <c r="LHL144" s="15"/>
      <c r="LHM144" s="15"/>
      <c r="LHN144" s="16"/>
      <c r="LHO144" s="17"/>
      <c r="LHP144" s="18"/>
      <c r="LHQ144" s="20"/>
      <c r="LHR144" s="6"/>
      <c r="LHS144" s="19"/>
      <c r="LHT144" s="15"/>
      <c r="LHU144" s="15"/>
      <c r="LHV144" s="16"/>
      <c r="LHW144" s="17"/>
      <c r="LHX144" s="18"/>
      <c r="LHY144" s="20"/>
      <c r="LHZ144" s="6"/>
      <c r="LIA144" s="19"/>
      <c r="LIB144" s="15"/>
      <c r="LIC144" s="15"/>
      <c r="LID144" s="16"/>
      <c r="LIE144" s="17"/>
      <c r="LIF144" s="18"/>
      <c r="LIG144" s="20"/>
      <c r="LIH144" s="6"/>
      <c r="LII144" s="19"/>
      <c r="LIJ144" s="15"/>
      <c r="LIK144" s="15"/>
      <c r="LIL144" s="16"/>
      <c r="LIM144" s="17"/>
      <c r="LIN144" s="18"/>
      <c r="LIO144" s="20"/>
      <c r="LIP144" s="6"/>
      <c r="LIQ144" s="19"/>
      <c r="LIR144" s="15"/>
      <c r="LIS144" s="15"/>
      <c r="LIT144" s="16"/>
      <c r="LIU144" s="17"/>
      <c r="LIV144" s="18"/>
      <c r="LIW144" s="20"/>
      <c r="LIX144" s="6"/>
      <c r="LIY144" s="19"/>
      <c r="LIZ144" s="15"/>
      <c r="LJA144" s="15"/>
      <c r="LJB144" s="16"/>
      <c r="LJC144" s="17"/>
      <c r="LJD144" s="18"/>
      <c r="LJE144" s="20"/>
      <c r="LJF144" s="6"/>
      <c r="LJG144" s="19"/>
      <c r="LJH144" s="15"/>
      <c r="LJI144" s="15"/>
      <c r="LJJ144" s="16"/>
      <c r="LJK144" s="17"/>
      <c r="LJL144" s="18"/>
      <c r="LJM144" s="20"/>
      <c r="LJN144" s="6"/>
      <c r="LJO144" s="19"/>
      <c r="LJP144" s="15"/>
      <c r="LJQ144" s="15"/>
      <c r="LJR144" s="16"/>
      <c r="LJS144" s="17"/>
      <c r="LJT144" s="18"/>
      <c r="LJU144" s="20"/>
      <c r="LJV144" s="6"/>
      <c r="LJW144" s="19"/>
      <c r="LJX144" s="15"/>
      <c r="LJY144" s="15"/>
      <c r="LJZ144" s="16"/>
      <c r="LKA144" s="17"/>
      <c r="LKB144" s="18"/>
      <c r="LKC144" s="20"/>
      <c r="LKD144" s="6"/>
      <c r="LKE144" s="19"/>
      <c r="LKF144" s="15"/>
      <c r="LKG144" s="15"/>
      <c r="LKH144" s="16"/>
      <c r="LKI144" s="17"/>
      <c r="LKJ144" s="18"/>
      <c r="LKK144" s="20"/>
      <c r="LKL144" s="6"/>
      <c r="LKM144" s="19"/>
      <c r="LKN144" s="15"/>
      <c r="LKO144" s="15"/>
      <c r="LKP144" s="16"/>
      <c r="LKQ144" s="17"/>
      <c r="LKR144" s="18"/>
      <c r="LKS144" s="20"/>
      <c r="LKT144" s="6"/>
      <c r="LKU144" s="19"/>
      <c r="LKV144" s="15"/>
      <c r="LKW144" s="15"/>
      <c r="LKX144" s="16"/>
      <c r="LKY144" s="17"/>
      <c r="LKZ144" s="18"/>
      <c r="LLA144" s="20"/>
      <c r="LLB144" s="6"/>
      <c r="LLC144" s="19"/>
      <c r="LLD144" s="15"/>
      <c r="LLE144" s="15"/>
      <c r="LLF144" s="16"/>
      <c r="LLG144" s="17"/>
      <c r="LLH144" s="18"/>
      <c r="LLI144" s="20"/>
      <c r="LLJ144" s="6"/>
      <c r="LLK144" s="19"/>
      <c r="LLL144" s="15"/>
      <c r="LLM144" s="15"/>
      <c r="LLN144" s="16"/>
      <c r="LLO144" s="17"/>
      <c r="LLP144" s="18"/>
      <c r="LLQ144" s="20"/>
      <c r="LLR144" s="6"/>
      <c r="LLS144" s="19"/>
      <c r="LLT144" s="15"/>
      <c r="LLU144" s="15"/>
      <c r="LLV144" s="16"/>
      <c r="LLW144" s="17"/>
      <c r="LLX144" s="18"/>
      <c r="LLY144" s="20"/>
      <c r="LLZ144" s="6"/>
      <c r="LMA144" s="19"/>
      <c r="LMB144" s="15"/>
      <c r="LMC144" s="15"/>
      <c r="LMD144" s="16"/>
      <c r="LME144" s="17"/>
      <c r="LMF144" s="18"/>
      <c r="LMG144" s="20"/>
      <c r="LMH144" s="6"/>
      <c r="LMI144" s="19"/>
      <c r="LMJ144" s="15"/>
      <c r="LMK144" s="15"/>
      <c r="LML144" s="16"/>
      <c r="LMM144" s="17"/>
      <c r="LMN144" s="18"/>
      <c r="LMO144" s="20"/>
      <c r="LMP144" s="6"/>
      <c r="LMQ144" s="19"/>
      <c r="LMR144" s="15"/>
      <c r="LMS144" s="15"/>
      <c r="LMT144" s="16"/>
      <c r="LMU144" s="17"/>
      <c r="LMV144" s="18"/>
      <c r="LMW144" s="20"/>
      <c r="LMX144" s="6"/>
      <c r="LMY144" s="19"/>
      <c r="LMZ144" s="15"/>
      <c r="LNA144" s="15"/>
      <c r="LNB144" s="16"/>
      <c r="LNC144" s="17"/>
      <c r="LND144" s="18"/>
      <c r="LNE144" s="20"/>
      <c r="LNF144" s="6"/>
      <c r="LNG144" s="19"/>
      <c r="LNH144" s="15"/>
      <c r="LNI144" s="15"/>
      <c r="LNJ144" s="16"/>
      <c r="LNK144" s="17"/>
      <c r="LNL144" s="18"/>
      <c r="LNM144" s="20"/>
      <c r="LNN144" s="6"/>
      <c r="LNO144" s="19"/>
      <c r="LNP144" s="15"/>
      <c r="LNQ144" s="15"/>
      <c r="LNR144" s="16"/>
      <c r="LNS144" s="17"/>
      <c r="LNT144" s="18"/>
      <c r="LNU144" s="20"/>
      <c r="LNV144" s="6"/>
      <c r="LNW144" s="19"/>
      <c r="LNX144" s="15"/>
      <c r="LNY144" s="15"/>
      <c r="LNZ144" s="16"/>
      <c r="LOA144" s="17"/>
      <c r="LOB144" s="18"/>
      <c r="LOC144" s="20"/>
      <c r="LOD144" s="6"/>
      <c r="LOE144" s="19"/>
      <c r="LOF144" s="15"/>
      <c r="LOG144" s="15"/>
      <c r="LOH144" s="16"/>
      <c r="LOI144" s="17"/>
      <c r="LOJ144" s="18"/>
      <c r="LOK144" s="20"/>
      <c r="LOL144" s="6"/>
      <c r="LOM144" s="19"/>
      <c r="LON144" s="15"/>
      <c r="LOO144" s="15"/>
      <c r="LOP144" s="16"/>
      <c r="LOQ144" s="17"/>
      <c r="LOR144" s="18"/>
      <c r="LOS144" s="20"/>
      <c r="LOT144" s="6"/>
      <c r="LOU144" s="19"/>
      <c r="LOV144" s="15"/>
      <c r="LOW144" s="15"/>
      <c r="LOX144" s="16"/>
      <c r="LOY144" s="17"/>
      <c r="LOZ144" s="18"/>
      <c r="LPA144" s="20"/>
      <c r="LPB144" s="6"/>
      <c r="LPC144" s="19"/>
      <c r="LPD144" s="15"/>
      <c r="LPE144" s="15"/>
      <c r="LPF144" s="16"/>
      <c r="LPG144" s="17"/>
      <c r="LPH144" s="18"/>
      <c r="LPI144" s="20"/>
      <c r="LPJ144" s="6"/>
      <c r="LPK144" s="19"/>
      <c r="LPL144" s="15"/>
      <c r="LPM144" s="15"/>
      <c r="LPN144" s="16"/>
      <c r="LPO144" s="17"/>
      <c r="LPP144" s="18"/>
      <c r="LPQ144" s="20"/>
      <c r="LPR144" s="6"/>
      <c r="LPS144" s="19"/>
      <c r="LPT144" s="15"/>
      <c r="LPU144" s="15"/>
      <c r="LPV144" s="16"/>
      <c r="LPW144" s="17"/>
      <c r="LPX144" s="18"/>
      <c r="LPY144" s="20"/>
      <c r="LPZ144" s="6"/>
      <c r="LQA144" s="19"/>
      <c r="LQB144" s="15"/>
      <c r="LQC144" s="15"/>
      <c r="LQD144" s="16"/>
      <c r="LQE144" s="17"/>
      <c r="LQF144" s="18"/>
      <c r="LQG144" s="20"/>
      <c r="LQH144" s="6"/>
      <c r="LQI144" s="19"/>
      <c r="LQJ144" s="15"/>
      <c r="LQK144" s="15"/>
      <c r="LQL144" s="16"/>
      <c r="LQM144" s="17"/>
      <c r="LQN144" s="18"/>
      <c r="LQO144" s="20"/>
      <c r="LQP144" s="6"/>
      <c r="LQQ144" s="19"/>
      <c r="LQR144" s="15"/>
      <c r="LQS144" s="15"/>
      <c r="LQT144" s="16"/>
      <c r="LQU144" s="17"/>
      <c r="LQV144" s="18"/>
      <c r="LQW144" s="20"/>
      <c r="LQX144" s="6"/>
      <c r="LQY144" s="19"/>
      <c r="LQZ144" s="15"/>
      <c r="LRA144" s="15"/>
      <c r="LRB144" s="16"/>
      <c r="LRC144" s="17"/>
      <c r="LRD144" s="18"/>
      <c r="LRE144" s="20"/>
      <c r="LRF144" s="6"/>
      <c r="LRG144" s="19"/>
      <c r="LRH144" s="15"/>
      <c r="LRI144" s="15"/>
      <c r="LRJ144" s="16"/>
      <c r="LRK144" s="17"/>
      <c r="LRL144" s="18"/>
      <c r="LRM144" s="20"/>
      <c r="LRN144" s="6"/>
      <c r="LRO144" s="19"/>
      <c r="LRP144" s="15"/>
      <c r="LRQ144" s="15"/>
      <c r="LRR144" s="16"/>
      <c r="LRS144" s="17"/>
      <c r="LRT144" s="18"/>
      <c r="LRU144" s="20"/>
      <c r="LRV144" s="6"/>
      <c r="LRW144" s="19"/>
      <c r="LRX144" s="15"/>
      <c r="LRY144" s="15"/>
      <c r="LRZ144" s="16"/>
      <c r="LSA144" s="17"/>
      <c r="LSB144" s="18"/>
      <c r="LSC144" s="20"/>
      <c r="LSD144" s="6"/>
      <c r="LSE144" s="19"/>
      <c r="LSF144" s="15"/>
      <c r="LSG144" s="15"/>
      <c r="LSH144" s="16"/>
      <c r="LSI144" s="17"/>
      <c r="LSJ144" s="18"/>
      <c r="LSK144" s="20"/>
      <c r="LSL144" s="6"/>
      <c r="LSM144" s="19"/>
      <c r="LSN144" s="15"/>
      <c r="LSO144" s="15"/>
      <c r="LSP144" s="16"/>
      <c r="LSQ144" s="17"/>
      <c r="LSR144" s="18"/>
      <c r="LSS144" s="20"/>
      <c r="LST144" s="6"/>
      <c r="LSU144" s="19"/>
      <c r="LSV144" s="15"/>
      <c r="LSW144" s="15"/>
      <c r="LSX144" s="16"/>
      <c r="LSY144" s="17"/>
      <c r="LSZ144" s="18"/>
      <c r="LTA144" s="20"/>
      <c r="LTB144" s="6"/>
      <c r="LTC144" s="19"/>
      <c r="LTD144" s="15"/>
      <c r="LTE144" s="15"/>
      <c r="LTF144" s="16"/>
      <c r="LTG144" s="17"/>
      <c r="LTH144" s="18"/>
      <c r="LTI144" s="20"/>
      <c r="LTJ144" s="6"/>
      <c r="LTK144" s="19"/>
      <c r="LTL144" s="15"/>
      <c r="LTM144" s="15"/>
      <c r="LTN144" s="16"/>
      <c r="LTO144" s="17"/>
      <c r="LTP144" s="18"/>
      <c r="LTQ144" s="20"/>
      <c r="LTR144" s="6"/>
      <c r="LTS144" s="19"/>
      <c r="LTT144" s="15"/>
      <c r="LTU144" s="15"/>
      <c r="LTV144" s="16"/>
      <c r="LTW144" s="17"/>
      <c r="LTX144" s="18"/>
      <c r="LTY144" s="20"/>
      <c r="LTZ144" s="6"/>
      <c r="LUA144" s="19"/>
      <c r="LUB144" s="15"/>
      <c r="LUC144" s="15"/>
      <c r="LUD144" s="16"/>
      <c r="LUE144" s="17"/>
      <c r="LUF144" s="18"/>
      <c r="LUG144" s="20"/>
      <c r="LUH144" s="6"/>
      <c r="LUI144" s="19"/>
      <c r="LUJ144" s="15"/>
      <c r="LUK144" s="15"/>
      <c r="LUL144" s="16"/>
      <c r="LUM144" s="17"/>
      <c r="LUN144" s="18"/>
      <c r="LUO144" s="20"/>
      <c r="LUP144" s="6"/>
      <c r="LUQ144" s="19"/>
      <c r="LUR144" s="15"/>
      <c r="LUS144" s="15"/>
      <c r="LUT144" s="16"/>
      <c r="LUU144" s="17"/>
      <c r="LUV144" s="18"/>
      <c r="LUW144" s="20"/>
      <c r="LUX144" s="6"/>
      <c r="LUY144" s="19"/>
      <c r="LUZ144" s="15"/>
      <c r="LVA144" s="15"/>
      <c r="LVB144" s="16"/>
      <c r="LVC144" s="17"/>
      <c r="LVD144" s="18"/>
      <c r="LVE144" s="20"/>
      <c r="LVF144" s="6"/>
      <c r="LVG144" s="19"/>
      <c r="LVH144" s="15"/>
      <c r="LVI144" s="15"/>
      <c r="LVJ144" s="16"/>
      <c r="LVK144" s="17"/>
      <c r="LVL144" s="18"/>
      <c r="LVM144" s="20"/>
      <c r="LVN144" s="6"/>
      <c r="LVO144" s="19"/>
      <c r="LVP144" s="15"/>
      <c r="LVQ144" s="15"/>
      <c r="LVR144" s="16"/>
      <c r="LVS144" s="17"/>
      <c r="LVT144" s="18"/>
      <c r="LVU144" s="20"/>
      <c r="LVV144" s="6"/>
      <c r="LVW144" s="19"/>
      <c r="LVX144" s="15"/>
      <c r="LVY144" s="15"/>
      <c r="LVZ144" s="16"/>
      <c r="LWA144" s="17"/>
      <c r="LWB144" s="18"/>
      <c r="LWC144" s="20"/>
      <c r="LWD144" s="6"/>
      <c r="LWE144" s="19"/>
      <c r="LWF144" s="15"/>
      <c r="LWG144" s="15"/>
      <c r="LWH144" s="16"/>
      <c r="LWI144" s="17"/>
      <c r="LWJ144" s="18"/>
      <c r="LWK144" s="20"/>
      <c r="LWL144" s="6"/>
      <c r="LWM144" s="19"/>
      <c r="LWN144" s="15"/>
      <c r="LWO144" s="15"/>
      <c r="LWP144" s="16"/>
      <c r="LWQ144" s="17"/>
      <c r="LWR144" s="18"/>
      <c r="LWS144" s="20"/>
      <c r="LWT144" s="6"/>
      <c r="LWU144" s="19"/>
      <c r="LWV144" s="15"/>
      <c r="LWW144" s="15"/>
      <c r="LWX144" s="16"/>
      <c r="LWY144" s="17"/>
      <c r="LWZ144" s="18"/>
      <c r="LXA144" s="20"/>
      <c r="LXB144" s="6"/>
      <c r="LXC144" s="19"/>
      <c r="LXD144" s="15"/>
      <c r="LXE144" s="15"/>
      <c r="LXF144" s="16"/>
      <c r="LXG144" s="17"/>
      <c r="LXH144" s="18"/>
      <c r="LXI144" s="20"/>
      <c r="LXJ144" s="6"/>
      <c r="LXK144" s="19"/>
      <c r="LXL144" s="15"/>
      <c r="LXM144" s="15"/>
      <c r="LXN144" s="16"/>
      <c r="LXO144" s="17"/>
      <c r="LXP144" s="18"/>
      <c r="LXQ144" s="20"/>
      <c r="LXR144" s="6"/>
      <c r="LXS144" s="19"/>
      <c r="LXT144" s="15"/>
      <c r="LXU144" s="15"/>
      <c r="LXV144" s="16"/>
      <c r="LXW144" s="17"/>
      <c r="LXX144" s="18"/>
      <c r="LXY144" s="20"/>
      <c r="LXZ144" s="6"/>
      <c r="LYA144" s="19"/>
      <c r="LYB144" s="15"/>
      <c r="LYC144" s="15"/>
      <c r="LYD144" s="16"/>
      <c r="LYE144" s="17"/>
      <c r="LYF144" s="18"/>
      <c r="LYG144" s="20"/>
      <c r="LYH144" s="6"/>
      <c r="LYI144" s="19"/>
      <c r="LYJ144" s="15"/>
      <c r="LYK144" s="15"/>
      <c r="LYL144" s="16"/>
      <c r="LYM144" s="17"/>
      <c r="LYN144" s="18"/>
      <c r="LYO144" s="20"/>
      <c r="LYP144" s="6"/>
      <c r="LYQ144" s="19"/>
      <c r="LYR144" s="15"/>
      <c r="LYS144" s="15"/>
      <c r="LYT144" s="16"/>
      <c r="LYU144" s="17"/>
      <c r="LYV144" s="18"/>
      <c r="LYW144" s="20"/>
      <c r="LYX144" s="6"/>
      <c r="LYY144" s="19"/>
      <c r="LYZ144" s="15"/>
      <c r="LZA144" s="15"/>
      <c r="LZB144" s="16"/>
      <c r="LZC144" s="17"/>
      <c r="LZD144" s="18"/>
      <c r="LZE144" s="20"/>
      <c r="LZF144" s="6"/>
      <c r="LZG144" s="19"/>
      <c r="LZH144" s="15"/>
      <c r="LZI144" s="15"/>
      <c r="LZJ144" s="16"/>
      <c r="LZK144" s="17"/>
      <c r="LZL144" s="18"/>
      <c r="LZM144" s="20"/>
      <c r="LZN144" s="6"/>
      <c r="LZO144" s="19"/>
      <c r="LZP144" s="15"/>
      <c r="LZQ144" s="15"/>
      <c r="LZR144" s="16"/>
      <c r="LZS144" s="17"/>
      <c r="LZT144" s="18"/>
      <c r="LZU144" s="20"/>
      <c r="LZV144" s="6"/>
      <c r="LZW144" s="19"/>
      <c r="LZX144" s="15"/>
      <c r="LZY144" s="15"/>
      <c r="LZZ144" s="16"/>
      <c r="MAA144" s="17"/>
      <c r="MAB144" s="18"/>
      <c r="MAC144" s="20"/>
      <c r="MAD144" s="6"/>
      <c r="MAE144" s="19"/>
      <c r="MAF144" s="15"/>
      <c r="MAG144" s="15"/>
      <c r="MAH144" s="16"/>
      <c r="MAI144" s="17"/>
      <c r="MAJ144" s="18"/>
      <c r="MAK144" s="20"/>
      <c r="MAL144" s="6"/>
      <c r="MAM144" s="19"/>
      <c r="MAN144" s="15"/>
      <c r="MAO144" s="15"/>
      <c r="MAP144" s="16"/>
      <c r="MAQ144" s="17"/>
      <c r="MAR144" s="18"/>
      <c r="MAS144" s="20"/>
      <c r="MAT144" s="6"/>
      <c r="MAU144" s="19"/>
      <c r="MAV144" s="15"/>
      <c r="MAW144" s="15"/>
      <c r="MAX144" s="16"/>
      <c r="MAY144" s="17"/>
      <c r="MAZ144" s="18"/>
      <c r="MBA144" s="20"/>
      <c r="MBB144" s="6"/>
      <c r="MBC144" s="19"/>
      <c r="MBD144" s="15"/>
      <c r="MBE144" s="15"/>
      <c r="MBF144" s="16"/>
      <c r="MBG144" s="17"/>
      <c r="MBH144" s="18"/>
      <c r="MBI144" s="20"/>
      <c r="MBJ144" s="6"/>
      <c r="MBK144" s="19"/>
      <c r="MBL144" s="15"/>
      <c r="MBM144" s="15"/>
      <c r="MBN144" s="16"/>
      <c r="MBO144" s="17"/>
      <c r="MBP144" s="18"/>
      <c r="MBQ144" s="20"/>
      <c r="MBR144" s="6"/>
      <c r="MBS144" s="19"/>
      <c r="MBT144" s="15"/>
      <c r="MBU144" s="15"/>
      <c r="MBV144" s="16"/>
      <c r="MBW144" s="17"/>
      <c r="MBX144" s="18"/>
      <c r="MBY144" s="20"/>
      <c r="MBZ144" s="6"/>
      <c r="MCA144" s="19"/>
      <c r="MCB144" s="15"/>
      <c r="MCC144" s="15"/>
      <c r="MCD144" s="16"/>
      <c r="MCE144" s="17"/>
      <c r="MCF144" s="18"/>
      <c r="MCG144" s="20"/>
      <c r="MCH144" s="6"/>
      <c r="MCI144" s="19"/>
      <c r="MCJ144" s="15"/>
      <c r="MCK144" s="15"/>
      <c r="MCL144" s="16"/>
      <c r="MCM144" s="17"/>
      <c r="MCN144" s="18"/>
      <c r="MCO144" s="20"/>
      <c r="MCP144" s="6"/>
      <c r="MCQ144" s="19"/>
      <c r="MCR144" s="15"/>
      <c r="MCS144" s="15"/>
      <c r="MCT144" s="16"/>
      <c r="MCU144" s="17"/>
      <c r="MCV144" s="18"/>
      <c r="MCW144" s="20"/>
      <c r="MCX144" s="6"/>
      <c r="MCY144" s="19"/>
      <c r="MCZ144" s="15"/>
      <c r="MDA144" s="15"/>
      <c r="MDB144" s="16"/>
      <c r="MDC144" s="17"/>
      <c r="MDD144" s="18"/>
      <c r="MDE144" s="20"/>
      <c r="MDF144" s="6"/>
      <c r="MDG144" s="19"/>
      <c r="MDH144" s="15"/>
      <c r="MDI144" s="15"/>
      <c r="MDJ144" s="16"/>
      <c r="MDK144" s="17"/>
      <c r="MDL144" s="18"/>
      <c r="MDM144" s="20"/>
      <c r="MDN144" s="6"/>
      <c r="MDO144" s="19"/>
      <c r="MDP144" s="15"/>
      <c r="MDQ144" s="15"/>
      <c r="MDR144" s="16"/>
      <c r="MDS144" s="17"/>
      <c r="MDT144" s="18"/>
      <c r="MDU144" s="20"/>
      <c r="MDV144" s="6"/>
      <c r="MDW144" s="19"/>
      <c r="MDX144" s="15"/>
      <c r="MDY144" s="15"/>
      <c r="MDZ144" s="16"/>
      <c r="MEA144" s="17"/>
      <c r="MEB144" s="18"/>
      <c r="MEC144" s="20"/>
      <c r="MED144" s="6"/>
      <c r="MEE144" s="19"/>
      <c r="MEF144" s="15"/>
      <c r="MEG144" s="15"/>
      <c r="MEH144" s="16"/>
      <c r="MEI144" s="17"/>
      <c r="MEJ144" s="18"/>
      <c r="MEK144" s="20"/>
      <c r="MEL144" s="6"/>
      <c r="MEM144" s="19"/>
      <c r="MEN144" s="15"/>
      <c r="MEO144" s="15"/>
      <c r="MEP144" s="16"/>
      <c r="MEQ144" s="17"/>
      <c r="MER144" s="18"/>
      <c r="MES144" s="20"/>
      <c r="MET144" s="6"/>
      <c r="MEU144" s="19"/>
      <c r="MEV144" s="15"/>
      <c r="MEW144" s="15"/>
      <c r="MEX144" s="16"/>
      <c r="MEY144" s="17"/>
      <c r="MEZ144" s="18"/>
      <c r="MFA144" s="20"/>
      <c r="MFB144" s="6"/>
      <c r="MFC144" s="19"/>
      <c r="MFD144" s="15"/>
      <c r="MFE144" s="15"/>
      <c r="MFF144" s="16"/>
      <c r="MFG144" s="17"/>
      <c r="MFH144" s="18"/>
      <c r="MFI144" s="20"/>
      <c r="MFJ144" s="6"/>
      <c r="MFK144" s="19"/>
      <c r="MFL144" s="15"/>
      <c r="MFM144" s="15"/>
      <c r="MFN144" s="16"/>
      <c r="MFO144" s="17"/>
      <c r="MFP144" s="18"/>
      <c r="MFQ144" s="20"/>
      <c r="MFR144" s="6"/>
      <c r="MFS144" s="19"/>
      <c r="MFT144" s="15"/>
      <c r="MFU144" s="15"/>
      <c r="MFV144" s="16"/>
      <c r="MFW144" s="17"/>
      <c r="MFX144" s="18"/>
      <c r="MFY144" s="20"/>
      <c r="MFZ144" s="6"/>
      <c r="MGA144" s="19"/>
      <c r="MGB144" s="15"/>
      <c r="MGC144" s="15"/>
      <c r="MGD144" s="16"/>
      <c r="MGE144" s="17"/>
      <c r="MGF144" s="18"/>
      <c r="MGG144" s="20"/>
      <c r="MGH144" s="6"/>
      <c r="MGI144" s="19"/>
      <c r="MGJ144" s="15"/>
      <c r="MGK144" s="15"/>
      <c r="MGL144" s="16"/>
      <c r="MGM144" s="17"/>
      <c r="MGN144" s="18"/>
      <c r="MGO144" s="20"/>
      <c r="MGP144" s="6"/>
      <c r="MGQ144" s="19"/>
      <c r="MGR144" s="15"/>
      <c r="MGS144" s="15"/>
      <c r="MGT144" s="16"/>
      <c r="MGU144" s="17"/>
      <c r="MGV144" s="18"/>
      <c r="MGW144" s="20"/>
      <c r="MGX144" s="6"/>
      <c r="MGY144" s="19"/>
      <c r="MGZ144" s="15"/>
      <c r="MHA144" s="15"/>
      <c r="MHB144" s="16"/>
      <c r="MHC144" s="17"/>
      <c r="MHD144" s="18"/>
      <c r="MHE144" s="20"/>
      <c r="MHF144" s="6"/>
      <c r="MHG144" s="19"/>
      <c r="MHH144" s="15"/>
      <c r="MHI144" s="15"/>
      <c r="MHJ144" s="16"/>
      <c r="MHK144" s="17"/>
      <c r="MHL144" s="18"/>
      <c r="MHM144" s="20"/>
      <c r="MHN144" s="6"/>
      <c r="MHO144" s="19"/>
      <c r="MHP144" s="15"/>
      <c r="MHQ144" s="15"/>
      <c r="MHR144" s="16"/>
      <c r="MHS144" s="17"/>
      <c r="MHT144" s="18"/>
      <c r="MHU144" s="20"/>
      <c r="MHV144" s="6"/>
      <c r="MHW144" s="19"/>
      <c r="MHX144" s="15"/>
      <c r="MHY144" s="15"/>
      <c r="MHZ144" s="16"/>
      <c r="MIA144" s="17"/>
      <c r="MIB144" s="18"/>
      <c r="MIC144" s="20"/>
      <c r="MID144" s="6"/>
      <c r="MIE144" s="19"/>
      <c r="MIF144" s="15"/>
      <c r="MIG144" s="15"/>
      <c r="MIH144" s="16"/>
      <c r="MII144" s="17"/>
      <c r="MIJ144" s="18"/>
      <c r="MIK144" s="20"/>
      <c r="MIL144" s="6"/>
      <c r="MIM144" s="19"/>
      <c r="MIN144" s="15"/>
      <c r="MIO144" s="15"/>
      <c r="MIP144" s="16"/>
      <c r="MIQ144" s="17"/>
      <c r="MIR144" s="18"/>
      <c r="MIS144" s="20"/>
      <c r="MIT144" s="6"/>
      <c r="MIU144" s="19"/>
      <c r="MIV144" s="15"/>
      <c r="MIW144" s="15"/>
      <c r="MIX144" s="16"/>
      <c r="MIY144" s="17"/>
      <c r="MIZ144" s="18"/>
      <c r="MJA144" s="20"/>
      <c r="MJB144" s="6"/>
      <c r="MJC144" s="19"/>
      <c r="MJD144" s="15"/>
      <c r="MJE144" s="15"/>
      <c r="MJF144" s="16"/>
      <c r="MJG144" s="17"/>
      <c r="MJH144" s="18"/>
      <c r="MJI144" s="20"/>
      <c r="MJJ144" s="6"/>
      <c r="MJK144" s="19"/>
      <c r="MJL144" s="15"/>
      <c r="MJM144" s="15"/>
      <c r="MJN144" s="16"/>
      <c r="MJO144" s="17"/>
      <c r="MJP144" s="18"/>
      <c r="MJQ144" s="20"/>
      <c r="MJR144" s="6"/>
      <c r="MJS144" s="19"/>
      <c r="MJT144" s="15"/>
      <c r="MJU144" s="15"/>
      <c r="MJV144" s="16"/>
      <c r="MJW144" s="17"/>
      <c r="MJX144" s="18"/>
      <c r="MJY144" s="20"/>
      <c r="MJZ144" s="6"/>
      <c r="MKA144" s="19"/>
      <c r="MKB144" s="15"/>
      <c r="MKC144" s="15"/>
      <c r="MKD144" s="16"/>
      <c r="MKE144" s="17"/>
      <c r="MKF144" s="18"/>
      <c r="MKG144" s="20"/>
      <c r="MKH144" s="6"/>
      <c r="MKI144" s="19"/>
      <c r="MKJ144" s="15"/>
      <c r="MKK144" s="15"/>
      <c r="MKL144" s="16"/>
      <c r="MKM144" s="17"/>
      <c r="MKN144" s="18"/>
      <c r="MKO144" s="20"/>
      <c r="MKP144" s="6"/>
      <c r="MKQ144" s="19"/>
      <c r="MKR144" s="15"/>
      <c r="MKS144" s="15"/>
      <c r="MKT144" s="16"/>
      <c r="MKU144" s="17"/>
      <c r="MKV144" s="18"/>
      <c r="MKW144" s="20"/>
      <c r="MKX144" s="6"/>
      <c r="MKY144" s="19"/>
      <c r="MKZ144" s="15"/>
      <c r="MLA144" s="15"/>
      <c r="MLB144" s="16"/>
      <c r="MLC144" s="17"/>
      <c r="MLD144" s="18"/>
      <c r="MLE144" s="20"/>
      <c r="MLF144" s="6"/>
      <c r="MLG144" s="19"/>
      <c r="MLH144" s="15"/>
      <c r="MLI144" s="15"/>
      <c r="MLJ144" s="16"/>
      <c r="MLK144" s="17"/>
      <c r="MLL144" s="18"/>
      <c r="MLM144" s="20"/>
      <c r="MLN144" s="6"/>
      <c r="MLO144" s="19"/>
      <c r="MLP144" s="15"/>
      <c r="MLQ144" s="15"/>
      <c r="MLR144" s="16"/>
      <c r="MLS144" s="17"/>
      <c r="MLT144" s="18"/>
      <c r="MLU144" s="20"/>
      <c r="MLV144" s="6"/>
      <c r="MLW144" s="19"/>
      <c r="MLX144" s="15"/>
      <c r="MLY144" s="15"/>
      <c r="MLZ144" s="16"/>
      <c r="MMA144" s="17"/>
      <c r="MMB144" s="18"/>
      <c r="MMC144" s="20"/>
      <c r="MMD144" s="6"/>
      <c r="MME144" s="19"/>
      <c r="MMF144" s="15"/>
      <c r="MMG144" s="15"/>
      <c r="MMH144" s="16"/>
      <c r="MMI144" s="17"/>
      <c r="MMJ144" s="18"/>
      <c r="MMK144" s="20"/>
      <c r="MML144" s="6"/>
      <c r="MMM144" s="19"/>
      <c r="MMN144" s="15"/>
      <c r="MMO144" s="15"/>
      <c r="MMP144" s="16"/>
      <c r="MMQ144" s="17"/>
      <c r="MMR144" s="18"/>
      <c r="MMS144" s="20"/>
      <c r="MMT144" s="6"/>
      <c r="MMU144" s="19"/>
      <c r="MMV144" s="15"/>
      <c r="MMW144" s="15"/>
      <c r="MMX144" s="16"/>
      <c r="MMY144" s="17"/>
      <c r="MMZ144" s="18"/>
      <c r="MNA144" s="20"/>
      <c r="MNB144" s="6"/>
      <c r="MNC144" s="19"/>
      <c r="MND144" s="15"/>
      <c r="MNE144" s="15"/>
      <c r="MNF144" s="16"/>
      <c r="MNG144" s="17"/>
      <c r="MNH144" s="18"/>
      <c r="MNI144" s="20"/>
      <c r="MNJ144" s="6"/>
      <c r="MNK144" s="19"/>
      <c r="MNL144" s="15"/>
      <c r="MNM144" s="15"/>
      <c r="MNN144" s="16"/>
      <c r="MNO144" s="17"/>
      <c r="MNP144" s="18"/>
      <c r="MNQ144" s="20"/>
      <c r="MNR144" s="6"/>
      <c r="MNS144" s="19"/>
      <c r="MNT144" s="15"/>
      <c r="MNU144" s="15"/>
      <c r="MNV144" s="16"/>
      <c r="MNW144" s="17"/>
      <c r="MNX144" s="18"/>
      <c r="MNY144" s="20"/>
      <c r="MNZ144" s="6"/>
      <c r="MOA144" s="19"/>
      <c r="MOB144" s="15"/>
      <c r="MOC144" s="15"/>
      <c r="MOD144" s="16"/>
      <c r="MOE144" s="17"/>
      <c r="MOF144" s="18"/>
      <c r="MOG144" s="20"/>
      <c r="MOH144" s="6"/>
      <c r="MOI144" s="19"/>
      <c r="MOJ144" s="15"/>
      <c r="MOK144" s="15"/>
      <c r="MOL144" s="16"/>
      <c r="MOM144" s="17"/>
      <c r="MON144" s="18"/>
      <c r="MOO144" s="20"/>
      <c r="MOP144" s="6"/>
      <c r="MOQ144" s="19"/>
      <c r="MOR144" s="15"/>
      <c r="MOS144" s="15"/>
      <c r="MOT144" s="16"/>
      <c r="MOU144" s="17"/>
      <c r="MOV144" s="18"/>
      <c r="MOW144" s="20"/>
      <c r="MOX144" s="6"/>
      <c r="MOY144" s="19"/>
      <c r="MOZ144" s="15"/>
      <c r="MPA144" s="15"/>
      <c r="MPB144" s="16"/>
      <c r="MPC144" s="17"/>
      <c r="MPD144" s="18"/>
      <c r="MPE144" s="20"/>
      <c r="MPF144" s="6"/>
      <c r="MPG144" s="19"/>
      <c r="MPH144" s="15"/>
      <c r="MPI144" s="15"/>
      <c r="MPJ144" s="16"/>
      <c r="MPK144" s="17"/>
      <c r="MPL144" s="18"/>
      <c r="MPM144" s="20"/>
      <c r="MPN144" s="6"/>
      <c r="MPO144" s="19"/>
      <c r="MPP144" s="15"/>
      <c r="MPQ144" s="15"/>
      <c r="MPR144" s="16"/>
      <c r="MPS144" s="17"/>
      <c r="MPT144" s="18"/>
      <c r="MPU144" s="20"/>
      <c r="MPV144" s="6"/>
      <c r="MPW144" s="19"/>
      <c r="MPX144" s="15"/>
      <c r="MPY144" s="15"/>
      <c r="MPZ144" s="16"/>
      <c r="MQA144" s="17"/>
      <c r="MQB144" s="18"/>
      <c r="MQC144" s="20"/>
      <c r="MQD144" s="6"/>
      <c r="MQE144" s="19"/>
      <c r="MQF144" s="15"/>
      <c r="MQG144" s="15"/>
      <c r="MQH144" s="16"/>
      <c r="MQI144" s="17"/>
      <c r="MQJ144" s="18"/>
      <c r="MQK144" s="20"/>
      <c r="MQL144" s="6"/>
      <c r="MQM144" s="19"/>
      <c r="MQN144" s="15"/>
      <c r="MQO144" s="15"/>
      <c r="MQP144" s="16"/>
      <c r="MQQ144" s="17"/>
      <c r="MQR144" s="18"/>
      <c r="MQS144" s="20"/>
      <c r="MQT144" s="6"/>
      <c r="MQU144" s="19"/>
      <c r="MQV144" s="15"/>
      <c r="MQW144" s="15"/>
      <c r="MQX144" s="16"/>
      <c r="MQY144" s="17"/>
      <c r="MQZ144" s="18"/>
      <c r="MRA144" s="20"/>
      <c r="MRB144" s="6"/>
      <c r="MRC144" s="19"/>
      <c r="MRD144" s="15"/>
      <c r="MRE144" s="15"/>
      <c r="MRF144" s="16"/>
      <c r="MRG144" s="17"/>
      <c r="MRH144" s="18"/>
      <c r="MRI144" s="20"/>
      <c r="MRJ144" s="6"/>
      <c r="MRK144" s="19"/>
      <c r="MRL144" s="15"/>
      <c r="MRM144" s="15"/>
      <c r="MRN144" s="16"/>
      <c r="MRO144" s="17"/>
      <c r="MRP144" s="18"/>
      <c r="MRQ144" s="20"/>
      <c r="MRR144" s="6"/>
      <c r="MRS144" s="19"/>
      <c r="MRT144" s="15"/>
      <c r="MRU144" s="15"/>
      <c r="MRV144" s="16"/>
      <c r="MRW144" s="17"/>
      <c r="MRX144" s="18"/>
      <c r="MRY144" s="20"/>
      <c r="MRZ144" s="6"/>
      <c r="MSA144" s="19"/>
      <c r="MSB144" s="15"/>
      <c r="MSC144" s="15"/>
      <c r="MSD144" s="16"/>
      <c r="MSE144" s="17"/>
      <c r="MSF144" s="18"/>
      <c r="MSG144" s="20"/>
      <c r="MSH144" s="6"/>
      <c r="MSI144" s="19"/>
      <c r="MSJ144" s="15"/>
      <c r="MSK144" s="15"/>
      <c r="MSL144" s="16"/>
      <c r="MSM144" s="17"/>
      <c r="MSN144" s="18"/>
      <c r="MSO144" s="20"/>
      <c r="MSP144" s="6"/>
      <c r="MSQ144" s="19"/>
      <c r="MSR144" s="15"/>
      <c r="MSS144" s="15"/>
      <c r="MST144" s="16"/>
      <c r="MSU144" s="17"/>
      <c r="MSV144" s="18"/>
      <c r="MSW144" s="20"/>
      <c r="MSX144" s="6"/>
      <c r="MSY144" s="19"/>
      <c r="MSZ144" s="15"/>
      <c r="MTA144" s="15"/>
      <c r="MTB144" s="16"/>
      <c r="MTC144" s="17"/>
      <c r="MTD144" s="18"/>
      <c r="MTE144" s="20"/>
      <c r="MTF144" s="6"/>
      <c r="MTG144" s="19"/>
      <c r="MTH144" s="15"/>
      <c r="MTI144" s="15"/>
      <c r="MTJ144" s="16"/>
      <c r="MTK144" s="17"/>
      <c r="MTL144" s="18"/>
      <c r="MTM144" s="20"/>
      <c r="MTN144" s="6"/>
      <c r="MTO144" s="19"/>
      <c r="MTP144" s="15"/>
      <c r="MTQ144" s="15"/>
      <c r="MTR144" s="16"/>
      <c r="MTS144" s="17"/>
      <c r="MTT144" s="18"/>
      <c r="MTU144" s="20"/>
      <c r="MTV144" s="6"/>
      <c r="MTW144" s="19"/>
      <c r="MTX144" s="15"/>
      <c r="MTY144" s="15"/>
      <c r="MTZ144" s="16"/>
      <c r="MUA144" s="17"/>
      <c r="MUB144" s="18"/>
      <c r="MUC144" s="20"/>
      <c r="MUD144" s="6"/>
      <c r="MUE144" s="19"/>
      <c r="MUF144" s="15"/>
      <c r="MUG144" s="15"/>
      <c r="MUH144" s="16"/>
      <c r="MUI144" s="17"/>
      <c r="MUJ144" s="18"/>
      <c r="MUK144" s="20"/>
      <c r="MUL144" s="6"/>
      <c r="MUM144" s="19"/>
      <c r="MUN144" s="15"/>
      <c r="MUO144" s="15"/>
      <c r="MUP144" s="16"/>
      <c r="MUQ144" s="17"/>
      <c r="MUR144" s="18"/>
      <c r="MUS144" s="20"/>
      <c r="MUT144" s="6"/>
      <c r="MUU144" s="19"/>
      <c r="MUV144" s="15"/>
      <c r="MUW144" s="15"/>
      <c r="MUX144" s="16"/>
      <c r="MUY144" s="17"/>
      <c r="MUZ144" s="18"/>
      <c r="MVA144" s="20"/>
      <c r="MVB144" s="6"/>
      <c r="MVC144" s="19"/>
      <c r="MVD144" s="15"/>
      <c r="MVE144" s="15"/>
      <c r="MVF144" s="16"/>
      <c r="MVG144" s="17"/>
      <c r="MVH144" s="18"/>
      <c r="MVI144" s="20"/>
      <c r="MVJ144" s="6"/>
      <c r="MVK144" s="19"/>
      <c r="MVL144" s="15"/>
      <c r="MVM144" s="15"/>
      <c r="MVN144" s="16"/>
      <c r="MVO144" s="17"/>
      <c r="MVP144" s="18"/>
      <c r="MVQ144" s="20"/>
      <c r="MVR144" s="6"/>
      <c r="MVS144" s="19"/>
      <c r="MVT144" s="15"/>
      <c r="MVU144" s="15"/>
      <c r="MVV144" s="16"/>
      <c r="MVW144" s="17"/>
      <c r="MVX144" s="18"/>
      <c r="MVY144" s="20"/>
      <c r="MVZ144" s="6"/>
      <c r="MWA144" s="19"/>
      <c r="MWB144" s="15"/>
      <c r="MWC144" s="15"/>
      <c r="MWD144" s="16"/>
      <c r="MWE144" s="17"/>
      <c r="MWF144" s="18"/>
      <c r="MWG144" s="20"/>
      <c r="MWH144" s="6"/>
      <c r="MWI144" s="19"/>
      <c r="MWJ144" s="15"/>
      <c r="MWK144" s="15"/>
      <c r="MWL144" s="16"/>
      <c r="MWM144" s="17"/>
      <c r="MWN144" s="18"/>
      <c r="MWO144" s="20"/>
      <c r="MWP144" s="6"/>
      <c r="MWQ144" s="19"/>
      <c r="MWR144" s="15"/>
      <c r="MWS144" s="15"/>
      <c r="MWT144" s="16"/>
      <c r="MWU144" s="17"/>
      <c r="MWV144" s="18"/>
      <c r="MWW144" s="20"/>
      <c r="MWX144" s="6"/>
      <c r="MWY144" s="19"/>
      <c r="MWZ144" s="15"/>
      <c r="MXA144" s="15"/>
      <c r="MXB144" s="16"/>
      <c r="MXC144" s="17"/>
      <c r="MXD144" s="18"/>
      <c r="MXE144" s="20"/>
      <c r="MXF144" s="6"/>
      <c r="MXG144" s="19"/>
      <c r="MXH144" s="15"/>
      <c r="MXI144" s="15"/>
      <c r="MXJ144" s="16"/>
      <c r="MXK144" s="17"/>
      <c r="MXL144" s="18"/>
      <c r="MXM144" s="20"/>
      <c r="MXN144" s="6"/>
      <c r="MXO144" s="19"/>
      <c r="MXP144" s="15"/>
      <c r="MXQ144" s="15"/>
      <c r="MXR144" s="16"/>
      <c r="MXS144" s="17"/>
      <c r="MXT144" s="18"/>
      <c r="MXU144" s="20"/>
      <c r="MXV144" s="6"/>
      <c r="MXW144" s="19"/>
      <c r="MXX144" s="15"/>
      <c r="MXY144" s="15"/>
      <c r="MXZ144" s="16"/>
      <c r="MYA144" s="17"/>
      <c r="MYB144" s="18"/>
      <c r="MYC144" s="20"/>
      <c r="MYD144" s="6"/>
      <c r="MYE144" s="19"/>
      <c r="MYF144" s="15"/>
      <c r="MYG144" s="15"/>
      <c r="MYH144" s="16"/>
      <c r="MYI144" s="17"/>
      <c r="MYJ144" s="18"/>
      <c r="MYK144" s="20"/>
      <c r="MYL144" s="6"/>
      <c r="MYM144" s="19"/>
      <c r="MYN144" s="15"/>
      <c r="MYO144" s="15"/>
      <c r="MYP144" s="16"/>
      <c r="MYQ144" s="17"/>
      <c r="MYR144" s="18"/>
      <c r="MYS144" s="20"/>
      <c r="MYT144" s="6"/>
      <c r="MYU144" s="19"/>
      <c r="MYV144" s="15"/>
      <c r="MYW144" s="15"/>
      <c r="MYX144" s="16"/>
      <c r="MYY144" s="17"/>
      <c r="MYZ144" s="18"/>
      <c r="MZA144" s="20"/>
      <c r="MZB144" s="6"/>
      <c r="MZC144" s="19"/>
      <c r="MZD144" s="15"/>
      <c r="MZE144" s="15"/>
      <c r="MZF144" s="16"/>
      <c r="MZG144" s="17"/>
      <c r="MZH144" s="18"/>
      <c r="MZI144" s="20"/>
      <c r="MZJ144" s="6"/>
      <c r="MZK144" s="19"/>
      <c r="MZL144" s="15"/>
      <c r="MZM144" s="15"/>
      <c r="MZN144" s="16"/>
      <c r="MZO144" s="17"/>
      <c r="MZP144" s="18"/>
      <c r="MZQ144" s="20"/>
      <c r="MZR144" s="6"/>
      <c r="MZS144" s="19"/>
      <c r="MZT144" s="15"/>
      <c r="MZU144" s="15"/>
      <c r="MZV144" s="16"/>
      <c r="MZW144" s="17"/>
      <c r="MZX144" s="18"/>
      <c r="MZY144" s="20"/>
      <c r="MZZ144" s="6"/>
      <c r="NAA144" s="19"/>
      <c r="NAB144" s="15"/>
      <c r="NAC144" s="15"/>
      <c r="NAD144" s="16"/>
      <c r="NAE144" s="17"/>
      <c r="NAF144" s="18"/>
      <c r="NAG144" s="20"/>
      <c r="NAH144" s="6"/>
      <c r="NAI144" s="19"/>
      <c r="NAJ144" s="15"/>
      <c r="NAK144" s="15"/>
      <c r="NAL144" s="16"/>
      <c r="NAM144" s="17"/>
      <c r="NAN144" s="18"/>
      <c r="NAO144" s="20"/>
      <c r="NAP144" s="6"/>
      <c r="NAQ144" s="19"/>
      <c r="NAR144" s="15"/>
      <c r="NAS144" s="15"/>
      <c r="NAT144" s="16"/>
      <c r="NAU144" s="17"/>
      <c r="NAV144" s="18"/>
      <c r="NAW144" s="20"/>
      <c r="NAX144" s="6"/>
      <c r="NAY144" s="19"/>
      <c r="NAZ144" s="15"/>
      <c r="NBA144" s="15"/>
      <c r="NBB144" s="16"/>
      <c r="NBC144" s="17"/>
      <c r="NBD144" s="18"/>
      <c r="NBE144" s="20"/>
      <c r="NBF144" s="6"/>
      <c r="NBG144" s="19"/>
      <c r="NBH144" s="15"/>
      <c r="NBI144" s="15"/>
      <c r="NBJ144" s="16"/>
      <c r="NBK144" s="17"/>
      <c r="NBL144" s="18"/>
      <c r="NBM144" s="20"/>
      <c r="NBN144" s="6"/>
      <c r="NBO144" s="19"/>
      <c r="NBP144" s="15"/>
      <c r="NBQ144" s="15"/>
      <c r="NBR144" s="16"/>
      <c r="NBS144" s="17"/>
      <c r="NBT144" s="18"/>
      <c r="NBU144" s="20"/>
      <c r="NBV144" s="6"/>
      <c r="NBW144" s="19"/>
      <c r="NBX144" s="15"/>
      <c r="NBY144" s="15"/>
      <c r="NBZ144" s="16"/>
      <c r="NCA144" s="17"/>
      <c r="NCB144" s="18"/>
      <c r="NCC144" s="20"/>
      <c r="NCD144" s="6"/>
      <c r="NCE144" s="19"/>
      <c r="NCF144" s="15"/>
      <c r="NCG144" s="15"/>
      <c r="NCH144" s="16"/>
      <c r="NCI144" s="17"/>
      <c r="NCJ144" s="18"/>
      <c r="NCK144" s="20"/>
      <c r="NCL144" s="6"/>
      <c r="NCM144" s="19"/>
      <c r="NCN144" s="15"/>
      <c r="NCO144" s="15"/>
      <c r="NCP144" s="16"/>
      <c r="NCQ144" s="17"/>
      <c r="NCR144" s="18"/>
      <c r="NCS144" s="20"/>
      <c r="NCT144" s="6"/>
      <c r="NCU144" s="19"/>
      <c r="NCV144" s="15"/>
      <c r="NCW144" s="15"/>
      <c r="NCX144" s="16"/>
      <c r="NCY144" s="17"/>
      <c r="NCZ144" s="18"/>
      <c r="NDA144" s="20"/>
      <c r="NDB144" s="6"/>
      <c r="NDC144" s="19"/>
      <c r="NDD144" s="15"/>
      <c r="NDE144" s="15"/>
      <c r="NDF144" s="16"/>
      <c r="NDG144" s="17"/>
      <c r="NDH144" s="18"/>
      <c r="NDI144" s="20"/>
      <c r="NDJ144" s="6"/>
      <c r="NDK144" s="19"/>
      <c r="NDL144" s="15"/>
      <c r="NDM144" s="15"/>
      <c r="NDN144" s="16"/>
      <c r="NDO144" s="17"/>
      <c r="NDP144" s="18"/>
      <c r="NDQ144" s="20"/>
      <c r="NDR144" s="6"/>
      <c r="NDS144" s="19"/>
      <c r="NDT144" s="15"/>
      <c r="NDU144" s="15"/>
      <c r="NDV144" s="16"/>
      <c r="NDW144" s="17"/>
      <c r="NDX144" s="18"/>
      <c r="NDY144" s="20"/>
      <c r="NDZ144" s="6"/>
      <c r="NEA144" s="19"/>
      <c r="NEB144" s="15"/>
      <c r="NEC144" s="15"/>
      <c r="NED144" s="16"/>
      <c r="NEE144" s="17"/>
      <c r="NEF144" s="18"/>
      <c r="NEG144" s="20"/>
      <c r="NEH144" s="6"/>
      <c r="NEI144" s="19"/>
      <c r="NEJ144" s="15"/>
      <c r="NEK144" s="15"/>
      <c r="NEL144" s="16"/>
      <c r="NEM144" s="17"/>
      <c r="NEN144" s="18"/>
      <c r="NEO144" s="20"/>
      <c r="NEP144" s="6"/>
      <c r="NEQ144" s="19"/>
      <c r="NER144" s="15"/>
      <c r="NES144" s="15"/>
      <c r="NET144" s="16"/>
      <c r="NEU144" s="17"/>
      <c r="NEV144" s="18"/>
      <c r="NEW144" s="20"/>
      <c r="NEX144" s="6"/>
      <c r="NEY144" s="19"/>
      <c r="NEZ144" s="15"/>
      <c r="NFA144" s="15"/>
      <c r="NFB144" s="16"/>
      <c r="NFC144" s="17"/>
      <c r="NFD144" s="18"/>
      <c r="NFE144" s="20"/>
      <c r="NFF144" s="6"/>
      <c r="NFG144" s="19"/>
      <c r="NFH144" s="15"/>
      <c r="NFI144" s="15"/>
      <c r="NFJ144" s="16"/>
      <c r="NFK144" s="17"/>
      <c r="NFL144" s="18"/>
      <c r="NFM144" s="20"/>
      <c r="NFN144" s="6"/>
      <c r="NFO144" s="19"/>
      <c r="NFP144" s="15"/>
      <c r="NFQ144" s="15"/>
      <c r="NFR144" s="16"/>
      <c r="NFS144" s="17"/>
      <c r="NFT144" s="18"/>
      <c r="NFU144" s="20"/>
      <c r="NFV144" s="6"/>
      <c r="NFW144" s="19"/>
      <c r="NFX144" s="15"/>
      <c r="NFY144" s="15"/>
      <c r="NFZ144" s="16"/>
      <c r="NGA144" s="17"/>
      <c r="NGB144" s="18"/>
      <c r="NGC144" s="20"/>
      <c r="NGD144" s="6"/>
      <c r="NGE144" s="19"/>
      <c r="NGF144" s="15"/>
      <c r="NGG144" s="15"/>
      <c r="NGH144" s="16"/>
      <c r="NGI144" s="17"/>
      <c r="NGJ144" s="18"/>
      <c r="NGK144" s="20"/>
      <c r="NGL144" s="6"/>
      <c r="NGM144" s="19"/>
      <c r="NGN144" s="15"/>
      <c r="NGO144" s="15"/>
      <c r="NGP144" s="16"/>
      <c r="NGQ144" s="17"/>
      <c r="NGR144" s="18"/>
      <c r="NGS144" s="20"/>
      <c r="NGT144" s="6"/>
      <c r="NGU144" s="19"/>
      <c r="NGV144" s="15"/>
      <c r="NGW144" s="15"/>
      <c r="NGX144" s="16"/>
      <c r="NGY144" s="17"/>
      <c r="NGZ144" s="18"/>
      <c r="NHA144" s="20"/>
      <c r="NHB144" s="6"/>
      <c r="NHC144" s="19"/>
      <c r="NHD144" s="15"/>
      <c r="NHE144" s="15"/>
      <c r="NHF144" s="16"/>
      <c r="NHG144" s="17"/>
      <c r="NHH144" s="18"/>
      <c r="NHI144" s="20"/>
      <c r="NHJ144" s="6"/>
      <c r="NHK144" s="19"/>
      <c r="NHL144" s="15"/>
      <c r="NHM144" s="15"/>
      <c r="NHN144" s="16"/>
      <c r="NHO144" s="17"/>
      <c r="NHP144" s="18"/>
      <c r="NHQ144" s="20"/>
      <c r="NHR144" s="6"/>
      <c r="NHS144" s="19"/>
      <c r="NHT144" s="15"/>
      <c r="NHU144" s="15"/>
      <c r="NHV144" s="16"/>
      <c r="NHW144" s="17"/>
      <c r="NHX144" s="18"/>
      <c r="NHY144" s="20"/>
      <c r="NHZ144" s="6"/>
      <c r="NIA144" s="19"/>
      <c r="NIB144" s="15"/>
      <c r="NIC144" s="15"/>
      <c r="NID144" s="16"/>
      <c r="NIE144" s="17"/>
      <c r="NIF144" s="18"/>
      <c r="NIG144" s="20"/>
      <c r="NIH144" s="6"/>
      <c r="NII144" s="19"/>
      <c r="NIJ144" s="15"/>
      <c r="NIK144" s="15"/>
      <c r="NIL144" s="16"/>
      <c r="NIM144" s="17"/>
      <c r="NIN144" s="18"/>
      <c r="NIO144" s="20"/>
      <c r="NIP144" s="6"/>
      <c r="NIQ144" s="19"/>
      <c r="NIR144" s="15"/>
      <c r="NIS144" s="15"/>
      <c r="NIT144" s="16"/>
      <c r="NIU144" s="17"/>
      <c r="NIV144" s="18"/>
      <c r="NIW144" s="20"/>
      <c r="NIX144" s="6"/>
      <c r="NIY144" s="19"/>
      <c r="NIZ144" s="15"/>
      <c r="NJA144" s="15"/>
      <c r="NJB144" s="16"/>
      <c r="NJC144" s="17"/>
      <c r="NJD144" s="18"/>
      <c r="NJE144" s="20"/>
      <c r="NJF144" s="6"/>
      <c r="NJG144" s="19"/>
      <c r="NJH144" s="15"/>
      <c r="NJI144" s="15"/>
      <c r="NJJ144" s="16"/>
      <c r="NJK144" s="17"/>
      <c r="NJL144" s="18"/>
      <c r="NJM144" s="20"/>
      <c r="NJN144" s="6"/>
      <c r="NJO144" s="19"/>
      <c r="NJP144" s="15"/>
      <c r="NJQ144" s="15"/>
      <c r="NJR144" s="16"/>
      <c r="NJS144" s="17"/>
      <c r="NJT144" s="18"/>
      <c r="NJU144" s="20"/>
      <c r="NJV144" s="6"/>
      <c r="NJW144" s="19"/>
      <c r="NJX144" s="15"/>
      <c r="NJY144" s="15"/>
      <c r="NJZ144" s="16"/>
      <c r="NKA144" s="17"/>
      <c r="NKB144" s="18"/>
      <c r="NKC144" s="20"/>
      <c r="NKD144" s="6"/>
      <c r="NKE144" s="19"/>
      <c r="NKF144" s="15"/>
      <c r="NKG144" s="15"/>
      <c r="NKH144" s="16"/>
      <c r="NKI144" s="17"/>
      <c r="NKJ144" s="18"/>
      <c r="NKK144" s="20"/>
      <c r="NKL144" s="6"/>
      <c r="NKM144" s="19"/>
      <c r="NKN144" s="15"/>
      <c r="NKO144" s="15"/>
      <c r="NKP144" s="16"/>
      <c r="NKQ144" s="17"/>
      <c r="NKR144" s="18"/>
      <c r="NKS144" s="20"/>
      <c r="NKT144" s="6"/>
      <c r="NKU144" s="19"/>
      <c r="NKV144" s="15"/>
      <c r="NKW144" s="15"/>
      <c r="NKX144" s="16"/>
      <c r="NKY144" s="17"/>
      <c r="NKZ144" s="18"/>
      <c r="NLA144" s="20"/>
      <c r="NLB144" s="6"/>
      <c r="NLC144" s="19"/>
      <c r="NLD144" s="15"/>
      <c r="NLE144" s="15"/>
      <c r="NLF144" s="16"/>
      <c r="NLG144" s="17"/>
      <c r="NLH144" s="18"/>
      <c r="NLI144" s="20"/>
      <c r="NLJ144" s="6"/>
      <c r="NLK144" s="19"/>
      <c r="NLL144" s="15"/>
      <c r="NLM144" s="15"/>
      <c r="NLN144" s="16"/>
      <c r="NLO144" s="17"/>
      <c r="NLP144" s="18"/>
      <c r="NLQ144" s="20"/>
      <c r="NLR144" s="6"/>
      <c r="NLS144" s="19"/>
      <c r="NLT144" s="15"/>
      <c r="NLU144" s="15"/>
      <c r="NLV144" s="16"/>
      <c r="NLW144" s="17"/>
      <c r="NLX144" s="18"/>
      <c r="NLY144" s="20"/>
      <c r="NLZ144" s="6"/>
      <c r="NMA144" s="19"/>
      <c r="NMB144" s="15"/>
      <c r="NMC144" s="15"/>
      <c r="NMD144" s="16"/>
      <c r="NME144" s="17"/>
      <c r="NMF144" s="18"/>
      <c r="NMG144" s="20"/>
      <c r="NMH144" s="6"/>
      <c r="NMI144" s="19"/>
      <c r="NMJ144" s="15"/>
      <c r="NMK144" s="15"/>
      <c r="NML144" s="16"/>
      <c r="NMM144" s="17"/>
      <c r="NMN144" s="18"/>
      <c r="NMO144" s="20"/>
      <c r="NMP144" s="6"/>
      <c r="NMQ144" s="19"/>
      <c r="NMR144" s="15"/>
      <c r="NMS144" s="15"/>
      <c r="NMT144" s="16"/>
      <c r="NMU144" s="17"/>
      <c r="NMV144" s="18"/>
      <c r="NMW144" s="20"/>
      <c r="NMX144" s="6"/>
      <c r="NMY144" s="19"/>
      <c r="NMZ144" s="15"/>
      <c r="NNA144" s="15"/>
      <c r="NNB144" s="16"/>
      <c r="NNC144" s="17"/>
      <c r="NND144" s="18"/>
      <c r="NNE144" s="20"/>
      <c r="NNF144" s="6"/>
      <c r="NNG144" s="19"/>
      <c r="NNH144" s="15"/>
      <c r="NNI144" s="15"/>
      <c r="NNJ144" s="16"/>
      <c r="NNK144" s="17"/>
      <c r="NNL144" s="18"/>
      <c r="NNM144" s="20"/>
      <c r="NNN144" s="6"/>
      <c r="NNO144" s="19"/>
      <c r="NNP144" s="15"/>
      <c r="NNQ144" s="15"/>
      <c r="NNR144" s="16"/>
      <c r="NNS144" s="17"/>
      <c r="NNT144" s="18"/>
      <c r="NNU144" s="20"/>
      <c r="NNV144" s="6"/>
      <c r="NNW144" s="19"/>
      <c r="NNX144" s="15"/>
      <c r="NNY144" s="15"/>
      <c r="NNZ144" s="16"/>
      <c r="NOA144" s="17"/>
      <c r="NOB144" s="18"/>
      <c r="NOC144" s="20"/>
      <c r="NOD144" s="6"/>
      <c r="NOE144" s="19"/>
      <c r="NOF144" s="15"/>
      <c r="NOG144" s="15"/>
      <c r="NOH144" s="16"/>
      <c r="NOI144" s="17"/>
      <c r="NOJ144" s="18"/>
      <c r="NOK144" s="20"/>
      <c r="NOL144" s="6"/>
      <c r="NOM144" s="19"/>
      <c r="NON144" s="15"/>
      <c r="NOO144" s="15"/>
      <c r="NOP144" s="16"/>
      <c r="NOQ144" s="17"/>
      <c r="NOR144" s="18"/>
      <c r="NOS144" s="20"/>
      <c r="NOT144" s="6"/>
      <c r="NOU144" s="19"/>
      <c r="NOV144" s="15"/>
      <c r="NOW144" s="15"/>
      <c r="NOX144" s="16"/>
      <c r="NOY144" s="17"/>
      <c r="NOZ144" s="18"/>
      <c r="NPA144" s="20"/>
      <c r="NPB144" s="6"/>
      <c r="NPC144" s="19"/>
      <c r="NPD144" s="15"/>
      <c r="NPE144" s="15"/>
      <c r="NPF144" s="16"/>
      <c r="NPG144" s="17"/>
      <c r="NPH144" s="18"/>
      <c r="NPI144" s="20"/>
      <c r="NPJ144" s="6"/>
      <c r="NPK144" s="19"/>
      <c r="NPL144" s="15"/>
      <c r="NPM144" s="15"/>
      <c r="NPN144" s="16"/>
      <c r="NPO144" s="17"/>
      <c r="NPP144" s="18"/>
      <c r="NPQ144" s="20"/>
      <c r="NPR144" s="6"/>
      <c r="NPS144" s="19"/>
      <c r="NPT144" s="15"/>
      <c r="NPU144" s="15"/>
      <c r="NPV144" s="16"/>
      <c r="NPW144" s="17"/>
      <c r="NPX144" s="18"/>
      <c r="NPY144" s="20"/>
      <c r="NPZ144" s="6"/>
      <c r="NQA144" s="19"/>
      <c r="NQB144" s="15"/>
      <c r="NQC144" s="15"/>
      <c r="NQD144" s="16"/>
      <c r="NQE144" s="17"/>
      <c r="NQF144" s="18"/>
      <c r="NQG144" s="20"/>
      <c r="NQH144" s="6"/>
      <c r="NQI144" s="19"/>
      <c r="NQJ144" s="15"/>
      <c r="NQK144" s="15"/>
      <c r="NQL144" s="16"/>
      <c r="NQM144" s="17"/>
      <c r="NQN144" s="18"/>
      <c r="NQO144" s="20"/>
      <c r="NQP144" s="6"/>
      <c r="NQQ144" s="19"/>
      <c r="NQR144" s="15"/>
      <c r="NQS144" s="15"/>
      <c r="NQT144" s="16"/>
      <c r="NQU144" s="17"/>
      <c r="NQV144" s="18"/>
      <c r="NQW144" s="20"/>
      <c r="NQX144" s="6"/>
      <c r="NQY144" s="19"/>
      <c r="NQZ144" s="15"/>
      <c r="NRA144" s="15"/>
      <c r="NRB144" s="16"/>
      <c r="NRC144" s="17"/>
      <c r="NRD144" s="18"/>
      <c r="NRE144" s="20"/>
      <c r="NRF144" s="6"/>
      <c r="NRG144" s="19"/>
      <c r="NRH144" s="15"/>
      <c r="NRI144" s="15"/>
      <c r="NRJ144" s="16"/>
      <c r="NRK144" s="17"/>
      <c r="NRL144" s="18"/>
      <c r="NRM144" s="20"/>
      <c r="NRN144" s="6"/>
      <c r="NRO144" s="19"/>
      <c r="NRP144" s="15"/>
      <c r="NRQ144" s="15"/>
      <c r="NRR144" s="16"/>
      <c r="NRS144" s="17"/>
      <c r="NRT144" s="18"/>
      <c r="NRU144" s="20"/>
      <c r="NRV144" s="6"/>
      <c r="NRW144" s="19"/>
      <c r="NRX144" s="15"/>
      <c r="NRY144" s="15"/>
      <c r="NRZ144" s="16"/>
      <c r="NSA144" s="17"/>
      <c r="NSB144" s="18"/>
      <c r="NSC144" s="20"/>
      <c r="NSD144" s="6"/>
      <c r="NSE144" s="19"/>
      <c r="NSF144" s="15"/>
      <c r="NSG144" s="15"/>
      <c r="NSH144" s="16"/>
      <c r="NSI144" s="17"/>
      <c r="NSJ144" s="18"/>
      <c r="NSK144" s="20"/>
      <c r="NSL144" s="6"/>
      <c r="NSM144" s="19"/>
      <c r="NSN144" s="15"/>
      <c r="NSO144" s="15"/>
      <c r="NSP144" s="16"/>
      <c r="NSQ144" s="17"/>
      <c r="NSR144" s="18"/>
      <c r="NSS144" s="20"/>
      <c r="NST144" s="6"/>
      <c r="NSU144" s="19"/>
      <c r="NSV144" s="15"/>
      <c r="NSW144" s="15"/>
      <c r="NSX144" s="16"/>
      <c r="NSY144" s="17"/>
      <c r="NSZ144" s="18"/>
      <c r="NTA144" s="20"/>
      <c r="NTB144" s="6"/>
      <c r="NTC144" s="19"/>
      <c r="NTD144" s="15"/>
      <c r="NTE144" s="15"/>
      <c r="NTF144" s="16"/>
      <c r="NTG144" s="17"/>
      <c r="NTH144" s="18"/>
      <c r="NTI144" s="20"/>
      <c r="NTJ144" s="6"/>
      <c r="NTK144" s="19"/>
      <c r="NTL144" s="15"/>
      <c r="NTM144" s="15"/>
      <c r="NTN144" s="16"/>
      <c r="NTO144" s="17"/>
      <c r="NTP144" s="18"/>
      <c r="NTQ144" s="20"/>
      <c r="NTR144" s="6"/>
      <c r="NTS144" s="19"/>
      <c r="NTT144" s="15"/>
      <c r="NTU144" s="15"/>
      <c r="NTV144" s="16"/>
      <c r="NTW144" s="17"/>
      <c r="NTX144" s="18"/>
      <c r="NTY144" s="20"/>
      <c r="NTZ144" s="6"/>
      <c r="NUA144" s="19"/>
      <c r="NUB144" s="15"/>
      <c r="NUC144" s="15"/>
      <c r="NUD144" s="16"/>
      <c r="NUE144" s="17"/>
      <c r="NUF144" s="18"/>
      <c r="NUG144" s="20"/>
      <c r="NUH144" s="6"/>
      <c r="NUI144" s="19"/>
      <c r="NUJ144" s="15"/>
      <c r="NUK144" s="15"/>
      <c r="NUL144" s="16"/>
      <c r="NUM144" s="17"/>
      <c r="NUN144" s="18"/>
      <c r="NUO144" s="20"/>
      <c r="NUP144" s="6"/>
      <c r="NUQ144" s="19"/>
      <c r="NUR144" s="15"/>
      <c r="NUS144" s="15"/>
      <c r="NUT144" s="16"/>
      <c r="NUU144" s="17"/>
      <c r="NUV144" s="18"/>
      <c r="NUW144" s="20"/>
      <c r="NUX144" s="6"/>
      <c r="NUY144" s="19"/>
      <c r="NUZ144" s="15"/>
      <c r="NVA144" s="15"/>
      <c r="NVB144" s="16"/>
      <c r="NVC144" s="17"/>
      <c r="NVD144" s="18"/>
      <c r="NVE144" s="20"/>
      <c r="NVF144" s="6"/>
      <c r="NVG144" s="19"/>
      <c r="NVH144" s="15"/>
      <c r="NVI144" s="15"/>
      <c r="NVJ144" s="16"/>
      <c r="NVK144" s="17"/>
      <c r="NVL144" s="18"/>
      <c r="NVM144" s="20"/>
      <c r="NVN144" s="6"/>
      <c r="NVO144" s="19"/>
      <c r="NVP144" s="15"/>
      <c r="NVQ144" s="15"/>
      <c r="NVR144" s="16"/>
      <c r="NVS144" s="17"/>
      <c r="NVT144" s="18"/>
      <c r="NVU144" s="20"/>
      <c r="NVV144" s="6"/>
      <c r="NVW144" s="19"/>
      <c r="NVX144" s="15"/>
      <c r="NVY144" s="15"/>
      <c r="NVZ144" s="16"/>
      <c r="NWA144" s="17"/>
      <c r="NWB144" s="18"/>
      <c r="NWC144" s="20"/>
      <c r="NWD144" s="6"/>
      <c r="NWE144" s="19"/>
      <c r="NWF144" s="15"/>
      <c r="NWG144" s="15"/>
      <c r="NWH144" s="16"/>
      <c r="NWI144" s="17"/>
      <c r="NWJ144" s="18"/>
      <c r="NWK144" s="20"/>
      <c r="NWL144" s="6"/>
      <c r="NWM144" s="19"/>
      <c r="NWN144" s="15"/>
      <c r="NWO144" s="15"/>
      <c r="NWP144" s="16"/>
      <c r="NWQ144" s="17"/>
      <c r="NWR144" s="18"/>
      <c r="NWS144" s="20"/>
      <c r="NWT144" s="6"/>
      <c r="NWU144" s="19"/>
      <c r="NWV144" s="15"/>
      <c r="NWW144" s="15"/>
      <c r="NWX144" s="16"/>
      <c r="NWY144" s="17"/>
      <c r="NWZ144" s="18"/>
      <c r="NXA144" s="20"/>
      <c r="NXB144" s="6"/>
      <c r="NXC144" s="19"/>
      <c r="NXD144" s="15"/>
      <c r="NXE144" s="15"/>
      <c r="NXF144" s="16"/>
      <c r="NXG144" s="17"/>
      <c r="NXH144" s="18"/>
      <c r="NXI144" s="20"/>
      <c r="NXJ144" s="6"/>
      <c r="NXK144" s="19"/>
      <c r="NXL144" s="15"/>
      <c r="NXM144" s="15"/>
      <c r="NXN144" s="16"/>
      <c r="NXO144" s="17"/>
      <c r="NXP144" s="18"/>
      <c r="NXQ144" s="20"/>
      <c r="NXR144" s="6"/>
      <c r="NXS144" s="19"/>
      <c r="NXT144" s="15"/>
      <c r="NXU144" s="15"/>
      <c r="NXV144" s="16"/>
      <c r="NXW144" s="17"/>
      <c r="NXX144" s="18"/>
      <c r="NXY144" s="20"/>
      <c r="NXZ144" s="6"/>
      <c r="NYA144" s="19"/>
      <c r="NYB144" s="15"/>
      <c r="NYC144" s="15"/>
      <c r="NYD144" s="16"/>
      <c r="NYE144" s="17"/>
      <c r="NYF144" s="18"/>
      <c r="NYG144" s="20"/>
      <c r="NYH144" s="6"/>
      <c r="NYI144" s="19"/>
      <c r="NYJ144" s="15"/>
      <c r="NYK144" s="15"/>
      <c r="NYL144" s="16"/>
      <c r="NYM144" s="17"/>
      <c r="NYN144" s="18"/>
      <c r="NYO144" s="20"/>
      <c r="NYP144" s="6"/>
      <c r="NYQ144" s="19"/>
      <c r="NYR144" s="15"/>
      <c r="NYS144" s="15"/>
      <c r="NYT144" s="16"/>
      <c r="NYU144" s="17"/>
      <c r="NYV144" s="18"/>
      <c r="NYW144" s="20"/>
      <c r="NYX144" s="6"/>
      <c r="NYY144" s="19"/>
      <c r="NYZ144" s="15"/>
      <c r="NZA144" s="15"/>
      <c r="NZB144" s="16"/>
      <c r="NZC144" s="17"/>
      <c r="NZD144" s="18"/>
      <c r="NZE144" s="20"/>
      <c r="NZF144" s="6"/>
      <c r="NZG144" s="19"/>
      <c r="NZH144" s="15"/>
      <c r="NZI144" s="15"/>
      <c r="NZJ144" s="16"/>
      <c r="NZK144" s="17"/>
      <c r="NZL144" s="18"/>
      <c r="NZM144" s="20"/>
      <c r="NZN144" s="6"/>
      <c r="NZO144" s="19"/>
      <c r="NZP144" s="15"/>
      <c r="NZQ144" s="15"/>
      <c r="NZR144" s="16"/>
      <c r="NZS144" s="17"/>
      <c r="NZT144" s="18"/>
      <c r="NZU144" s="20"/>
      <c r="NZV144" s="6"/>
      <c r="NZW144" s="19"/>
      <c r="NZX144" s="15"/>
      <c r="NZY144" s="15"/>
      <c r="NZZ144" s="16"/>
      <c r="OAA144" s="17"/>
      <c r="OAB144" s="18"/>
      <c r="OAC144" s="20"/>
      <c r="OAD144" s="6"/>
      <c r="OAE144" s="19"/>
      <c r="OAF144" s="15"/>
      <c r="OAG144" s="15"/>
      <c r="OAH144" s="16"/>
      <c r="OAI144" s="17"/>
      <c r="OAJ144" s="18"/>
      <c r="OAK144" s="20"/>
      <c r="OAL144" s="6"/>
      <c r="OAM144" s="19"/>
      <c r="OAN144" s="15"/>
      <c r="OAO144" s="15"/>
      <c r="OAP144" s="16"/>
      <c r="OAQ144" s="17"/>
      <c r="OAR144" s="18"/>
      <c r="OAS144" s="20"/>
      <c r="OAT144" s="6"/>
      <c r="OAU144" s="19"/>
      <c r="OAV144" s="15"/>
      <c r="OAW144" s="15"/>
      <c r="OAX144" s="16"/>
      <c r="OAY144" s="17"/>
      <c r="OAZ144" s="18"/>
      <c r="OBA144" s="20"/>
      <c r="OBB144" s="6"/>
      <c r="OBC144" s="19"/>
      <c r="OBD144" s="15"/>
      <c r="OBE144" s="15"/>
      <c r="OBF144" s="16"/>
      <c r="OBG144" s="17"/>
      <c r="OBH144" s="18"/>
      <c r="OBI144" s="20"/>
      <c r="OBJ144" s="6"/>
      <c r="OBK144" s="19"/>
      <c r="OBL144" s="15"/>
      <c r="OBM144" s="15"/>
      <c r="OBN144" s="16"/>
      <c r="OBO144" s="17"/>
      <c r="OBP144" s="18"/>
      <c r="OBQ144" s="20"/>
      <c r="OBR144" s="6"/>
      <c r="OBS144" s="19"/>
      <c r="OBT144" s="15"/>
      <c r="OBU144" s="15"/>
      <c r="OBV144" s="16"/>
      <c r="OBW144" s="17"/>
      <c r="OBX144" s="18"/>
      <c r="OBY144" s="20"/>
      <c r="OBZ144" s="6"/>
      <c r="OCA144" s="19"/>
      <c r="OCB144" s="15"/>
      <c r="OCC144" s="15"/>
      <c r="OCD144" s="16"/>
      <c r="OCE144" s="17"/>
      <c r="OCF144" s="18"/>
      <c r="OCG144" s="20"/>
      <c r="OCH144" s="6"/>
      <c r="OCI144" s="19"/>
      <c r="OCJ144" s="15"/>
      <c r="OCK144" s="15"/>
      <c r="OCL144" s="16"/>
      <c r="OCM144" s="17"/>
      <c r="OCN144" s="18"/>
      <c r="OCO144" s="20"/>
      <c r="OCP144" s="6"/>
      <c r="OCQ144" s="19"/>
      <c r="OCR144" s="15"/>
      <c r="OCS144" s="15"/>
      <c r="OCT144" s="16"/>
      <c r="OCU144" s="17"/>
      <c r="OCV144" s="18"/>
      <c r="OCW144" s="20"/>
      <c r="OCX144" s="6"/>
      <c r="OCY144" s="19"/>
      <c r="OCZ144" s="15"/>
      <c r="ODA144" s="15"/>
      <c r="ODB144" s="16"/>
      <c r="ODC144" s="17"/>
      <c r="ODD144" s="18"/>
      <c r="ODE144" s="20"/>
      <c r="ODF144" s="6"/>
      <c r="ODG144" s="19"/>
      <c r="ODH144" s="15"/>
      <c r="ODI144" s="15"/>
      <c r="ODJ144" s="16"/>
      <c r="ODK144" s="17"/>
      <c r="ODL144" s="18"/>
      <c r="ODM144" s="20"/>
      <c r="ODN144" s="6"/>
      <c r="ODO144" s="19"/>
      <c r="ODP144" s="15"/>
      <c r="ODQ144" s="15"/>
      <c r="ODR144" s="16"/>
      <c r="ODS144" s="17"/>
      <c r="ODT144" s="18"/>
      <c r="ODU144" s="20"/>
      <c r="ODV144" s="6"/>
      <c r="ODW144" s="19"/>
      <c r="ODX144" s="15"/>
      <c r="ODY144" s="15"/>
      <c r="ODZ144" s="16"/>
      <c r="OEA144" s="17"/>
      <c r="OEB144" s="18"/>
      <c r="OEC144" s="20"/>
      <c r="OED144" s="6"/>
      <c r="OEE144" s="19"/>
      <c r="OEF144" s="15"/>
      <c r="OEG144" s="15"/>
      <c r="OEH144" s="16"/>
      <c r="OEI144" s="17"/>
      <c r="OEJ144" s="18"/>
      <c r="OEK144" s="20"/>
      <c r="OEL144" s="6"/>
      <c r="OEM144" s="19"/>
      <c r="OEN144" s="15"/>
      <c r="OEO144" s="15"/>
      <c r="OEP144" s="16"/>
      <c r="OEQ144" s="17"/>
      <c r="OER144" s="18"/>
      <c r="OES144" s="20"/>
      <c r="OET144" s="6"/>
      <c r="OEU144" s="19"/>
      <c r="OEV144" s="15"/>
      <c r="OEW144" s="15"/>
      <c r="OEX144" s="16"/>
      <c r="OEY144" s="17"/>
      <c r="OEZ144" s="18"/>
      <c r="OFA144" s="20"/>
      <c r="OFB144" s="6"/>
      <c r="OFC144" s="19"/>
      <c r="OFD144" s="15"/>
      <c r="OFE144" s="15"/>
      <c r="OFF144" s="16"/>
      <c r="OFG144" s="17"/>
      <c r="OFH144" s="18"/>
      <c r="OFI144" s="20"/>
      <c r="OFJ144" s="6"/>
      <c r="OFK144" s="19"/>
      <c r="OFL144" s="15"/>
      <c r="OFM144" s="15"/>
      <c r="OFN144" s="16"/>
      <c r="OFO144" s="17"/>
      <c r="OFP144" s="18"/>
      <c r="OFQ144" s="20"/>
      <c r="OFR144" s="6"/>
      <c r="OFS144" s="19"/>
      <c r="OFT144" s="15"/>
      <c r="OFU144" s="15"/>
      <c r="OFV144" s="16"/>
      <c r="OFW144" s="17"/>
      <c r="OFX144" s="18"/>
      <c r="OFY144" s="20"/>
      <c r="OFZ144" s="6"/>
      <c r="OGA144" s="19"/>
      <c r="OGB144" s="15"/>
      <c r="OGC144" s="15"/>
      <c r="OGD144" s="16"/>
      <c r="OGE144" s="17"/>
      <c r="OGF144" s="18"/>
      <c r="OGG144" s="20"/>
      <c r="OGH144" s="6"/>
      <c r="OGI144" s="19"/>
      <c r="OGJ144" s="15"/>
      <c r="OGK144" s="15"/>
      <c r="OGL144" s="16"/>
      <c r="OGM144" s="17"/>
      <c r="OGN144" s="18"/>
      <c r="OGO144" s="20"/>
      <c r="OGP144" s="6"/>
      <c r="OGQ144" s="19"/>
      <c r="OGR144" s="15"/>
      <c r="OGS144" s="15"/>
      <c r="OGT144" s="16"/>
      <c r="OGU144" s="17"/>
      <c r="OGV144" s="18"/>
      <c r="OGW144" s="20"/>
      <c r="OGX144" s="6"/>
      <c r="OGY144" s="19"/>
      <c r="OGZ144" s="15"/>
      <c r="OHA144" s="15"/>
      <c r="OHB144" s="16"/>
      <c r="OHC144" s="17"/>
      <c r="OHD144" s="18"/>
      <c r="OHE144" s="20"/>
      <c r="OHF144" s="6"/>
      <c r="OHG144" s="19"/>
      <c r="OHH144" s="15"/>
      <c r="OHI144" s="15"/>
      <c r="OHJ144" s="16"/>
      <c r="OHK144" s="17"/>
      <c r="OHL144" s="18"/>
      <c r="OHM144" s="20"/>
      <c r="OHN144" s="6"/>
      <c r="OHO144" s="19"/>
      <c r="OHP144" s="15"/>
      <c r="OHQ144" s="15"/>
      <c r="OHR144" s="16"/>
      <c r="OHS144" s="17"/>
      <c r="OHT144" s="18"/>
      <c r="OHU144" s="20"/>
      <c r="OHV144" s="6"/>
      <c r="OHW144" s="19"/>
      <c r="OHX144" s="15"/>
      <c r="OHY144" s="15"/>
      <c r="OHZ144" s="16"/>
      <c r="OIA144" s="17"/>
      <c r="OIB144" s="18"/>
      <c r="OIC144" s="20"/>
      <c r="OID144" s="6"/>
      <c r="OIE144" s="19"/>
      <c r="OIF144" s="15"/>
      <c r="OIG144" s="15"/>
      <c r="OIH144" s="16"/>
      <c r="OII144" s="17"/>
      <c r="OIJ144" s="18"/>
      <c r="OIK144" s="20"/>
      <c r="OIL144" s="6"/>
      <c r="OIM144" s="19"/>
      <c r="OIN144" s="15"/>
      <c r="OIO144" s="15"/>
      <c r="OIP144" s="16"/>
      <c r="OIQ144" s="17"/>
      <c r="OIR144" s="18"/>
      <c r="OIS144" s="20"/>
      <c r="OIT144" s="6"/>
      <c r="OIU144" s="19"/>
      <c r="OIV144" s="15"/>
      <c r="OIW144" s="15"/>
      <c r="OIX144" s="16"/>
      <c r="OIY144" s="17"/>
      <c r="OIZ144" s="18"/>
      <c r="OJA144" s="20"/>
      <c r="OJB144" s="6"/>
      <c r="OJC144" s="19"/>
      <c r="OJD144" s="15"/>
      <c r="OJE144" s="15"/>
      <c r="OJF144" s="16"/>
      <c r="OJG144" s="17"/>
      <c r="OJH144" s="18"/>
      <c r="OJI144" s="20"/>
      <c r="OJJ144" s="6"/>
      <c r="OJK144" s="19"/>
      <c r="OJL144" s="15"/>
      <c r="OJM144" s="15"/>
      <c r="OJN144" s="16"/>
      <c r="OJO144" s="17"/>
      <c r="OJP144" s="18"/>
      <c r="OJQ144" s="20"/>
      <c r="OJR144" s="6"/>
      <c r="OJS144" s="19"/>
      <c r="OJT144" s="15"/>
      <c r="OJU144" s="15"/>
      <c r="OJV144" s="16"/>
      <c r="OJW144" s="17"/>
      <c r="OJX144" s="18"/>
      <c r="OJY144" s="20"/>
      <c r="OJZ144" s="6"/>
      <c r="OKA144" s="19"/>
      <c r="OKB144" s="15"/>
      <c r="OKC144" s="15"/>
      <c r="OKD144" s="16"/>
      <c r="OKE144" s="17"/>
      <c r="OKF144" s="18"/>
      <c r="OKG144" s="20"/>
      <c r="OKH144" s="6"/>
      <c r="OKI144" s="19"/>
      <c r="OKJ144" s="15"/>
      <c r="OKK144" s="15"/>
      <c r="OKL144" s="16"/>
      <c r="OKM144" s="17"/>
      <c r="OKN144" s="18"/>
      <c r="OKO144" s="20"/>
      <c r="OKP144" s="6"/>
      <c r="OKQ144" s="19"/>
      <c r="OKR144" s="15"/>
      <c r="OKS144" s="15"/>
      <c r="OKT144" s="16"/>
      <c r="OKU144" s="17"/>
      <c r="OKV144" s="18"/>
      <c r="OKW144" s="20"/>
      <c r="OKX144" s="6"/>
      <c r="OKY144" s="19"/>
      <c r="OKZ144" s="15"/>
      <c r="OLA144" s="15"/>
      <c r="OLB144" s="16"/>
      <c r="OLC144" s="17"/>
      <c r="OLD144" s="18"/>
      <c r="OLE144" s="20"/>
      <c r="OLF144" s="6"/>
      <c r="OLG144" s="19"/>
      <c r="OLH144" s="15"/>
      <c r="OLI144" s="15"/>
      <c r="OLJ144" s="16"/>
      <c r="OLK144" s="17"/>
      <c r="OLL144" s="18"/>
      <c r="OLM144" s="20"/>
      <c r="OLN144" s="6"/>
      <c r="OLO144" s="19"/>
      <c r="OLP144" s="15"/>
      <c r="OLQ144" s="15"/>
      <c r="OLR144" s="16"/>
      <c r="OLS144" s="17"/>
      <c r="OLT144" s="18"/>
      <c r="OLU144" s="20"/>
      <c r="OLV144" s="6"/>
      <c r="OLW144" s="19"/>
      <c r="OLX144" s="15"/>
      <c r="OLY144" s="15"/>
      <c r="OLZ144" s="16"/>
      <c r="OMA144" s="17"/>
      <c r="OMB144" s="18"/>
      <c r="OMC144" s="20"/>
      <c r="OMD144" s="6"/>
      <c r="OME144" s="19"/>
      <c r="OMF144" s="15"/>
      <c r="OMG144" s="15"/>
      <c r="OMH144" s="16"/>
      <c r="OMI144" s="17"/>
      <c r="OMJ144" s="18"/>
      <c r="OMK144" s="20"/>
      <c r="OML144" s="6"/>
      <c r="OMM144" s="19"/>
      <c r="OMN144" s="15"/>
      <c r="OMO144" s="15"/>
      <c r="OMP144" s="16"/>
      <c r="OMQ144" s="17"/>
      <c r="OMR144" s="18"/>
      <c r="OMS144" s="20"/>
      <c r="OMT144" s="6"/>
      <c r="OMU144" s="19"/>
      <c r="OMV144" s="15"/>
      <c r="OMW144" s="15"/>
      <c r="OMX144" s="16"/>
      <c r="OMY144" s="17"/>
      <c r="OMZ144" s="18"/>
      <c r="ONA144" s="20"/>
      <c r="ONB144" s="6"/>
      <c r="ONC144" s="19"/>
      <c r="OND144" s="15"/>
      <c r="ONE144" s="15"/>
      <c r="ONF144" s="16"/>
      <c r="ONG144" s="17"/>
      <c r="ONH144" s="18"/>
      <c r="ONI144" s="20"/>
      <c r="ONJ144" s="6"/>
      <c r="ONK144" s="19"/>
      <c r="ONL144" s="15"/>
      <c r="ONM144" s="15"/>
      <c r="ONN144" s="16"/>
      <c r="ONO144" s="17"/>
      <c r="ONP144" s="18"/>
      <c r="ONQ144" s="20"/>
      <c r="ONR144" s="6"/>
      <c r="ONS144" s="19"/>
      <c r="ONT144" s="15"/>
      <c r="ONU144" s="15"/>
      <c r="ONV144" s="16"/>
      <c r="ONW144" s="17"/>
      <c r="ONX144" s="18"/>
      <c r="ONY144" s="20"/>
      <c r="ONZ144" s="6"/>
      <c r="OOA144" s="19"/>
      <c r="OOB144" s="15"/>
      <c r="OOC144" s="15"/>
      <c r="OOD144" s="16"/>
      <c r="OOE144" s="17"/>
      <c r="OOF144" s="18"/>
      <c r="OOG144" s="20"/>
      <c r="OOH144" s="6"/>
      <c r="OOI144" s="19"/>
      <c r="OOJ144" s="15"/>
      <c r="OOK144" s="15"/>
      <c r="OOL144" s="16"/>
      <c r="OOM144" s="17"/>
      <c r="OON144" s="18"/>
      <c r="OOO144" s="20"/>
      <c r="OOP144" s="6"/>
      <c r="OOQ144" s="19"/>
      <c r="OOR144" s="15"/>
      <c r="OOS144" s="15"/>
      <c r="OOT144" s="16"/>
      <c r="OOU144" s="17"/>
      <c r="OOV144" s="18"/>
      <c r="OOW144" s="20"/>
      <c r="OOX144" s="6"/>
      <c r="OOY144" s="19"/>
      <c r="OOZ144" s="15"/>
      <c r="OPA144" s="15"/>
      <c r="OPB144" s="16"/>
      <c r="OPC144" s="17"/>
      <c r="OPD144" s="18"/>
      <c r="OPE144" s="20"/>
      <c r="OPF144" s="6"/>
      <c r="OPG144" s="19"/>
      <c r="OPH144" s="15"/>
      <c r="OPI144" s="15"/>
      <c r="OPJ144" s="16"/>
      <c r="OPK144" s="17"/>
      <c r="OPL144" s="18"/>
      <c r="OPM144" s="20"/>
      <c r="OPN144" s="6"/>
      <c r="OPO144" s="19"/>
      <c r="OPP144" s="15"/>
      <c r="OPQ144" s="15"/>
      <c r="OPR144" s="16"/>
      <c r="OPS144" s="17"/>
      <c r="OPT144" s="18"/>
      <c r="OPU144" s="20"/>
      <c r="OPV144" s="6"/>
      <c r="OPW144" s="19"/>
      <c r="OPX144" s="15"/>
      <c r="OPY144" s="15"/>
      <c r="OPZ144" s="16"/>
      <c r="OQA144" s="17"/>
      <c r="OQB144" s="18"/>
      <c r="OQC144" s="20"/>
      <c r="OQD144" s="6"/>
      <c r="OQE144" s="19"/>
      <c r="OQF144" s="15"/>
      <c r="OQG144" s="15"/>
      <c r="OQH144" s="16"/>
      <c r="OQI144" s="17"/>
      <c r="OQJ144" s="18"/>
      <c r="OQK144" s="20"/>
      <c r="OQL144" s="6"/>
      <c r="OQM144" s="19"/>
      <c r="OQN144" s="15"/>
      <c r="OQO144" s="15"/>
      <c r="OQP144" s="16"/>
      <c r="OQQ144" s="17"/>
      <c r="OQR144" s="18"/>
      <c r="OQS144" s="20"/>
      <c r="OQT144" s="6"/>
      <c r="OQU144" s="19"/>
      <c r="OQV144" s="15"/>
      <c r="OQW144" s="15"/>
      <c r="OQX144" s="16"/>
      <c r="OQY144" s="17"/>
      <c r="OQZ144" s="18"/>
      <c r="ORA144" s="20"/>
      <c r="ORB144" s="6"/>
      <c r="ORC144" s="19"/>
      <c r="ORD144" s="15"/>
      <c r="ORE144" s="15"/>
      <c r="ORF144" s="16"/>
      <c r="ORG144" s="17"/>
      <c r="ORH144" s="18"/>
      <c r="ORI144" s="20"/>
      <c r="ORJ144" s="6"/>
      <c r="ORK144" s="19"/>
      <c r="ORL144" s="15"/>
      <c r="ORM144" s="15"/>
      <c r="ORN144" s="16"/>
      <c r="ORO144" s="17"/>
      <c r="ORP144" s="18"/>
      <c r="ORQ144" s="20"/>
      <c r="ORR144" s="6"/>
      <c r="ORS144" s="19"/>
      <c r="ORT144" s="15"/>
      <c r="ORU144" s="15"/>
      <c r="ORV144" s="16"/>
      <c r="ORW144" s="17"/>
      <c r="ORX144" s="18"/>
      <c r="ORY144" s="20"/>
      <c r="ORZ144" s="6"/>
      <c r="OSA144" s="19"/>
      <c r="OSB144" s="15"/>
      <c r="OSC144" s="15"/>
      <c r="OSD144" s="16"/>
      <c r="OSE144" s="17"/>
      <c r="OSF144" s="18"/>
      <c r="OSG144" s="20"/>
      <c r="OSH144" s="6"/>
      <c r="OSI144" s="19"/>
      <c r="OSJ144" s="15"/>
      <c r="OSK144" s="15"/>
      <c r="OSL144" s="16"/>
      <c r="OSM144" s="17"/>
      <c r="OSN144" s="18"/>
      <c r="OSO144" s="20"/>
      <c r="OSP144" s="6"/>
      <c r="OSQ144" s="19"/>
      <c r="OSR144" s="15"/>
      <c r="OSS144" s="15"/>
      <c r="OST144" s="16"/>
      <c r="OSU144" s="17"/>
      <c r="OSV144" s="18"/>
      <c r="OSW144" s="20"/>
      <c r="OSX144" s="6"/>
      <c r="OSY144" s="19"/>
      <c r="OSZ144" s="15"/>
      <c r="OTA144" s="15"/>
      <c r="OTB144" s="16"/>
      <c r="OTC144" s="17"/>
      <c r="OTD144" s="18"/>
      <c r="OTE144" s="20"/>
      <c r="OTF144" s="6"/>
      <c r="OTG144" s="19"/>
      <c r="OTH144" s="15"/>
      <c r="OTI144" s="15"/>
      <c r="OTJ144" s="16"/>
      <c r="OTK144" s="17"/>
      <c r="OTL144" s="18"/>
      <c r="OTM144" s="20"/>
      <c r="OTN144" s="6"/>
      <c r="OTO144" s="19"/>
      <c r="OTP144" s="15"/>
      <c r="OTQ144" s="15"/>
      <c r="OTR144" s="16"/>
      <c r="OTS144" s="17"/>
      <c r="OTT144" s="18"/>
      <c r="OTU144" s="20"/>
      <c r="OTV144" s="6"/>
      <c r="OTW144" s="19"/>
      <c r="OTX144" s="15"/>
      <c r="OTY144" s="15"/>
      <c r="OTZ144" s="16"/>
      <c r="OUA144" s="17"/>
      <c r="OUB144" s="18"/>
      <c r="OUC144" s="20"/>
      <c r="OUD144" s="6"/>
      <c r="OUE144" s="19"/>
      <c r="OUF144" s="15"/>
      <c r="OUG144" s="15"/>
      <c r="OUH144" s="16"/>
      <c r="OUI144" s="17"/>
      <c r="OUJ144" s="18"/>
      <c r="OUK144" s="20"/>
      <c r="OUL144" s="6"/>
      <c r="OUM144" s="19"/>
      <c r="OUN144" s="15"/>
      <c r="OUO144" s="15"/>
      <c r="OUP144" s="16"/>
      <c r="OUQ144" s="17"/>
      <c r="OUR144" s="18"/>
      <c r="OUS144" s="20"/>
      <c r="OUT144" s="6"/>
      <c r="OUU144" s="19"/>
      <c r="OUV144" s="15"/>
      <c r="OUW144" s="15"/>
      <c r="OUX144" s="16"/>
      <c r="OUY144" s="17"/>
      <c r="OUZ144" s="18"/>
      <c r="OVA144" s="20"/>
      <c r="OVB144" s="6"/>
      <c r="OVC144" s="19"/>
      <c r="OVD144" s="15"/>
      <c r="OVE144" s="15"/>
      <c r="OVF144" s="16"/>
      <c r="OVG144" s="17"/>
      <c r="OVH144" s="18"/>
      <c r="OVI144" s="20"/>
      <c r="OVJ144" s="6"/>
      <c r="OVK144" s="19"/>
      <c r="OVL144" s="15"/>
      <c r="OVM144" s="15"/>
      <c r="OVN144" s="16"/>
      <c r="OVO144" s="17"/>
      <c r="OVP144" s="18"/>
      <c r="OVQ144" s="20"/>
      <c r="OVR144" s="6"/>
      <c r="OVS144" s="19"/>
      <c r="OVT144" s="15"/>
      <c r="OVU144" s="15"/>
      <c r="OVV144" s="16"/>
      <c r="OVW144" s="17"/>
      <c r="OVX144" s="18"/>
      <c r="OVY144" s="20"/>
      <c r="OVZ144" s="6"/>
      <c r="OWA144" s="19"/>
      <c r="OWB144" s="15"/>
      <c r="OWC144" s="15"/>
      <c r="OWD144" s="16"/>
      <c r="OWE144" s="17"/>
      <c r="OWF144" s="18"/>
      <c r="OWG144" s="20"/>
      <c r="OWH144" s="6"/>
      <c r="OWI144" s="19"/>
      <c r="OWJ144" s="15"/>
      <c r="OWK144" s="15"/>
      <c r="OWL144" s="16"/>
      <c r="OWM144" s="17"/>
      <c r="OWN144" s="18"/>
      <c r="OWO144" s="20"/>
      <c r="OWP144" s="6"/>
      <c r="OWQ144" s="19"/>
      <c r="OWR144" s="15"/>
      <c r="OWS144" s="15"/>
      <c r="OWT144" s="16"/>
      <c r="OWU144" s="17"/>
      <c r="OWV144" s="18"/>
      <c r="OWW144" s="20"/>
      <c r="OWX144" s="6"/>
      <c r="OWY144" s="19"/>
      <c r="OWZ144" s="15"/>
      <c r="OXA144" s="15"/>
      <c r="OXB144" s="16"/>
      <c r="OXC144" s="17"/>
      <c r="OXD144" s="18"/>
      <c r="OXE144" s="20"/>
      <c r="OXF144" s="6"/>
      <c r="OXG144" s="19"/>
      <c r="OXH144" s="15"/>
      <c r="OXI144" s="15"/>
      <c r="OXJ144" s="16"/>
      <c r="OXK144" s="17"/>
      <c r="OXL144" s="18"/>
      <c r="OXM144" s="20"/>
      <c r="OXN144" s="6"/>
      <c r="OXO144" s="19"/>
      <c r="OXP144" s="15"/>
      <c r="OXQ144" s="15"/>
      <c r="OXR144" s="16"/>
      <c r="OXS144" s="17"/>
      <c r="OXT144" s="18"/>
      <c r="OXU144" s="20"/>
      <c r="OXV144" s="6"/>
      <c r="OXW144" s="19"/>
      <c r="OXX144" s="15"/>
      <c r="OXY144" s="15"/>
      <c r="OXZ144" s="16"/>
      <c r="OYA144" s="17"/>
      <c r="OYB144" s="18"/>
      <c r="OYC144" s="20"/>
      <c r="OYD144" s="6"/>
      <c r="OYE144" s="19"/>
      <c r="OYF144" s="15"/>
      <c r="OYG144" s="15"/>
      <c r="OYH144" s="16"/>
      <c r="OYI144" s="17"/>
      <c r="OYJ144" s="18"/>
      <c r="OYK144" s="20"/>
      <c r="OYL144" s="6"/>
      <c r="OYM144" s="19"/>
      <c r="OYN144" s="15"/>
      <c r="OYO144" s="15"/>
      <c r="OYP144" s="16"/>
      <c r="OYQ144" s="17"/>
      <c r="OYR144" s="18"/>
      <c r="OYS144" s="20"/>
      <c r="OYT144" s="6"/>
      <c r="OYU144" s="19"/>
      <c r="OYV144" s="15"/>
      <c r="OYW144" s="15"/>
      <c r="OYX144" s="16"/>
      <c r="OYY144" s="17"/>
      <c r="OYZ144" s="18"/>
      <c r="OZA144" s="20"/>
      <c r="OZB144" s="6"/>
      <c r="OZC144" s="19"/>
      <c r="OZD144" s="15"/>
      <c r="OZE144" s="15"/>
      <c r="OZF144" s="16"/>
      <c r="OZG144" s="17"/>
      <c r="OZH144" s="18"/>
      <c r="OZI144" s="20"/>
      <c r="OZJ144" s="6"/>
      <c r="OZK144" s="19"/>
      <c r="OZL144" s="15"/>
      <c r="OZM144" s="15"/>
      <c r="OZN144" s="16"/>
      <c r="OZO144" s="17"/>
      <c r="OZP144" s="18"/>
      <c r="OZQ144" s="20"/>
      <c r="OZR144" s="6"/>
      <c r="OZS144" s="19"/>
      <c r="OZT144" s="15"/>
      <c r="OZU144" s="15"/>
      <c r="OZV144" s="16"/>
      <c r="OZW144" s="17"/>
      <c r="OZX144" s="18"/>
      <c r="OZY144" s="20"/>
      <c r="OZZ144" s="6"/>
      <c r="PAA144" s="19"/>
      <c r="PAB144" s="15"/>
      <c r="PAC144" s="15"/>
      <c r="PAD144" s="16"/>
      <c r="PAE144" s="17"/>
      <c r="PAF144" s="18"/>
      <c r="PAG144" s="20"/>
      <c r="PAH144" s="6"/>
      <c r="PAI144" s="19"/>
      <c r="PAJ144" s="15"/>
      <c r="PAK144" s="15"/>
      <c r="PAL144" s="16"/>
      <c r="PAM144" s="17"/>
      <c r="PAN144" s="18"/>
      <c r="PAO144" s="20"/>
      <c r="PAP144" s="6"/>
      <c r="PAQ144" s="19"/>
      <c r="PAR144" s="15"/>
      <c r="PAS144" s="15"/>
      <c r="PAT144" s="16"/>
      <c r="PAU144" s="17"/>
      <c r="PAV144" s="18"/>
      <c r="PAW144" s="20"/>
      <c r="PAX144" s="6"/>
      <c r="PAY144" s="19"/>
      <c r="PAZ144" s="15"/>
      <c r="PBA144" s="15"/>
      <c r="PBB144" s="16"/>
      <c r="PBC144" s="17"/>
      <c r="PBD144" s="18"/>
      <c r="PBE144" s="20"/>
      <c r="PBF144" s="6"/>
      <c r="PBG144" s="19"/>
      <c r="PBH144" s="15"/>
      <c r="PBI144" s="15"/>
      <c r="PBJ144" s="16"/>
      <c r="PBK144" s="17"/>
      <c r="PBL144" s="18"/>
      <c r="PBM144" s="20"/>
      <c r="PBN144" s="6"/>
      <c r="PBO144" s="19"/>
      <c r="PBP144" s="15"/>
      <c r="PBQ144" s="15"/>
      <c r="PBR144" s="16"/>
      <c r="PBS144" s="17"/>
      <c r="PBT144" s="18"/>
      <c r="PBU144" s="20"/>
      <c r="PBV144" s="6"/>
      <c r="PBW144" s="19"/>
      <c r="PBX144" s="15"/>
      <c r="PBY144" s="15"/>
      <c r="PBZ144" s="16"/>
      <c r="PCA144" s="17"/>
      <c r="PCB144" s="18"/>
      <c r="PCC144" s="20"/>
      <c r="PCD144" s="6"/>
      <c r="PCE144" s="19"/>
      <c r="PCF144" s="15"/>
      <c r="PCG144" s="15"/>
      <c r="PCH144" s="16"/>
      <c r="PCI144" s="17"/>
      <c r="PCJ144" s="18"/>
      <c r="PCK144" s="20"/>
      <c r="PCL144" s="6"/>
      <c r="PCM144" s="19"/>
      <c r="PCN144" s="15"/>
      <c r="PCO144" s="15"/>
      <c r="PCP144" s="16"/>
      <c r="PCQ144" s="17"/>
      <c r="PCR144" s="18"/>
      <c r="PCS144" s="20"/>
      <c r="PCT144" s="6"/>
      <c r="PCU144" s="19"/>
      <c r="PCV144" s="15"/>
      <c r="PCW144" s="15"/>
      <c r="PCX144" s="16"/>
      <c r="PCY144" s="17"/>
      <c r="PCZ144" s="18"/>
      <c r="PDA144" s="20"/>
      <c r="PDB144" s="6"/>
      <c r="PDC144" s="19"/>
      <c r="PDD144" s="15"/>
      <c r="PDE144" s="15"/>
      <c r="PDF144" s="16"/>
      <c r="PDG144" s="17"/>
      <c r="PDH144" s="18"/>
      <c r="PDI144" s="20"/>
      <c r="PDJ144" s="6"/>
      <c r="PDK144" s="19"/>
      <c r="PDL144" s="15"/>
      <c r="PDM144" s="15"/>
      <c r="PDN144" s="16"/>
      <c r="PDO144" s="17"/>
      <c r="PDP144" s="18"/>
      <c r="PDQ144" s="20"/>
      <c r="PDR144" s="6"/>
      <c r="PDS144" s="19"/>
      <c r="PDT144" s="15"/>
      <c r="PDU144" s="15"/>
      <c r="PDV144" s="16"/>
      <c r="PDW144" s="17"/>
      <c r="PDX144" s="18"/>
      <c r="PDY144" s="20"/>
      <c r="PDZ144" s="6"/>
      <c r="PEA144" s="19"/>
      <c r="PEB144" s="15"/>
      <c r="PEC144" s="15"/>
      <c r="PED144" s="16"/>
      <c r="PEE144" s="17"/>
      <c r="PEF144" s="18"/>
      <c r="PEG144" s="20"/>
      <c r="PEH144" s="6"/>
      <c r="PEI144" s="19"/>
      <c r="PEJ144" s="15"/>
      <c r="PEK144" s="15"/>
      <c r="PEL144" s="16"/>
      <c r="PEM144" s="17"/>
      <c r="PEN144" s="18"/>
      <c r="PEO144" s="20"/>
      <c r="PEP144" s="6"/>
      <c r="PEQ144" s="19"/>
      <c r="PER144" s="15"/>
      <c r="PES144" s="15"/>
      <c r="PET144" s="16"/>
      <c r="PEU144" s="17"/>
      <c r="PEV144" s="18"/>
      <c r="PEW144" s="20"/>
      <c r="PEX144" s="6"/>
      <c r="PEY144" s="19"/>
      <c r="PEZ144" s="15"/>
      <c r="PFA144" s="15"/>
      <c r="PFB144" s="16"/>
      <c r="PFC144" s="17"/>
      <c r="PFD144" s="18"/>
      <c r="PFE144" s="20"/>
      <c r="PFF144" s="6"/>
      <c r="PFG144" s="19"/>
      <c r="PFH144" s="15"/>
      <c r="PFI144" s="15"/>
      <c r="PFJ144" s="16"/>
      <c r="PFK144" s="17"/>
      <c r="PFL144" s="18"/>
      <c r="PFM144" s="20"/>
      <c r="PFN144" s="6"/>
      <c r="PFO144" s="19"/>
      <c r="PFP144" s="15"/>
      <c r="PFQ144" s="15"/>
      <c r="PFR144" s="16"/>
      <c r="PFS144" s="17"/>
      <c r="PFT144" s="18"/>
      <c r="PFU144" s="20"/>
      <c r="PFV144" s="6"/>
      <c r="PFW144" s="19"/>
      <c r="PFX144" s="15"/>
      <c r="PFY144" s="15"/>
      <c r="PFZ144" s="16"/>
      <c r="PGA144" s="17"/>
      <c r="PGB144" s="18"/>
      <c r="PGC144" s="20"/>
      <c r="PGD144" s="6"/>
      <c r="PGE144" s="19"/>
      <c r="PGF144" s="15"/>
      <c r="PGG144" s="15"/>
      <c r="PGH144" s="16"/>
      <c r="PGI144" s="17"/>
      <c r="PGJ144" s="18"/>
      <c r="PGK144" s="20"/>
      <c r="PGL144" s="6"/>
      <c r="PGM144" s="19"/>
      <c r="PGN144" s="15"/>
      <c r="PGO144" s="15"/>
      <c r="PGP144" s="16"/>
      <c r="PGQ144" s="17"/>
      <c r="PGR144" s="18"/>
      <c r="PGS144" s="20"/>
      <c r="PGT144" s="6"/>
      <c r="PGU144" s="19"/>
      <c r="PGV144" s="15"/>
      <c r="PGW144" s="15"/>
      <c r="PGX144" s="16"/>
      <c r="PGY144" s="17"/>
      <c r="PGZ144" s="18"/>
      <c r="PHA144" s="20"/>
      <c r="PHB144" s="6"/>
      <c r="PHC144" s="19"/>
      <c r="PHD144" s="15"/>
      <c r="PHE144" s="15"/>
      <c r="PHF144" s="16"/>
      <c r="PHG144" s="17"/>
      <c r="PHH144" s="18"/>
      <c r="PHI144" s="20"/>
      <c r="PHJ144" s="6"/>
      <c r="PHK144" s="19"/>
      <c r="PHL144" s="15"/>
      <c r="PHM144" s="15"/>
      <c r="PHN144" s="16"/>
      <c r="PHO144" s="17"/>
      <c r="PHP144" s="18"/>
      <c r="PHQ144" s="20"/>
      <c r="PHR144" s="6"/>
      <c r="PHS144" s="19"/>
      <c r="PHT144" s="15"/>
      <c r="PHU144" s="15"/>
      <c r="PHV144" s="16"/>
      <c r="PHW144" s="17"/>
      <c r="PHX144" s="18"/>
      <c r="PHY144" s="20"/>
      <c r="PHZ144" s="6"/>
      <c r="PIA144" s="19"/>
      <c r="PIB144" s="15"/>
      <c r="PIC144" s="15"/>
      <c r="PID144" s="16"/>
      <c r="PIE144" s="17"/>
      <c r="PIF144" s="18"/>
      <c r="PIG144" s="20"/>
      <c r="PIH144" s="6"/>
      <c r="PII144" s="19"/>
      <c r="PIJ144" s="15"/>
      <c r="PIK144" s="15"/>
      <c r="PIL144" s="16"/>
      <c r="PIM144" s="17"/>
      <c r="PIN144" s="18"/>
      <c r="PIO144" s="20"/>
      <c r="PIP144" s="6"/>
      <c r="PIQ144" s="19"/>
      <c r="PIR144" s="15"/>
      <c r="PIS144" s="15"/>
      <c r="PIT144" s="16"/>
      <c r="PIU144" s="17"/>
      <c r="PIV144" s="18"/>
      <c r="PIW144" s="20"/>
      <c r="PIX144" s="6"/>
      <c r="PIY144" s="19"/>
      <c r="PIZ144" s="15"/>
      <c r="PJA144" s="15"/>
      <c r="PJB144" s="16"/>
      <c r="PJC144" s="17"/>
      <c r="PJD144" s="18"/>
      <c r="PJE144" s="20"/>
      <c r="PJF144" s="6"/>
      <c r="PJG144" s="19"/>
      <c r="PJH144" s="15"/>
      <c r="PJI144" s="15"/>
      <c r="PJJ144" s="16"/>
      <c r="PJK144" s="17"/>
      <c r="PJL144" s="18"/>
      <c r="PJM144" s="20"/>
      <c r="PJN144" s="6"/>
      <c r="PJO144" s="19"/>
      <c r="PJP144" s="15"/>
      <c r="PJQ144" s="15"/>
      <c r="PJR144" s="16"/>
      <c r="PJS144" s="17"/>
      <c r="PJT144" s="18"/>
      <c r="PJU144" s="20"/>
      <c r="PJV144" s="6"/>
      <c r="PJW144" s="19"/>
      <c r="PJX144" s="15"/>
      <c r="PJY144" s="15"/>
      <c r="PJZ144" s="16"/>
      <c r="PKA144" s="17"/>
      <c r="PKB144" s="18"/>
      <c r="PKC144" s="20"/>
      <c r="PKD144" s="6"/>
      <c r="PKE144" s="19"/>
      <c r="PKF144" s="15"/>
      <c r="PKG144" s="15"/>
      <c r="PKH144" s="16"/>
      <c r="PKI144" s="17"/>
      <c r="PKJ144" s="18"/>
      <c r="PKK144" s="20"/>
      <c r="PKL144" s="6"/>
      <c r="PKM144" s="19"/>
      <c r="PKN144" s="15"/>
      <c r="PKO144" s="15"/>
      <c r="PKP144" s="16"/>
      <c r="PKQ144" s="17"/>
      <c r="PKR144" s="18"/>
      <c r="PKS144" s="20"/>
      <c r="PKT144" s="6"/>
      <c r="PKU144" s="19"/>
      <c r="PKV144" s="15"/>
      <c r="PKW144" s="15"/>
      <c r="PKX144" s="16"/>
      <c r="PKY144" s="17"/>
      <c r="PKZ144" s="18"/>
      <c r="PLA144" s="20"/>
      <c r="PLB144" s="6"/>
      <c r="PLC144" s="19"/>
      <c r="PLD144" s="15"/>
      <c r="PLE144" s="15"/>
      <c r="PLF144" s="16"/>
      <c r="PLG144" s="17"/>
      <c r="PLH144" s="18"/>
      <c r="PLI144" s="20"/>
      <c r="PLJ144" s="6"/>
      <c r="PLK144" s="19"/>
      <c r="PLL144" s="15"/>
      <c r="PLM144" s="15"/>
      <c r="PLN144" s="16"/>
      <c r="PLO144" s="17"/>
      <c r="PLP144" s="18"/>
      <c r="PLQ144" s="20"/>
      <c r="PLR144" s="6"/>
      <c r="PLS144" s="19"/>
      <c r="PLT144" s="15"/>
      <c r="PLU144" s="15"/>
      <c r="PLV144" s="16"/>
      <c r="PLW144" s="17"/>
      <c r="PLX144" s="18"/>
      <c r="PLY144" s="20"/>
      <c r="PLZ144" s="6"/>
      <c r="PMA144" s="19"/>
      <c r="PMB144" s="15"/>
      <c r="PMC144" s="15"/>
      <c r="PMD144" s="16"/>
      <c r="PME144" s="17"/>
      <c r="PMF144" s="18"/>
      <c r="PMG144" s="20"/>
      <c r="PMH144" s="6"/>
      <c r="PMI144" s="19"/>
      <c r="PMJ144" s="15"/>
      <c r="PMK144" s="15"/>
      <c r="PML144" s="16"/>
      <c r="PMM144" s="17"/>
      <c r="PMN144" s="18"/>
      <c r="PMO144" s="20"/>
      <c r="PMP144" s="6"/>
      <c r="PMQ144" s="19"/>
      <c r="PMR144" s="15"/>
      <c r="PMS144" s="15"/>
      <c r="PMT144" s="16"/>
      <c r="PMU144" s="17"/>
      <c r="PMV144" s="18"/>
      <c r="PMW144" s="20"/>
      <c r="PMX144" s="6"/>
      <c r="PMY144" s="19"/>
      <c r="PMZ144" s="15"/>
      <c r="PNA144" s="15"/>
      <c r="PNB144" s="16"/>
      <c r="PNC144" s="17"/>
      <c r="PND144" s="18"/>
      <c r="PNE144" s="20"/>
      <c r="PNF144" s="6"/>
      <c r="PNG144" s="19"/>
      <c r="PNH144" s="15"/>
      <c r="PNI144" s="15"/>
      <c r="PNJ144" s="16"/>
      <c r="PNK144" s="17"/>
      <c r="PNL144" s="18"/>
      <c r="PNM144" s="20"/>
      <c r="PNN144" s="6"/>
      <c r="PNO144" s="19"/>
      <c r="PNP144" s="15"/>
      <c r="PNQ144" s="15"/>
      <c r="PNR144" s="16"/>
      <c r="PNS144" s="17"/>
      <c r="PNT144" s="18"/>
      <c r="PNU144" s="20"/>
      <c r="PNV144" s="6"/>
      <c r="PNW144" s="19"/>
      <c r="PNX144" s="15"/>
      <c r="PNY144" s="15"/>
      <c r="PNZ144" s="16"/>
      <c r="POA144" s="17"/>
      <c r="POB144" s="18"/>
      <c r="POC144" s="20"/>
      <c r="POD144" s="6"/>
      <c r="POE144" s="19"/>
      <c r="POF144" s="15"/>
      <c r="POG144" s="15"/>
      <c r="POH144" s="16"/>
      <c r="POI144" s="17"/>
      <c r="POJ144" s="18"/>
      <c r="POK144" s="20"/>
      <c r="POL144" s="6"/>
      <c r="POM144" s="19"/>
      <c r="PON144" s="15"/>
      <c r="POO144" s="15"/>
      <c r="POP144" s="16"/>
      <c r="POQ144" s="17"/>
      <c r="POR144" s="18"/>
      <c r="POS144" s="20"/>
      <c r="POT144" s="6"/>
      <c r="POU144" s="19"/>
      <c r="POV144" s="15"/>
      <c r="POW144" s="15"/>
      <c r="POX144" s="16"/>
      <c r="POY144" s="17"/>
      <c r="POZ144" s="18"/>
      <c r="PPA144" s="20"/>
      <c r="PPB144" s="6"/>
      <c r="PPC144" s="19"/>
      <c r="PPD144" s="15"/>
      <c r="PPE144" s="15"/>
      <c r="PPF144" s="16"/>
      <c r="PPG144" s="17"/>
      <c r="PPH144" s="18"/>
      <c r="PPI144" s="20"/>
      <c r="PPJ144" s="6"/>
      <c r="PPK144" s="19"/>
      <c r="PPL144" s="15"/>
      <c r="PPM144" s="15"/>
      <c r="PPN144" s="16"/>
      <c r="PPO144" s="17"/>
      <c r="PPP144" s="18"/>
      <c r="PPQ144" s="20"/>
      <c r="PPR144" s="6"/>
      <c r="PPS144" s="19"/>
      <c r="PPT144" s="15"/>
      <c r="PPU144" s="15"/>
      <c r="PPV144" s="16"/>
      <c r="PPW144" s="17"/>
      <c r="PPX144" s="18"/>
      <c r="PPY144" s="20"/>
      <c r="PPZ144" s="6"/>
      <c r="PQA144" s="19"/>
      <c r="PQB144" s="15"/>
      <c r="PQC144" s="15"/>
      <c r="PQD144" s="16"/>
      <c r="PQE144" s="17"/>
      <c r="PQF144" s="18"/>
      <c r="PQG144" s="20"/>
      <c r="PQH144" s="6"/>
      <c r="PQI144" s="19"/>
      <c r="PQJ144" s="15"/>
      <c r="PQK144" s="15"/>
      <c r="PQL144" s="16"/>
      <c r="PQM144" s="17"/>
      <c r="PQN144" s="18"/>
      <c r="PQO144" s="20"/>
      <c r="PQP144" s="6"/>
      <c r="PQQ144" s="19"/>
      <c r="PQR144" s="15"/>
      <c r="PQS144" s="15"/>
      <c r="PQT144" s="16"/>
      <c r="PQU144" s="17"/>
      <c r="PQV144" s="18"/>
      <c r="PQW144" s="20"/>
      <c r="PQX144" s="6"/>
      <c r="PQY144" s="19"/>
      <c r="PQZ144" s="15"/>
      <c r="PRA144" s="15"/>
      <c r="PRB144" s="16"/>
      <c r="PRC144" s="17"/>
      <c r="PRD144" s="18"/>
      <c r="PRE144" s="20"/>
      <c r="PRF144" s="6"/>
      <c r="PRG144" s="19"/>
      <c r="PRH144" s="15"/>
      <c r="PRI144" s="15"/>
      <c r="PRJ144" s="16"/>
      <c r="PRK144" s="17"/>
      <c r="PRL144" s="18"/>
      <c r="PRM144" s="20"/>
      <c r="PRN144" s="6"/>
      <c r="PRO144" s="19"/>
      <c r="PRP144" s="15"/>
      <c r="PRQ144" s="15"/>
      <c r="PRR144" s="16"/>
      <c r="PRS144" s="17"/>
      <c r="PRT144" s="18"/>
      <c r="PRU144" s="20"/>
      <c r="PRV144" s="6"/>
      <c r="PRW144" s="19"/>
      <c r="PRX144" s="15"/>
      <c r="PRY144" s="15"/>
      <c r="PRZ144" s="16"/>
      <c r="PSA144" s="17"/>
      <c r="PSB144" s="18"/>
      <c r="PSC144" s="20"/>
      <c r="PSD144" s="6"/>
      <c r="PSE144" s="19"/>
      <c r="PSF144" s="15"/>
      <c r="PSG144" s="15"/>
      <c r="PSH144" s="16"/>
      <c r="PSI144" s="17"/>
      <c r="PSJ144" s="18"/>
      <c r="PSK144" s="20"/>
      <c r="PSL144" s="6"/>
      <c r="PSM144" s="19"/>
      <c r="PSN144" s="15"/>
      <c r="PSO144" s="15"/>
      <c r="PSP144" s="16"/>
      <c r="PSQ144" s="17"/>
      <c r="PSR144" s="18"/>
      <c r="PSS144" s="20"/>
      <c r="PST144" s="6"/>
      <c r="PSU144" s="19"/>
      <c r="PSV144" s="15"/>
      <c r="PSW144" s="15"/>
      <c r="PSX144" s="16"/>
      <c r="PSY144" s="17"/>
      <c r="PSZ144" s="18"/>
      <c r="PTA144" s="20"/>
      <c r="PTB144" s="6"/>
      <c r="PTC144" s="19"/>
      <c r="PTD144" s="15"/>
      <c r="PTE144" s="15"/>
      <c r="PTF144" s="16"/>
      <c r="PTG144" s="17"/>
      <c r="PTH144" s="18"/>
      <c r="PTI144" s="20"/>
      <c r="PTJ144" s="6"/>
      <c r="PTK144" s="19"/>
      <c r="PTL144" s="15"/>
      <c r="PTM144" s="15"/>
      <c r="PTN144" s="16"/>
      <c r="PTO144" s="17"/>
      <c r="PTP144" s="18"/>
      <c r="PTQ144" s="20"/>
      <c r="PTR144" s="6"/>
      <c r="PTS144" s="19"/>
      <c r="PTT144" s="15"/>
      <c r="PTU144" s="15"/>
      <c r="PTV144" s="16"/>
      <c r="PTW144" s="17"/>
      <c r="PTX144" s="18"/>
      <c r="PTY144" s="20"/>
      <c r="PTZ144" s="6"/>
      <c r="PUA144" s="19"/>
      <c r="PUB144" s="15"/>
      <c r="PUC144" s="15"/>
      <c r="PUD144" s="16"/>
      <c r="PUE144" s="17"/>
      <c r="PUF144" s="18"/>
      <c r="PUG144" s="20"/>
      <c r="PUH144" s="6"/>
      <c r="PUI144" s="19"/>
      <c r="PUJ144" s="15"/>
      <c r="PUK144" s="15"/>
      <c r="PUL144" s="16"/>
      <c r="PUM144" s="17"/>
      <c r="PUN144" s="18"/>
      <c r="PUO144" s="20"/>
      <c r="PUP144" s="6"/>
      <c r="PUQ144" s="19"/>
      <c r="PUR144" s="15"/>
      <c r="PUS144" s="15"/>
      <c r="PUT144" s="16"/>
      <c r="PUU144" s="17"/>
      <c r="PUV144" s="18"/>
      <c r="PUW144" s="20"/>
      <c r="PUX144" s="6"/>
      <c r="PUY144" s="19"/>
      <c r="PUZ144" s="15"/>
      <c r="PVA144" s="15"/>
      <c r="PVB144" s="16"/>
      <c r="PVC144" s="17"/>
      <c r="PVD144" s="18"/>
      <c r="PVE144" s="20"/>
      <c r="PVF144" s="6"/>
      <c r="PVG144" s="19"/>
      <c r="PVH144" s="15"/>
      <c r="PVI144" s="15"/>
      <c r="PVJ144" s="16"/>
      <c r="PVK144" s="17"/>
      <c r="PVL144" s="18"/>
      <c r="PVM144" s="20"/>
      <c r="PVN144" s="6"/>
      <c r="PVO144" s="19"/>
      <c r="PVP144" s="15"/>
      <c r="PVQ144" s="15"/>
      <c r="PVR144" s="16"/>
      <c r="PVS144" s="17"/>
      <c r="PVT144" s="18"/>
      <c r="PVU144" s="20"/>
      <c r="PVV144" s="6"/>
      <c r="PVW144" s="19"/>
      <c r="PVX144" s="15"/>
      <c r="PVY144" s="15"/>
      <c r="PVZ144" s="16"/>
      <c r="PWA144" s="17"/>
      <c r="PWB144" s="18"/>
      <c r="PWC144" s="20"/>
      <c r="PWD144" s="6"/>
      <c r="PWE144" s="19"/>
      <c r="PWF144" s="15"/>
      <c r="PWG144" s="15"/>
      <c r="PWH144" s="16"/>
      <c r="PWI144" s="17"/>
      <c r="PWJ144" s="18"/>
      <c r="PWK144" s="20"/>
      <c r="PWL144" s="6"/>
      <c r="PWM144" s="19"/>
      <c r="PWN144" s="15"/>
      <c r="PWO144" s="15"/>
      <c r="PWP144" s="16"/>
      <c r="PWQ144" s="17"/>
      <c r="PWR144" s="18"/>
      <c r="PWS144" s="20"/>
      <c r="PWT144" s="6"/>
      <c r="PWU144" s="19"/>
      <c r="PWV144" s="15"/>
      <c r="PWW144" s="15"/>
      <c r="PWX144" s="16"/>
      <c r="PWY144" s="17"/>
      <c r="PWZ144" s="18"/>
      <c r="PXA144" s="20"/>
      <c r="PXB144" s="6"/>
      <c r="PXC144" s="19"/>
      <c r="PXD144" s="15"/>
      <c r="PXE144" s="15"/>
      <c r="PXF144" s="16"/>
      <c r="PXG144" s="17"/>
      <c r="PXH144" s="18"/>
      <c r="PXI144" s="20"/>
      <c r="PXJ144" s="6"/>
      <c r="PXK144" s="19"/>
      <c r="PXL144" s="15"/>
      <c r="PXM144" s="15"/>
      <c r="PXN144" s="16"/>
      <c r="PXO144" s="17"/>
      <c r="PXP144" s="18"/>
      <c r="PXQ144" s="20"/>
      <c r="PXR144" s="6"/>
      <c r="PXS144" s="19"/>
      <c r="PXT144" s="15"/>
      <c r="PXU144" s="15"/>
      <c r="PXV144" s="16"/>
      <c r="PXW144" s="17"/>
      <c r="PXX144" s="18"/>
      <c r="PXY144" s="20"/>
      <c r="PXZ144" s="6"/>
      <c r="PYA144" s="19"/>
      <c r="PYB144" s="15"/>
      <c r="PYC144" s="15"/>
      <c r="PYD144" s="16"/>
      <c r="PYE144" s="17"/>
      <c r="PYF144" s="18"/>
      <c r="PYG144" s="20"/>
      <c r="PYH144" s="6"/>
      <c r="PYI144" s="19"/>
      <c r="PYJ144" s="15"/>
      <c r="PYK144" s="15"/>
      <c r="PYL144" s="16"/>
      <c r="PYM144" s="17"/>
      <c r="PYN144" s="18"/>
      <c r="PYO144" s="20"/>
      <c r="PYP144" s="6"/>
      <c r="PYQ144" s="19"/>
      <c r="PYR144" s="15"/>
      <c r="PYS144" s="15"/>
      <c r="PYT144" s="16"/>
      <c r="PYU144" s="17"/>
      <c r="PYV144" s="18"/>
      <c r="PYW144" s="20"/>
      <c r="PYX144" s="6"/>
      <c r="PYY144" s="19"/>
      <c r="PYZ144" s="15"/>
      <c r="PZA144" s="15"/>
      <c r="PZB144" s="16"/>
      <c r="PZC144" s="17"/>
      <c r="PZD144" s="18"/>
      <c r="PZE144" s="20"/>
      <c r="PZF144" s="6"/>
      <c r="PZG144" s="19"/>
      <c r="PZH144" s="15"/>
      <c r="PZI144" s="15"/>
      <c r="PZJ144" s="16"/>
      <c r="PZK144" s="17"/>
      <c r="PZL144" s="18"/>
      <c r="PZM144" s="20"/>
      <c r="PZN144" s="6"/>
      <c r="PZO144" s="19"/>
      <c r="PZP144" s="15"/>
      <c r="PZQ144" s="15"/>
      <c r="PZR144" s="16"/>
      <c r="PZS144" s="17"/>
      <c r="PZT144" s="18"/>
      <c r="PZU144" s="20"/>
      <c r="PZV144" s="6"/>
      <c r="PZW144" s="19"/>
      <c r="PZX144" s="15"/>
      <c r="PZY144" s="15"/>
      <c r="PZZ144" s="16"/>
      <c r="QAA144" s="17"/>
      <c r="QAB144" s="18"/>
      <c r="QAC144" s="20"/>
      <c r="QAD144" s="6"/>
      <c r="QAE144" s="19"/>
      <c r="QAF144" s="15"/>
      <c r="QAG144" s="15"/>
      <c r="QAH144" s="16"/>
      <c r="QAI144" s="17"/>
      <c r="QAJ144" s="18"/>
      <c r="QAK144" s="20"/>
      <c r="QAL144" s="6"/>
      <c r="QAM144" s="19"/>
      <c r="QAN144" s="15"/>
      <c r="QAO144" s="15"/>
      <c r="QAP144" s="16"/>
      <c r="QAQ144" s="17"/>
      <c r="QAR144" s="18"/>
      <c r="QAS144" s="20"/>
      <c r="QAT144" s="6"/>
      <c r="QAU144" s="19"/>
      <c r="QAV144" s="15"/>
      <c r="QAW144" s="15"/>
      <c r="QAX144" s="16"/>
      <c r="QAY144" s="17"/>
      <c r="QAZ144" s="18"/>
      <c r="QBA144" s="20"/>
      <c r="QBB144" s="6"/>
      <c r="QBC144" s="19"/>
      <c r="QBD144" s="15"/>
      <c r="QBE144" s="15"/>
      <c r="QBF144" s="16"/>
      <c r="QBG144" s="17"/>
      <c r="QBH144" s="18"/>
      <c r="QBI144" s="20"/>
      <c r="QBJ144" s="6"/>
      <c r="QBK144" s="19"/>
      <c r="QBL144" s="15"/>
      <c r="QBM144" s="15"/>
      <c r="QBN144" s="16"/>
      <c r="QBO144" s="17"/>
      <c r="QBP144" s="18"/>
      <c r="QBQ144" s="20"/>
      <c r="QBR144" s="6"/>
      <c r="QBS144" s="19"/>
      <c r="QBT144" s="15"/>
      <c r="QBU144" s="15"/>
      <c r="QBV144" s="16"/>
      <c r="QBW144" s="17"/>
      <c r="QBX144" s="18"/>
      <c r="QBY144" s="20"/>
      <c r="QBZ144" s="6"/>
      <c r="QCA144" s="19"/>
      <c r="QCB144" s="15"/>
      <c r="QCC144" s="15"/>
      <c r="QCD144" s="16"/>
      <c r="QCE144" s="17"/>
      <c r="QCF144" s="18"/>
      <c r="QCG144" s="20"/>
      <c r="QCH144" s="6"/>
      <c r="QCI144" s="19"/>
      <c r="QCJ144" s="15"/>
      <c r="QCK144" s="15"/>
      <c r="QCL144" s="16"/>
      <c r="QCM144" s="17"/>
      <c r="QCN144" s="18"/>
      <c r="QCO144" s="20"/>
      <c r="QCP144" s="6"/>
      <c r="QCQ144" s="19"/>
      <c r="QCR144" s="15"/>
      <c r="QCS144" s="15"/>
      <c r="QCT144" s="16"/>
      <c r="QCU144" s="17"/>
      <c r="QCV144" s="18"/>
      <c r="QCW144" s="20"/>
      <c r="QCX144" s="6"/>
      <c r="QCY144" s="19"/>
      <c r="QCZ144" s="15"/>
      <c r="QDA144" s="15"/>
      <c r="QDB144" s="16"/>
      <c r="QDC144" s="17"/>
      <c r="QDD144" s="18"/>
      <c r="QDE144" s="20"/>
      <c r="QDF144" s="6"/>
      <c r="QDG144" s="19"/>
      <c r="QDH144" s="15"/>
      <c r="QDI144" s="15"/>
      <c r="QDJ144" s="16"/>
      <c r="QDK144" s="17"/>
      <c r="QDL144" s="18"/>
      <c r="QDM144" s="20"/>
      <c r="QDN144" s="6"/>
      <c r="QDO144" s="19"/>
      <c r="QDP144" s="15"/>
      <c r="QDQ144" s="15"/>
      <c r="QDR144" s="16"/>
      <c r="QDS144" s="17"/>
      <c r="QDT144" s="18"/>
      <c r="QDU144" s="20"/>
      <c r="QDV144" s="6"/>
      <c r="QDW144" s="19"/>
      <c r="QDX144" s="15"/>
      <c r="QDY144" s="15"/>
      <c r="QDZ144" s="16"/>
      <c r="QEA144" s="17"/>
      <c r="QEB144" s="18"/>
      <c r="QEC144" s="20"/>
      <c r="QED144" s="6"/>
      <c r="QEE144" s="19"/>
      <c r="QEF144" s="15"/>
      <c r="QEG144" s="15"/>
      <c r="QEH144" s="16"/>
      <c r="QEI144" s="17"/>
      <c r="QEJ144" s="18"/>
      <c r="QEK144" s="20"/>
      <c r="QEL144" s="6"/>
      <c r="QEM144" s="19"/>
      <c r="QEN144" s="15"/>
      <c r="QEO144" s="15"/>
      <c r="QEP144" s="16"/>
      <c r="QEQ144" s="17"/>
      <c r="QER144" s="18"/>
      <c r="QES144" s="20"/>
      <c r="QET144" s="6"/>
      <c r="QEU144" s="19"/>
      <c r="QEV144" s="15"/>
      <c r="QEW144" s="15"/>
      <c r="QEX144" s="16"/>
      <c r="QEY144" s="17"/>
      <c r="QEZ144" s="18"/>
      <c r="QFA144" s="20"/>
      <c r="QFB144" s="6"/>
      <c r="QFC144" s="19"/>
      <c r="QFD144" s="15"/>
      <c r="QFE144" s="15"/>
      <c r="QFF144" s="16"/>
      <c r="QFG144" s="17"/>
      <c r="QFH144" s="18"/>
      <c r="QFI144" s="20"/>
      <c r="QFJ144" s="6"/>
      <c r="QFK144" s="19"/>
      <c r="QFL144" s="15"/>
      <c r="QFM144" s="15"/>
      <c r="QFN144" s="16"/>
      <c r="QFO144" s="17"/>
      <c r="QFP144" s="18"/>
      <c r="QFQ144" s="20"/>
      <c r="QFR144" s="6"/>
      <c r="QFS144" s="19"/>
      <c r="QFT144" s="15"/>
      <c r="QFU144" s="15"/>
      <c r="QFV144" s="16"/>
      <c r="QFW144" s="17"/>
      <c r="QFX144" s="18"/>
      <c r="QFY144" s="20"/>
      <c r="QFZ144" s="6"/>
      <c r="QGA144" s="19"/>
      <c r="QGB144" s="15"/>
      <c r="QGC144" s="15"/>
      <c r="QGD144" s="16"/>
      <c r="QGE144" s="17"/>
      <c r="QGF144" s="18"/>
      <c r="QGG144" s="20"/>
      <c r="QGH144" s="6"/>
      <c r="QGI144" s="19"/>
      <c r="QGJ144" s="15"/>
      <c r="QGK144" s="15"/>
      <c r="QGL144" s="16"/>
      <c r="QGM144" s="17"/>
      <c r="QGN144" s="18"/>
      <c r="QGO144" s="20"/>
      <c r="QGP144" s="6"/>
      <c r="QGQ144" s="19"/>
      <c r="QGR144" s="15"/>
      <c r="QGS144" s="15"/>
      <c r="QGT144" s="16"/>
      <c r="QGU144" s="17"/>
      <c r="QGV144" s="18"/>
      <c r="QGW144" s="20"/>
      <c r="QGX144" s="6"/>
      <c r="QGY144" s="19"/>
      <c r="QGZ144" s="15"/>
      <c r="QHA144" s="15"/>
      <c r="QHB144" s="16"/>
      <c r="QHC144" s="17"/>
      <c r="QHD144" s="18"/>
      <c r="QHE144" s="20"/>
      <c r="QHF144" s="6"/>
      <c r="QHG144" s="19"/>
      <c r="QHH144" s="15"/>
      <c r="QHI144" s="15"/>
      <c r="QHJ144" s="16"/>
      <c r="QHK144" s="17"/>
      <c r="QHL144" s="18"/>
      <c r="QHM144" s="20"/>
      <c r="QHN144" s="6"/>
      <c r="QHO144" s="19"/>
      <c r="QHP144" s="15"/>
      <c r="QHQ144" s="15"/>
      <c r="QHR144" s="16"/>
      <c r="QHS144" s="17"/>
      <c r="QHT144" s="18"/>
      <c r="QHU144" s="20"/>
      <c r="QHV144" s="6"/>
      <c r="QHW144" s="19"/>
      <c r="QHX144" s="15"/>
      <c r="QHY144" s="15"/>
      <c r="QHZ144" s="16"/>
      <c r="QIA144" s="17"/>
      <c r="QIB144" s="18"/>
      <c r="QIC144" s="20"/>
      <c r="QID144" s="6"/>
      <c r="QIE144" s="19"/>
      <c r="QIF144" s="15"/>
      <c r="QIG144" s="15"/>
      <c r="QIH144" s="16"/>
      <c r="QII144" s="17"/>
      <c r="QIJ144" s="18"/>
      <c r="QIK144" s="20"/>
      <c r="QIL144" s="6"/>
      <c r="QIM144" s="19"/>
      <c r="QIN144" s="15"/>
      <c r="QIO144" s="15"/>
      <c r="QIP144" s="16"/>
      <c r="QIQ144" s="17"/>
      <c r="QIR144" s="18"/>
      <c r="QIS144" s="20"/>
      <c r="QIT144" s="6"/>
      <c r="QIU144" s="19"/>
      <c r="QIV144" s="15"/>
      <c r="QIW144" s="15"/>
      <c r="QIX144" s="16"/>
      <c r="QIY144" s="17"/>
      <c r="QIZ144" s="18"/>
      <c r="QJA144" s="20"/>
      <c r="QJB144" s="6"/>
      <c r="QJC144" s="19"/>
      <c r="QJD144" s="15"/>
      <c r="QJE144" s="15"/>
      <c r="QJF144" s="16"/>
      <c r="QJG144" s="17"/>
      <c r="QJH144" s="18"/>
      <c r="QJI144" s="20"/>
      <c r="QJJ144" s="6"/>
      <c r="QJK144" s="19"/>
      <c r="QJL144" s="15"/>
      <c r="QJM144" s="15"/>
      <c r="QJN144" s="16"/>
      <c r="QJO144" s="17"/>
      <c r="QJP144" s="18"/>
      <c r="QJQ144" s="20"/>
      <c r="QJR144" s="6"/>
      <c r="QJS144" s="19"/>
      <c r="QJT144" s="15"/>
      <c r="QJU144" s="15"/>
      <c r="QJV144" s="16"/>
      <c r="QJW144" s="17"/>
      <c r="QJX144" s="18"/>
      <c r="QJY144" s="20"/>
      <c r="QJZ144" s="6"/>
      <c r="QKA144" s="19"/>
      <c r="QKB144" s="15"/>
      <c r="QKC144" s="15"/>
      <c r="QKD144" s="16"/>
      <c r="QKE144" s="17"/>
      <c r="QKF144" s="18"/>
      <c r="QKG144" s="20"/>
      <c r="QKH144" s="6"/>
      <c r="QKI144" s="19"/>
      <c r="QKJ144" s="15"/>
      <c r="QKK144" s="15"/>
      <c r="QKL144" s="16"/>
      <c r="QKM144" s="17"/>
      <c r="QKN144" s="18"/>
      <c r="QKO144" s="20"/>
      <c r="QKP144" s="6"/>
      <c r="QKQ144" s="19"/>
      <c r="QKR144" s="15"/>
      <c r="QKS144" s="15"/>
      <c r="QKT144" s="16"/>
      <c r="QKU144" s="17"/>
      <c r="QKV144" s="18"/>
      <c r="QKW144" s="20"/>
      <c r="QKX144" s="6"/>
      <c r="QKY144" s="19"/>
      <c r="QKZ144" s="15"/>
      <c r="QLA144" s="15"/>
      <c r="QLB144" s="16"/>
      <c r="QLC144" s="17"/>
      <c r="QLD144" s="18"/>
      <c r="QLE144" s="20"/>
      <c r="QLF144" s="6"/>
      <c r="QLG144" s="19"/>
      <c r="QLH144" s="15"/>
      <c r="QLI144" s="15"/>
      <c r="QLJ144" s="16"/>
      <c r="QLK144" s="17"/>
      <c r="QLL144" s="18"/>
      <c r="QLM144" s="20"/>
      <c r="QLN144" s="6"/>
      <c r="QLO144" s="19"/>
      <c r="QLP144" s="15"/>
      <c r="QLQ144" s="15"/>
      <c r="QLR144" s="16"/>
      <c r="QLS144" s="17"/>
      <c r="QLT144" s="18"/>
      <c r="QLU144" s="20"/>
      <c r="QLV144" s="6"/>
      <c r="QLW144" s="19"/>
      <c r="QLX144" s="15"/>
      <c r="QLY144" s="15"/>
      <c r="QLZ144" s="16"/>
      <c r="QMA144" s="17"/>
      <c r="QMB144" s="18"/>
      <c r="QMC144" s="20"/>
      <c r="QMD144" s="6"/>
      <c r="QME144" s="19"/>
      <c r="QMF144" s="15"/>
      <c r="QMG144" s="15"/>
      <c r="QMH144" s="16"/>
      <c r="QMI144" s="17"/>
      <c r="QMJ144" s="18"/>
      <c r="QMK144" s="20"/>
      <c r="QML144" s="6"/>
      <c r="QMM144" s="19"/>
      <c r="QMN144" s="15"/>
      <c r="QMO144" s="15"/>
      <c r="QMP144" s="16"/>
      <c r="QMQ144" s="17"/>
      <c r="QMR144" s="18"/>
      <c r="QMS144" s="20"/>
      <c r="QMT144" s="6"/>
      <c r="QMU144" s="19"/>
      <c r="QMV144" s="15"/>
      <c r="QMW144" s="15"/>
      <c r="QMX144" s="16"/>
      <c r="QMY144" s="17"/>
      <c r="QMZ144" s="18"/>
      <c r="QNA144" s="20"/>
      <c r="QNB144" s="6"/>
      <c r="QNC144" s="19"/>
      <c r="QND144" s="15"/>
      <c r="QNE144" s="15"/>
      <c r="QNF144" s="16"/>
      <c r="QNG144" s="17"/>
      <c r="QNH144" s="18"/>
      <c r="QNI144" s="20"/>
      <c r="QNJ144" s="6"/>
      <c r="QNK144" s="19"/>
      <c r="QNL144" s="15"/>
      <c r="QNM144" s="15"/>
      <c r="QNN144" s="16"/>
      <c r="QNO144" s="17"/>
      <c r="QNP144" s="18"/>
      <c r="QNQ144" s="20"/>
      <c r="QNR144" s="6"/>
      <c r="QNS144" s="19"/>
      <c r="QNT144" s="15"/>
      <c r="QNU144" s="15"/>
      <c r="QNV144" s="16"/>
      <c r="QNW144" s="17"/>
      <c r="QNX144" s="18"/>
      <c r="QNY144" s="20"/>
      <c r="QNZ144" s="6"/>
      <c r="QOA144" s="19"/>
      <c r="QOB144" s="15"/>
      <c r="QOC144" s="15"/>
      <c r="QOD144" s="16"/>
      <c r="QOE144" s="17"/>
      <c r="QOF144" s="18"/>
      <c r="QOG144" s="20"/>
      <c r="QOH144" s="6"/>
      <c r="QOI144" s="19"/>
      <c r="QOJ144" s="15"/>
      <c r="QOK144" s="15"/>
      <c r="QOL144" s="16"/>
      <c r="QOM144" s="17"/>
      <c r="QON144" s="18"/>
      <c r="QOO144" s="20"/>
      <c r="QOP144" s="6"/>
      <c r="QOQ144" s="19"/>
      <c r="QOR144" s="15"/>
      <c r="QOS144" s="15"/>
      <c r="QOT144" s="16"/>
      <c r="QOU144" s="17"/>
      <c r="QOV144" s="18"/>
      <c r="QOW144" s="20"/>
      <c r="QOX144" s="6"/>
      <c r="QOY144" s="19"/>
      <c r="QOZ144" s="15"/>
      <c r="QPA144" s="15"/>
      <c r="QPB144" s="16"/>
      <c r="QPC144" s="17"/>
      <c r="QPD144" s="18"/>
      <c r="QPE144" s="20"/>
      <c r="QPF144" s="6"/>
      <c r="QPG144" s="19"/>
      <c r="QPH144" s="15"/>
      <c r="QPI144" s="15"/>
      <c r="QPJ144" s="16"/>
      <c r="QPK144" s="17"/>
      <c r="QPL144" s="18"/>
      <c r="QPM144" s="20"/>
      <c r="QPN144" s="6"/>
      <c r="QPO144" s="19"/>
      <c r="QPP144" s="15"/>
      <c r="QPQ144" s="15"/>
      <c r="QPR144" s="16"/>
      <c r="QPS144" s="17"/>
      <c r="QPT144" s="18"/>
      <c r="QPU144" s="20"/>
      <c r="QPV144" s="6"/>
      <c r="QPW144" s="19"/>
      <c r="QPX144" s="15"/>
      <c r="QPY144" s="15"/>
      <c r="QPZ144" s="16"/>
      <c r="QQA144" s="17"/>
      <c r="QQB144" s="18"/>
      <c r="QQC144" s="20"/>
      <c r="QQD144" s="6"/>
      <c r="QQE144" s="19"/>
      <c r="QQF144" s="15"/>
      <c r="QQG144" s="15"/>
      <c r="QQH144" s="16"/>
      <c r="QQI144" s="17"/>
      <c r="QQJ144" s="18"/>
      <c r="QQK144" s="20"/>
      <c r="QQL144" s="6"/>
      <c r="QQM144" s="19"/>
      <c r="QQN144" s="15"/>
      <c r="QQO144" s="15"/>
      <c r="QQP144" s="16"/>
      <c r="QQQ144" s="17"/>
      <c r="QQR144" s="18"/>
      <c r="QQS144" s="20"/>
      <c r="QQT144" s="6"/>
      <c r="QQU144" s="19"/>
      <c r="QQV144" s="15"/>
      <c r="QQW144" s="15"/>
      <c r="QQX144" s="16"/>
      <c r="QQY144" s="17"/>
      <c r="QQZ144" s="18"/>
      <c r="QRA144" s="20"/>
      <c r="QRB144" s="6"/>
      <c r="QRC144" s="19"/>
      <c r="QRD144" s="15"/>
      <c r="QRE144" s="15"/>
      <c r="QRF144" s="16"/>
      <c r="QRG144" s="17"/>
      <c r="QRH144" s="18"/>
      <c r="QRI144" s="20"/>
      <c r="QRJ144" s="6"/>
      <c r="QRK144" s="19"/>
      <c r="QRL144" s="15"/>
      <c r="QRM144" s="15"/>
      <c r="QRN144" s="16"/>
      <c r="QRO144" s="17"/>
      <c r="QRP144" s="18"/>
      <c r="QRQ144" s="20"/>
      <c r="QRR144" s="6"/>
      <c r="QRS144" s="19"/>
      <c r="QRT144" s="15"/>
      <c r="QRU144" s="15"/>
      <c r="QRV144" s="16"/>
      <c r="QRW144" s="17"/>
      <c r="QRX144" s="18"/>
      <c r="QRY144" s="20"/>
      <c r="QRZ144" s="6"/>
      <c r="QSA144" s="19"/>
      <c r="QSB144" s="15"/>
      <c r="QSC144" s="15"/>
      <c r="QSD144" s="16"/>
      <c r="QSE144" s="17"/>
      <c r="QSF144" s="18"/>
      <c r="QSG144" s="20"/>
      <c r="QSH144" s="6"/>
      <c r="QSI144" s="19"/>
      <c r="QSJ144" s="15"/>
      <c r="QSK144" s="15"/>
      <c r="QSL144" s="16"/>
      <c r="QSM144" s="17"/>
      <c r="QSN144" s="18"/>
      <c r="QSO144" s="20"/>
      <c r="QSP144" s="6"/>
      <c r="QSQ144" s="19"/>
      <c r="QSR144" s="15"/>
      <c r="QSS144" s="15"/>
      <c r="QST144" s="16"/>
      <c r="QSU144" s="17"/>
      <c r="QSV144" s="18"/>
      <c r="QSW144" s="20"/>
      <c r="QSX144" s="6"/>
      <c r="QSY144" s="19"/>
      <c r="QSZ144" s="15"/>
      <c r="QTA144" s="15"/>
      <c r="QTB144" s="16"/>
      <c r="QTC144" s="17"/>
      <c r="QTD144" s="18"/>
      <c r="QTE144" s="20"/>
      <c r="QTF144" s="6"/>
      <c r="QTG144" s="19"/>
      <c r="QTH144" s="15"/>
      <c r="QTI144" s="15"/>
      <c r="QTJ144" s="16"/>
      <c r="QTK144" s="17"/>
      <c r="QTL144" s="18"/>
      <c r="QTM144" s="20"/>
      <c r="QTN144" s="6"/>
      <c r="QTO144" s="19"/>
      <c r="QTP144" s="15"/>
      <c r="QTQ144" s="15"/>
      <c r="QTR144" s="16"/>
      <c r="QTS144" s="17"/>
      <c r="QTT144" s="18"/>
      <c r="QTU144" s="20"/>
      <c r="QTV144" s="6"/>
      <c r="QTW144" s="19"/>
      <c r="QTX144" s="15"/>
      <c r="QTY144" s="15"/>
      <c r="QTZ144" s="16"/>
      <c r="QUA144" s="17"/>
      <c r="QUB144" s="18"/>
      <c r="QUC144" s="20"/>
      <c r="QUD144" s="6"/>
      <c r="QUE144" s="19"/>
      <c r="QUF144" s="15"/>
      <c r="QUG144" s="15"/>
      <c r="QUH144" s="16"/>
      <c r="QUI144" s="17"/>
      <c r="QUJ144" s="18"/>
      <c r="QUK144" s="20"/>
      <c r="QUL144" s="6"/>
      <c r="QUM144" s="19"/>
      <c r="QUN144" s="15"/>
      <c r="QUO144" s="15"/>
      <c r="QUP144" s="16"/>
      <c r="QUQ144" s="17"/>
      <c r="QUR144" s="18"/>
      <c r="QUS144" s="20"/>
      <c r="QUT144" s="6"/>
      <c r="QUU144" s="19"/>
      <c r="QUV144" s="15"/>
      <c r="QUW144" s="15"/>
      <c r="QUX144" s="16"/>
      <c r="QUY144" s="17"/>
      <c r="QUZ144" s="18"/>
      <c r="QVA144" s="20"/>
      <c r="QVB144" s="6"/>
      <c r="QVC144" s="19"/>
      <c r="QVD144" s="15"/>
      <c r="QVE144" s="15"/>
      <c r="QVF144" s="16"/>
      <c r="QVG144" s="17"/>
      <c r="QVH144" s="18"/>
      <c r="QVI144" s="20"/>
      <c r="QVJ144" s="6"/>
      <c r="QVK144" s="19"/>
      <c r="QVL144" s="15"/>
      <c r="QVM144" s="15"/>
      <c r="QVN144" s="16"/>
      <c r="QVO144" s="17"/>
      <c r="QVP144" s="18"/>
      <c r="QVQ144" s="20"/>
      <c r="QVR144" s="6"/>
      <c r="QVS144" s="19"/>
      <c r="QVT144" s="15"/>
      <c r="QVU144" s="15"/>
      <c r="QVV144" s="16"/>
      <c r="QVW144" s="17"/>
      <c r="QVX144" s="18"/>
      <c r="QVY144" s="20"/>
      <c r="QVZ144" s="6"/>
      <c r="QWA144" s="19"/>
      <c r="QWB144" s="15"/>
      <c r="QWC144" s="15"/>
      <c r="QWD144" s="16"/>
      <c r="QWE144" s="17"/>
      <c r="QWF144" s="18"/>
      <c r="QWG144" s="20"/>
      <c r="QWH144" s="6"/>
      <c r="QWI144" s="19"/>
      <c r="QWJ144" s="15"/>
      <c r="QWK144" s="15"/>
      <c r="QWL144" s="16"/>
      <c r="QWM144" s="17"/>
      <c r="QWN144" s="18"/>
      <c r="QWO144" s="20"/>
      <c r="QWP144" s="6"/>
      <c r="QWQ144" s="19"/>
      <c r="QWR144" s="15"/>
      <c r="QWS144" s="15"/>
      <c r="QWT144" s="16"/>
      <c r="QWU144" s="17"/>
      <c r="QWV144" s="18"/>
      <c r="QWW144" s="20"/>
      <c r="QWX144" s="6"/>
      <c r="QWY144" s="19"/>
      <c r="QWZ144" s="15"/>
      <c r="QXA144" s="15"/>
      <c r="QXB144" s="16"/>
      <c r="QXC144" s="17"/>
      <c r="QXD144" s="18"/>
      <c r="QXE144" s="20"/>
      <c r="QXF144" s="6"/>
      <c r="QXG144" s="19"/>
      <c r="QXH144" s="15"/>
      <c r="QXI144" s="15"/>
      <c r="QXJ144" s="16"/>
      <c r="QXK144" s="17"/>
      <c r="QXL144" s="18"/>
      <c r="QXM144" s="20"/>
      <c r="QXN144" s="6"/>
      <c r="QXO144" s="19"/>
      <c r="QXP144" s="15"/>
      <c r="QXQ144" s="15"/>
      <c r="QXR144" s="16"/>
      <c r="QXS144" s="17"/>
      <c r="QXT144" s="18"/>
      <c r="QXU144" s="20"/>
      <c r="QXV144" s="6"/>
      <c r="QXW144" s="19"/>
      <c r="QXX144" s="15"/>
      <c r="QXY144" s="15"/>
      <c r="QXZ144" s="16"/>
      <c r="QYA144" s="17"/>
      <c r="QYB144" s="18"/>
      <c r="QYC144" s="20"/>
      <c r="QYD144" s="6"/>
      <c r="QYE144" s="19"/>
      <c r="QYF144" s="15"/>
      <c r="QYG144" s="15"/>
      <c r="QYH144" s="16"/>
      <c r="QYI144" s="17"/>
      <c r="QYJ144" s="18"/>
      <c r="QYK144" s="20"/>
      <c r="QYL144" s="6"/>
      <c r="QYM144" s="19"/>
      <c r="QYN144" s="15"/>
      <c r="QYO144" s="15"/>
      <c r="QYP144" s="16"/>
      <c r="QYQ144" s="17"/>
      <c r="QYR144" s="18"/>
      <c r="QYS144" s="20"/>
      <c r="QYT144" s="6"/>
      <c r="QYU144" s="19"/>
      <c r="QYV144" s="15"/>
      <c r="QYW144" s="15"/>
      <c r="QYX144" s="16"/>
      <c r="QYY144" s="17"/>
      <c r="QYZ144" s="18"/>
      <c r="QZA144" s="20"/>
      <c r="QZB144" s="6"/>
      <c r="QZC144" s="19"/>
      <c r="QZD144" s="15"/>
      <c r="QZE144" s="15"/>
      <c r="QZF144" s="16"/>
      <c r="QZG144" s="17"/>
      <c r="QZH144" s="18"/>
      <c r="QZI144" s="20"/>
      <c r="QZJ144" s="6"/>
      <c r="QZK144" s="19"/>
      <c r="QZL144" s="15"/>
      <c r="QZM144" s="15"/>
      <c r="QZN144" s="16"/>
      <c r="QZO144" s="17"/>
      <c r="QZP144" s="18"/>
      <c r="QZQ144" s="20"/>
      <c r="QZR144" s="6"/>
      <c r="QZS144" s="19"/>
      <c r="QZT144" s="15"/>
      <c r="QZU144" s="15"/>
      <c r="QZV144" s="16"/>
      <c r="QZW144" s="17"/>
      <c r="QZX144" s="18"/>
      <c r="QZY144" s="20"/>
      <c r="QZZ144" s="6"/>
      <c r="RAA144" s="19"/>
      <c r="RAB144" s="15"/>
      <c r="RAC144" s="15"/>
      <c r="RAD144" s="16"/>
      <c r="RAE144" s="17"/>
      <c r="RAF144" s="18"/>
      <c r="RAG144" s="20"/>
      <c r="RAH144" s="6"/>
      <c r="RAI144" s="19"/>
      <c r="RAJ144" s="15"/>
      <c r="RAK144" s="15"/>
      <c r="RAL144" s="16"/>
      <c r="RAM144" s="17"/>
      <c r="RAN144" s="18"/>
      <c r="RAO144" s="20"/>
      <c r="RAP144" s="6"/>
      <c r="RAQ144" s="19"/>
      <c r="RAR144" s="15"/>
      <c r="RAS144" s="15"/>
      <c r="RAT144" s="16"/>
      <c r="RAU144" s="17"/>
      <c r="RAV144" s="18"/>
      <c r="RAW144" s="20"/>
      <c r="RAX144" s="6"/>
      <c r="RAY144" s="19"/>
      <c r="RAZ144" s="15"/>
      <c r="RBA144" s="15"/>
      <c r="RBB144" s="16"/>
      <c r="RBC144" s="17"/>
      <c r="RBD144" s="18"/>
      <c r="RBE144" s="20"/>
      <c r="RBF144" s="6"/>
      <c r="RBG144" s="19"/>
      <c r="RBH144" s="15"/>
      <c r="RBI144" s="15"/>
      <c r="RBJ144" s="16"/>
      <c r="RBK144" s="17"/>
      <c r="RBL144" s="18"/>
      <c r="RBM144" s="20"/>
      <c r="RBN144" s="6"/>
      <c r="RBO144" s="19"/>
      <c r="RBP144" s="15"/>
      <c r="RBQ144" s="15"/>
      <c r="RBR144" s="16"/>
      <c r="RBS144" s="17"/>
      <c r="RBT144" s="18"/>
      <c r="RBU144" s="20"/>
      <c r="RBV144" s="6"/>
      <c r="RBW144" s="19"/>
      <c r="RBX144" s="15"/>
      <c r="RBY144" s="15"/>
      <c r="RBZ144" s="16"/>
      <c r="RCA144" s="17"/>
      <c r="RCB144" s="18"/>
      <c r="RCC144" s="20"/>
      <c r="RCD144" s="6"/>
      <c r="RCE144" s="19"/>
      <c r="RCF144" s="15"/>
      <c r="RCG144" s="15"/>
      <c r="RCH144" s="16"/>
      <c r="RCI144" s="17"/>
      <c r="RCJ144" s="18"/>
      <c r="RCK144" s="20"/>
      <c r="RCL144" s="6"/>
      <c r="RCM144" s="19"/>
      <c r="RCN144" s="15"/>
      <c r="RCO144" s="15"/>
      <c r="RCP144" s="16"/>
      <c r="RCQ144" s="17"/>
      <c r="RCR144" s="18"/>
      <c r="RCS144" s="20"/>
      <c r="RCT144" s="6"/>
      <c r="RCU144" s="19"/>
      <c r="RCV144" s="15"/>
      <c r="RCW144" s="15"/>
      <c r="RCX144" s="16"/>
      <c r="RCY144" s="17"/>
      <c r="RCZ144" s="18"/>
      <c r="RDA144" s="20"/>
      <c r="RDB144" s="6"/>
      <c r="RDC144" s="19"/>
      <c r="RDD144" s="15"/>
      <c r="RDE144" s="15"/>
      <c r="RDF144" s="16"/>
      <c r="RDG144" s="17"/>
      <c r="RDH144" s="18"/>
      <c r="RDI144" s="20"/>
      <c r="RDJ144" s="6"/>
      <c r="RDK144" s="19"/>
      <c r="RDL144" s="15"/>
      <c r="RDM144" s="15"/>
      <c r="RDN144" s="16"/>
      <c r="RDO144" s="17"/>
      <c r="RDP144" s="18"/>
      <c r="RDQ144" s="20"/>
      <c r="RDR144" s="6"/>
      <c r="RDS144" s="19"/>
      <c r="RDT144" s="15"/>
      <c r="RDU144" s="15"/>
      <c r="RDV144" s="16"/>
      <c r="RDW144" s="17"/>
      <c r="RDX144" s="18"/>
      <c r="RDY144" s="20"/>
      <c r="RDZ144" s="6"/>
      <c r="REA144" s="19"/>
      <c r="REB144" s="15"/>
      <c r="REC144" s="15"/>
      <c r="RED144" s="16"/>
      <c r="REE144" s="17"/>
      <c r="REF144" s="18"/>
      <c r="REG144" s="20"/>
      <c r="REH144" s="6"/>
      <c r="REI144" s="19"/>
      <c r="REJ144" s="15"/>
      <c r="REK144" s="15"/>
      <c r="REL144" s="16"/>
      <c r="REM144" s="17"/>
      <c r="REN144" s="18"/>
      <c r="REO144" s="20"/>
      <c r="REP144" s="6"/>
      <c r="REQ144" s="19"/>
      <c r="RER144" s="15"/>
      <c r="RES144" s="15"/>
      <c r="RET144" s="16"/>
      <c r="REU144" s="17"/>
      <c r="REV144" s="18"/>
      <c r="REW144" s="20"/>
      <c r="REX144" s="6"/>
      <c r="REY144" s="19"/>
      <c r="REZ144" s="15"/>
      <c r="RFA144" s="15"/>
      <c r="RFB144" s="16"/>
      <c r="RFC144" s="17"/>
      <c r="RFD144" s="18"/>
      <c r="RFE144" s="20"/>
      <c r="RFF144" s="6"/>
      <c r="RFG144" s="19"/>
      <c r="RFH144" s="15"/>
      <c r="RFI144" s="15"/>
      <c r="RFJ144" s="16"/>
      <c r="RFK144" s="17"/>
      <c r="RFL144" s="18"/>
      <c r="RFM144" s="20"/>
      <c r="RFN144" s="6"/>
      <c r="RFO144" s="19"/>
      <c r="RFP144" s="15"/>
      <c r="RFQ144" s="15"/>
      <c r="RFR144" s="16"/>
      <c r="RFS144" s="17"/>
      <c r="RFT144" s="18"/>
      <c r="RFU144" s="20"/>
      <c r="RFV144" s="6"/>
      <c r="RFW144" s="19"/>
      <c r="RFX144" s="15"/>
      <c r="RFY144" s="15"/>
      <c r="RFZ144" s="16"/>
      <c r="RGA144" s="17"/>
      <c r="RGB144" s="18"/>
      <c r="RGC144" s="20"/>
      <c r="RGD144" s="6"/>
      <c r="RGE144" s="19"/>
      <c r="RGF144" s="15"/>
      <c r="RGG144" s="15"/>
      <c r="RGH144" s="16"/>
      <c r="RGI144" s="17"/>
      <c r="RGJ144" s="18"/>
      <c r="RGK144" s="20"/>
      <c r="RGL144" s="6"/>
      <c r="RGM144" s="19"/>
      <c r="RGN144" s="15"/>
      <c r="RGO144" s="15"/>
      <c r="RGP144" s="16"/>
      <c r="RGQ144" s="17"/>
      <c r="RGR144" s="18"/>
      <c r="RGS144" s="20"/>
      <c r="RGT144" s="6"/>
      <c r="RGU144" s="19"/>
      <c r="RGV144" s="15"/>
      <c r="RGW144" s="15"/>
      <c r="RGX144" s="16"/>
      <c r="RGY144" s="17"/>
      <c r="RGZ144" s="18"/>
      <c r="RHA144" s="20"/>
      <c r="RHB144" s="6"/>
      <c r="RHC144" s="19"/>
      <c r="RHD144" s="15"/>
      <c r="RHE144" s="15"/>
      <c r="RHF144" s="16"/>
      <c r="RHG144" s="17"/>
      <c r="RHH144" s="18"/>
      <c r="RHI144" s="20"/>
      <c r="RHJ144" s="6"/>
      <c r="RHK144" s="19"/>
      <c r="RHL144" s="15"/>
      <c r="RHM144" s="15"/>
      <c r="RHN144" s="16"/>
      <c r="RHO144" s="17"/>
      <c r="RHP144" s="18"/>
      <c r="RHQ144" s="20"/>
      <c r="RHR144" s="6"/>
      <c r="RHS144" s="19"/>
      <c r="RHT144" s="15"/>
      <c r="RHU144" s="15"/>
      <c r="RHV144" s="16"/>
      <c r="RHW144" s="17"/>
      <c r="RHX144" s="18"/>
      <c r="RHY144" s="20"/>
      <c r="RHZ144" s="6"/>
      <c r="RIA144" s="19"/>
      <c r="RIB144" s="15"/>
      <c r="RIC144" s="15"/>
      <c r="RID144" s="16"/>
      <c r="RIE144" s="17"/>
      <c r="RIF144" s="18"/>
      <c r="RIG144" s="20"/>
      <c r="RIH144" s="6"/>
      <c r="RII144" s="19"/>
      <c r="RIJ144" s="15"/>
      <c r="RIK144" s="15"/>
      <c r="RIL144" s="16"/>
      <c r="RIM144" s="17"/>
      <c r="RIN144" s="18"/>
      <c r="RIO144" s="20"/>
      <c r="RIP144" s="6"/>
      <c r="RIQ144" s="19"/>
      <c r="RIR144" s="15"/>
      <c r="RIS144" s="15"/>
      <c r="RIT144" s="16"/>
      <c r="RIU144" s="17"/>
      <c r="RIV144" s="18"/>
      <c r="RIW144" s="20"/>
      <c r="RIX144" s="6"/>
      <c r="RIY144" s="19"/>
      <c r="RIZ144" s="15"/>
      <c r="RJA144" s="15"/>
      <c r="RJB144" s="16"/>
      <c r="RJC144" s="17"/>
      <c r="RJD144" s="18"/>
      <c r="RJE144" s="20"/>
      <c r="RJF144" s="6"/>
      <c r="RJG144" s="19"/>
      <c r="RJH144" s="15"/>
      <c r="RJI144" s="15"/>
      <c r="RJJ144" s="16"/>
      <c r="RJK144" s="17"/>
      <c r="RJL144" s="18"/>
      <c r="RJM144" s="20"/>
      <c r="RJN144" s="6"/>
      <c r="RJO144" s="19"/>
      <c r="RJP144" s="15"/>
      <c r="RJQ144" s="15"/>
      <c r="RJR144" s="16"/>
      <c r="RJS144" s="17"/>
      <c r="RJT144" s="18"/>
      <c r="RJU144" s="20"/>
      <c r="RJV144" s="6"/>
      <c r="RJW144" s="19"/>
      <c r="RJX144" s="15"/>
      <c r="RJY144" s="15"/>
      <c r="RJZ144" s="16"/>
      <c r="RKA144" s="17"/>
      <c r="RKB144" s="18"/>
      <c r="RKC144" s="20"/>
      <c r="RKD144" s="6"/>
      <c r="RKE144" s="19"/>
      <c r="RKF144" s="15"/>
      <c r="RKG144" s="15"/>
      <c r="RKH144" s="16"/>
      <c r="RKI144" s="17"/>
      <c r="RKJ144" s="18"/>
      <c r="RKK144" s="20"/>
      <c r="RKL144" s="6"/>
      <c r="RKM144" s="19"/>
      <c r="RKN144" s="15"/>
      <c r="RKO144" s="15"/>
      <c r="RKP144" s="16"/>
      <c r="RKQ144" s="17"/>
      <c r="RKR144" s="18"/>
      <c r="RKS144" s="20"/>
      <c r="RKT144" s="6"/>
      <c r="RKU144" s="19"/>
      <c r="RKV144" s="15"/>
      <c r="RKW144" s="15"/>
      <c r="RKX144" s="16"/>
      <c r="RKY144" s="17"/>
      <c r="RKZ144" s="18"/>
      <c r="RLA144" s="20"/>
      <c r="RLB144" s="6"/>
      <c r="RLC144" s="19"/>
      <c r="RLD144" s="15"/>
      <c r="RLE144" s="15"/>
      <c r="RLF144" s="16"/>
      <c r="RLG144" s="17"/>
      <c r="RLH144" s="18"/>
      <c r="RLI144" s="20"/>
      <c r="RLJ144" s="6"/>
      <c r="RLK144" s="19"/>
      <c r="RLL144" s="15"/>
      <c r="RLM144" s="15"/>
      <c r="RLN144" s="16"/>
      <c r="RLO144" s="17"/>
      <c r="RLP144" s="18"/>
      <c r="RLQ144" s="20"/>
      <c r="RLR144" s="6"/>
      <c r="RLS144" s="19"/>
      <c r="RLT144" s="15"/>
      <c r="RLU144" s="15"/>
      <c r="RLV144" s="16"/>
      <c r="RLW144" s="17"/>
      <c r="RLX144" s="18"/>
      <c r="RLY144" s="20"/>
      <c r="RLZ144" s="6"/>
      <c r="RMA144" s="19"/>
      <c r="RMB144" s="15"/>
      <c r="RMC144" s="15"/>
      <c r="RMD144" s="16"/>
      <c r="RME144" s="17"/>
      <c r="RMF144" s="18"/>
      <c r="RMG144" s="20"/>
      <c r="RMH144" s="6"/>
      <c r="RMI144" s="19"/>
      <c r="RMJ144" s="15"/>
      <c r="RMK144" s="15"/>
      <c r="RML144" s="16"/>
      <c r="RMM144" s="17"/>
      <c r="RMN144" s="18"/>
      <c r="RMO144" s="20"/>
      <c r="RMP144" s="6"/>
      <c r="RMQ144" s="19"/>
      <c r="RMR144" s="15"/>
      <c r="RMS144" s="15"/>
      <c r="RMT144" s="16"/>
      <c r="RMU144" s="17"/>
      <c r="RMV144" s="18"/>
      <c r="RMW144" s="20"/>
      <c r="RMX144" s="6"/>
      <c r="RMY144" s="19"/>
      <c r="RMZ144" s="15"/>
      <c r="RNA144" s="15"/>
      <c r="RNB144" s="16"/>
      <c r="RNC144" s="17"/>
      <c r="RND144" s="18"/>
      <c r="RNE144" s="20"/>
      <c r="RNF144" s="6"/>
      <c r="RNG144" s="19"/>
      <c r="RNH144" s="15"/>
      <c r="RNI144" s="15"/>
      <c r="RNJ144" s="16"/>
      <c r="RNK144" s="17"/>
      <c r="RNL144" s="18"/>
      <c r="RNM144" s="20"/>
      <c r="RNN144" s="6"/>
      <c r="RNO144" s="19"/>
      <c r="RNP144" s="15"/>
      <c r="RNQ144" s="15"/>
      <c r="RNR144" s="16"/>
      <c r="RNS144" s="17"/>
      <c r="RNT144" s="18"/>
      <c r="RNU144" s="20"/>
      <c r="RNV144" s="6"/>
      <c r="RNW144" s="19"/>
      <c r="RNX144" s="15"/>
      <c r="RNY144" s="15"/>
      <c r="RNZ144" s="16"/>
      <c r="ROA144" s="17"/>
      <c r="ROB144" s="18"/>
      <c r="ROC144" s="20"/>
      <c r="ROD144" s="6"/>
      <c r="ROE144" s="19"/>
      <c r="ROF144" s="15"/>
      <c r="ROG144" s="15"/>
      <c r="ROH144" s="16"/>
      <c r="ROI144" s="17"/>
      <c r="ROJ144" s="18"/>
      <c r="ROK144" s="20"/>
      <c r="ROL144" s="6"/>
      <c r="ROM144" s="19"/>
      <c r="RON144" s="15"/>
      <c r="ROO144" s="15"/>
      <c r="ROP144" s="16"/>
      <c r="ROQ144" s="17"/>
      <c r="ROR144" s="18"/>
      <c r="ROS144" s="20"/>
      <c r="ROT144" s="6"/>
      <c r="ROU144" s="19"/>
      <c r="ROV144" s="15"/>
      <c r="ROW144" s="15"/>
      <c r="ROX144" s="16"/>
      <c r="ROY144" s="17"/>
      <c r="ROZ144" s="18"/>
      <c r="RPA144" s="20"/>
      <c r="RPB144" s="6"/>
      <c r="RPC144" s="19"/>
      <c r="RPD144" s="15"/>
      <c r="RPE144" s="15"/>
      <c r="RPF144" s="16"/>
      <c r="RPG144" s="17"/>
      <c r="RPH144" s="18"/>
      <c r="RPI144" s="20"/>
      <c r="RPJ144" s="6"/>
      <c r="RPK144" s="19"/>
      <c r="RPL144" s="15"/>
      <c r="RPM144" s="15"/>
      <c r="RPN144" s="16"/>
      <c r="RPO144" s="17"/>
      <c r="RPP144" s="18"/>
      <c r="RPQ144" s="20"/>
      <c r="RPR144" s="6"/>
      <c r="RPS144" s="19"/>
      <c r="RPT144" s="15"/>
      <c r="RPU144" s="15"/>
      <c r="RPV144" s="16"/>
      <c r="RPW144" s="17"/>
      <c r="RPX144" s="18"/>
      <c r="RPY144" s="20"/>
      <c r="RPZ144" s="6"/>
      <c r="RQA144" s="19"/>
      <c r="RQB144" s="15"/>
      <c r="RQC144" s="15"/>
      <c r="RQD144" s="16"/>
      <c r="RQE144" s="17"/>
      <c r="RQF144" s="18"/>
      <c r="RQG144" s="20"/>
      <c r="RQH144" s="6"/>
      <c r="RQI144" s="19"/>
      <c r="RQJ144" s="15"/>
      <c r="RQK144" s="15"/>
      <c r="RQL144" s="16"/>
      <c r="RQM144" s="17"/>
      <c r="RQN144" s="18"/>
      <c r="RQO144" s="20"/>
      <c r="RQP144" s="6"/>
      <c r="RQQ144" s="19"/>
      <c r="RQR144" s="15"/>
      <c r="RQS144" s="15"/>
      <c r="RQT144" s="16"/>
      <c r="RQU144" s="17"/>
      <c r="RQV144" s="18"/>
      <c r="RQW144" s="20"/>
      <c r="RQX144" s="6"/>
      <c r="RQY144" s="19"/>
      <c r="RQZ144" s="15"/>
      <c r="RRA144" s="15"/>
      <c r="RRB144" s="16"/>
      <c r="RRC144" s="17"/>
      <c r="RRD144" s="18"/>
      <c r="RRE144" s="20"/>
      <c r="RRF144" s="6"/>
      <c r="RRG144" s="19"/>
      <c r="RRH144" s="15"/>
      <c r="RRI144" s="15"/>
      <c r="RRJ144" s="16"/>
      <c r="RRK144" s="17"/>
      <c r="RRL144" s="18"/>
      <c r="RRM144" s="20"/>
      <c r="RRN144" s="6"/>
      <c r="RRO144" s="19"/>
      <c r="RRP144" s="15"/>
      <c r="RRQ144" s="15"/>
      <c r="RRR144" s="16"/>
      <c r="RRS144" s="17"/>
      <c r="RRT144" s="18"/>
      <c r="RRU144" s="20"/>
      <c r="RRV144" s="6"/>
      <c r="RRW144" s="19"/>
      <c r="RRX144" s="15"/>
      <c r="RRY144" s="15"/>
      <c r="RRZ144" s="16"/>
      <c r="RSA144" s="17"/>
      <c r="RSB144" s="18"/>
      <c r="RSC144" s="20"/>
      <c r="RSD144" s="6"/>
      <c r="RSE144" s="19"/>
      <c r="RSF144" s="15"/>
      <c r="RSG144" s="15"/>
      <c r="RSH144" s="16"/>
      <c r="RSI144" s="17"/>
      <c r="RSJ144" s="18"/>
      <c r="RSK144" s="20"/>
      <c r="RSL144" s="6"/>
      <c r="RSM144" s="19"/>
      <c r="RSN144" s="15"/>
      <c r="RSO144" s="15"/>
      <c r="RSP144" s="16"/>
      <c r="RSQ144" s="17"/>
      <c r="RSR144" s="18"/>
      <c r="RSS144" s="20"/>
      <c r="RST144" s="6"/>
      <c r="RSU144" s="19"/>
      <c r="RSV144" s="15"/>
      <c r="RSW144" s="15"/>
      <c r="RSX144" s="16"/>
      <c r="RSY144" s="17"/>
      <c r="RSZ144" s="18"/>
      <c r="RTA144" s="20"/>
      <c r="RTB144" s="6"/>
      <c r="RTC144" s="19"/>
      <c r="RTD144" s="15"/>
      <c r="RTE144" s="15"/>
      <c r="RTF144" s="16"/>
      <c r="RTG144" s="17"/>
      <c r="RTH144" s="18"/>
      <c r="RTI144" s="20"/>
      <c r="RTJ144" s="6"/>
      <c r="RTK144" s="19"/>
      <c r="RTL144" s="15"/>
      <c r="RTM144" s="15"/>
      <c r="RTN144" s="16"/>
      <c r="RTO144" s="17"/>
      <c r="RTP144" s="18"/>
      <c r="RTQ144" s="20"/>
      <c r="RTR144" s="6"/>
      <c r="RTS144" s="19"/>
      <c r="RTT144" s="15"/>
      <c r="RTU144" s="15"/>
      <c r="RTV144" s="16"/>
      <c r="RTW144" s="17"/>
      <c r="RTX144" s="18"/>
      <c r="RTY144" s="20"/>
      <c r="RTZ144" s="6"/>
      <c r="RUA144" s="19"/>
      <c r="RUB144" s="15"/>
      <c r="RUC144" s="15"/>
      <c r="RUD144" s="16"/>
      <c r="RUE144" s="17"/>
      <c r="RUF144" s="18"/>
      <c r="RUG144" s="20"/>
      <c r="RUH144" s="6"/>
      <c r="RUI144" s="19"/>
      <c r="RUJ144" s="15"/>
      <c r="RUK144" s="15"/>
      <c r="RUL144" s="16"/>
      <c r="RUM144" s="17"/>
      <c r="RUN144" s="18"/>
      <c r="RUO144" s="20"/>
      <c r="RUP144" s="6"/>
      <c r="RUQ144" s="19"/>
      <c r="RUR144" s="15"/>
      <c r="RUS144" s="15"/>
      <c r="RUT144" s="16"/>
      <c r="RUU144" s="17"/>
      <c r="RUV144" s="18"/>
      <c r="RUW144" s="20"/>
      <c r="RUX144" s="6"/>
      <c r="RUY144" s="19"/>
      <c r="RUZ144" s="15"/>
      <c r="RVA144" s="15"/>
      <c r="RVB144" s="16"/>
      <c r="RVC144" s="17"/>
      <c r="RVD144" s="18"/>
      <c r="RVE144" s="20"/>
      <c r="RVF144" s="6"/>
      <c r="RVG144" s="19"/>
      <c r="RVH144" s="15"/>
      <c r="RVI144" s="15"/>
      <c r="RVJ144" s="16"/>
      <c r="RVK144" s="17"/>
      <c r="RVL144" s="18"/>
      <c r="RVM144" s="20"/>
      <c r="RVN144" s="6"/>
      <c r="RVO144" s="19"/>
      <c r="RVP144" s="15"/>
      <c r="RVQ144" s="15"/>
      <c r="RVR144" s="16"/>
      <c r="RVS144" s="17"/>
      <c r="RVT144" s="18"/>
      <c r="RVU144" s="20"/>
      <c r="RVV144" s="6"/>
      <c r="RVW144" s="19"/>
      <c r="RVX144" s="15"/>
      <c r="RVY144" s="15"/>
      <c r="RVZ144" s="16"/>
      <c r="RWA144" s="17"/>
      <c r="RWB144" s="18"/>
      <c r="RWC144" s="20"/>
      <c r="RWD144" s="6"/>
      <c r="RWE144" s="19"/>
      <c r="RWF144" s="15"/>
      <c r="RWG144" s="15"/>
      <c r="RWH144" s="16"/>
      <c r="RWI144" s="17"/>
      <c r="RWJ144" s="18"/>
      <c r="RWK144" s="20"/>
      <c r="RWL144" s="6"/>
      <c r="RWM144" s="19"/>
      <c r="RWN144" s="15"/>
      <c r="RWO144" s="15"/>
      <c r="RWP144" s="16"/>
      <c r="RWQ144" s="17"/>
      <c r="RWR144" s="18"/>
      <c r="RWS144" s="20"/>
      <c r="RWT144" s="6"/>
      <c r="RWU144" s="19"/>
      <c r="RWV144" s="15"/>
      <c r="RWW144" s="15"/>
      <c r="RWX144" s="16"/>
      <c r="RWY144" s="17"/>
      <c r="RWZ144" s="18"/>
      <c r="RXA144" s="20"/>
      <c r="RXB144" s="6"/>
      <c r="RXC144" s="19"/>
      <c r="RXD144" s="15"/>
      <c r="RXE144" s="15"/>
      <c r="RXF144" s="16"/>
      <c r="RXG144" s="17"/>
      <c r="RXH144" s="18"/>
      <c r="RXI144" s="20"/>
      <c r="RXJ144" s="6"/>
      <c r="RXK144" s="19"/>
      <c r="RXL144" s="15"/>
      <c r="RXM144" s="15"/>
      <c r="RXN144" s="16"/>
      <c r="RXO144" s="17"/>
      <c r="RXP144" s="18"/>
      <c r="RXQ144" s="20"/>
      <c r="RXR144" s="6"/>
      <c r="RXS144" s="19"/>
      <c r="RXT144" s="15"/>
      <c r="RXU144" s="15"/>
      <c r="RXV144" s="16"/>
      <c r="RXW144" s="17"/>
      <c r="RXX144" s="18"/>
      <c r="RXY144" s="20"/>
      <c r="RXZ144" s="6"/>
      <c r="RYA144" s="19"/>
      <c r="RYB144" s="15"/>
      <c r="RYC144" s="15"/>
      <c r="RYD144" s="16"/>
      <c r="RYE144" s="17"/>
      <c r="RYF144" s="18"/>
      <c r="RYG144" s="20"/>
      <c r="RYH144" s="6"/>
      <c r="RYI144" s="19"/>
      <c r="RYJ144" s="15"/>
      <c r="RYK144" s="15"/>
      <c r="RYL144" s="16"/>
      <c r="RYM144" s="17"/>
      <c r="RYN144" s="18"/>
      <c r="RYO144" s="20"/>
      <c r="RYP144" s="6"/>
      <c r="RYQ144" s="19"/>
      <c r="RYR144" s="15"/>
      <c r="RYS144" s="15"/>
      <c r="RYT144" s="16"/>
      <c r="RYU144" s="17"/>
      <c r="RYV144" s="18"/>
      <c r="RYW144" s="20"/>
      <c r="RYX144" s="6"/>
      <c r="RYY144" s="19"/>
      <c r="RYZ144" s="15"/>
      <c r="RZA144" s="15"/>
      <c r="RZB144" s="16"/>
      <c r="RZC144" s="17"/>
      <c r="RZD144" s="18"/>
      <c r="RZE144" s="20"/>
      <c r="RZF144" s="6"/>
      <c r="RZG144" s="19"/>
      <c r="RZH144" s="15"/>
      <c r="RZI144" s="15"/>
      <c r="RZJ144" s="16"/>
      <c r="RZK144" s="17"/>
      <c r="RZL144" s="18"/>
      <c r="RZM144" s="20"/>
      <c r="RZN144" s="6"/>
      <c r="RZO144" s="19"/>
      <c r="RZP144" s="15"/>
      <c r="RZQ144" s="15"/>
      <c r="RZR144" s="16"/>
      <c r="RZS144" s="17"/>
      <c r="RZT144" s="18"/>
      <c r="RZU144" s="20"/>
      <c r="RZV144" s="6"/>
      <c r="RZW144" s="19"/>
      <c r="RZX144" s="15"/>
      <c r="RZY144" s="15"/>
      <c r="RZZ144" s="16"/>
      <c r="SAA144" s="17"/>
      <c r="SAB144" s="18"/>
      <c r="SAC144" s="20"/>
      <c r="SAD144" s="6"/>
      <c r="SAE144" s="19"/>
      <c r="SAF144" s="15"/>
      <c r="SAG144" s="15"/>
      <c r="SAH144" s="16"/>
      <c r="SAI144" s="17"/>
      <c r="SAJ144" s="18"/>
      <c r="SAK144" s="20"/>
      <c r="SAL144" s="6"/>
      <c r="SAM144" s="19"/>
      <c r="SAN144" s="15"/>
      <c r="SAO144" s="15"/>
      <c r="SAP144" s="16"/>
      <c r="SAQ144" s="17"/>
      <c r="SAR144" s="18"/>
      <c r="SAS144" s="20"/>
      <c r="SAT144" s="6"/>
      <c r="SAU144" s="19"/>
      <c r="SAV144" s="15"/>
      <c r="SAW144" s="15"/>
      <c r="SAX144" s="16"/>
      <c r="SAY144" s="17"/>
      <c r="SAZ144" s="18"/>
      <c r="SBA144" s="20"/>
      <c r="SBB144" s="6"/>
      <c r="SBC144" s="19"/>
      <c r="SBD144" s="15"/>
      <c r="SBE144" s="15"/>
      <c r="SBF144" s="16"/>
      <c r="SBG144" s="17"/>
      <c r="SBH144" s="18"/>
      <c r="SBI144" s="20"/>
      <c r="SBJ144" s="6"/>
      <c r="SBK144" s="19"/>
      <c r="SBL144" s="15"/>
      <c r="SBM144" s="15"/>
      <c r="SBN144" s="16"/>
      <c r="SBO144" s="17"/>
      <c r="SBP144" s="18"/>
      <c r="SBQ144" s="20"/>
      <c r="SBR144" s="6"/>
      <c r="SBS144" s="19"/>
      <c r="SBT144" s="15"/>
      <c r="SBU144" s="15"/>
      <c r="SBV144" s="16"/>
      <c r="SBW144" s="17"/>
      <c r="SBX144" s="18"/>
      <c r="SBY144" s="20"/>
      <c r="SBZ144" s="6"/>
      <c r="SCA144" s="19"/>
      <c r="SCB144" s="15"/>
      <c r="SCC144" s="15"/>
      <c r="SCD144" s="16"/>
      <c r="SCE144" s="17"/>
      <c r="SCF144" s="18"/>
      <c r="SCG144" s="20"/>
      <c r="SCH144" s="6"/>
      <c r="SCI144" s="19"/>
      <c r="SCJ144" s="15"/>
      <c r="SCK144" s="15"/>
      <c r="SCL144" s="16"/>
      <c r="SCM144" s="17"/>
      <c r="SCN144" s="18"/>
      <c r="SCO144" s="20"/>
      <c r="SCP144" s="6"/>
      <c r="SCQ144" s="19"/>
      <c r="SCR144" s="15"/>
      <c r="SCS144" s="15"/>
      <c r="SCT144" s="16"/>
      <c r="SCU144" s="17"/>
      <c r="SCV144" s="18"/>
      <c r="SCW144" s="20"/>
      <c r="SCX144" s="6"/>
      <c r="SCY144" s="19"/>
      <c r="SCZ144" s="15"/>
      <c r="SDA144" s="15"/>
      <c r="SDB144" s="16"/>
      <c r="SDC144" s="17"/>
      <c r="SDD144" s="18"/>
      <c r="SDE144" s="20"/>
      <c r="SDF144" s="6"/>
      <c r="SDG144" s="19"/>
      <c r="SDH144" s="15"/>
      <c r="SDI144" s="15"/>
      <c r="SDJ144" s="16"/>
      <c r="SDK144" s="17"/>
      <c r="SDL144" s="18"/>
      <c r="SDM144" s="20"/>
      <c r="SDN144" s="6"/>
      <c r="SDO144" s="19"/>
      <c r="SDP144" s="15"/>
      <c r="SDQ144" s="15"/>
      <c r="SDR144" s="16"/>
      <c r="SDS144" s="17"/>
      <c r="SDT144" s="18"/>
      <c r="SDU144" s="20"/>
      <c r="SDV144" s="6"/>
      <c r="SDW144" s="19"/>
      <c r="SDX144" s="15"/>
      <c r="SDY144" s="15"/>
      <c r="SDZ144" s="16"/>
      <c r="SEA144" s="17"/>
      <c r="SEB144" s="18"/>
      <c r="SEC144" s="20"/>
      <c r="SED144" s="6"/>
      <c r="SEE144" s="19"/>
      <c r="SEF144" s="15"/>
      <c r="SEG144" s="15"/>
      <c r="SEH144" s="16"/>
      <c r="SEI144" s="17"/>
      <c r="SEJ144" s="18"/>
      <c r="SEK144" s="20"/>
      <c r="SEL144" s="6"/>
      <c r="SEM144" s="19"/>
      <c r="SEN144" s="15"/>
      <c r="SEO144" s="15"/>
      <c r="SEP144" s="16"/>
      <c r="SEQ144" s="17"/>
      <c r="SER144" s="18"/>
      <c r="SES144" s="20"/>
      <c r="SET144" s="6"/>
      <c r="SEU144" s="19"/>
      <c r="SEV144" s="15"/>
      <c r="SEW144" s="15"/>
      <c r="SEX144" s="16"/>
      <c r="SEY144" s="17"/>
      <c r="SEZ144" s="18"/>
      <c r="SFA144" s="20"/>
      <c r="SFB144" s="6"/>
      <c r="SFC144" s="19"/>
      <c r="SFD144" s="15"/>
      <c r="SFE144" s="15"/>
      <c r="SFF144" s="16"/>
      <c r="SFG144" s="17"/>
      <c r="SFH144" s="18"/>
      <c r="SFI144" s="20"/>
      <c r="SFJ144" s="6"/>
      <c r="SFK144" s="19"/>
      <c r="SFL144" s="15"/>
      <c r="SFM144" s="15"/>
      <c r="SFN144" s="16"/>
      <c r="SFO144" s="17"/>
      <c r="SFP144" s="18"/>
      <c r="SFQ144" s="20"/>
      <c r="SFR144" s="6"/>
      <c r="SFS144" s="19"/>
      <c r="SFT144" s="15"/>
      <c r="SFU144" s="15"/>
      <c r="SFV144" s="16"/>
      <c r="SFW144" s="17"/>
      <c r="SFX144" s="18"/>
      <c r="SFY144" s="20"/>
      <c r="SFZ144" s="6"/>
      <c r="SGA144" s="19"/>
      <c r="SGB144" s="15"/>
      <c r="SGC144" s="15"/>
      <c r="SGD144" s="16"/>
      <c r="SGE144" s="17"/>
      <c r="SGF144" s="18"/>
      <c r="SGG144" s="20"/>
      <c r="SGH144" s="6"/>
      <c r="SGI144" s="19"/>
      <c r="SGJ144" s="15"/>
      <c r="SGK144" s="15"/>
      <c r="SGL144" s="16"/>
      <c r="SGM144" s="17"/>
      <c r="SGN144" s="18"/>
      <c r="SGO144" s="20"/>
      <c r="SGP144" s="6"/>
      <c r="SGQ144" s="19"/>
      <c r="SGR144" s="15"/>
      <c r="SGS144" s="15"/>
      <c r="SGT144" s="16"/>
      <c r="SGU144" s="17"/>
      <c r="SGV144" s="18"/>
      <c r="SGW144" s="20"/>
      <c r="SGX144" s="6"/>
      <c r="SGY144" s="19"/>
      <c r="SGZ144" s="15"/>
      <c r="SHA144" s="15"/>
      <c r="SHB144" s="16"/>
      <c r="SHC144" s="17"/>
      <c r="SHD144" s="18"/>
      <c r="SHE144" s="20"/>
      <c r="SHF144" s="6"/>
      <c r="SHG144" s="19"/>
      <c r="SHH144" s="15"/>
      <c r="SHI144" s="15"/>
      <c r="SHJ144" s="16"/>
      <c r="SHK144" s="17"/>
      <c r="SHL144" s="18"/>
      <c r="SHM144" s="20"/>
      <c r="SHN144" s="6"/>
      <c r="SHO144" s="19"/>
      <c r="SHP144" s="15"/>
      <c r="SHQ144" s="15"/>
      <c r="SHR144" s="16"/>
      <c r="SHS144" s="17"/>
      <c r="SHT144" s="18"/>
      <c r="SHU144" s="20"/>
      <c r="SHV144" s="6"/>
      <c r="SHW144" s="19"/>
      <c r="SHX144" s="15"/>
      <c r="SHY144" s="15"/>
      <c r="SHZ144" s="16"/>
      <c r="SIA144" s="17"/>
      <c r="SIB144" s="18"/>
      <c r="SIC144" s="20"/>
      <c r="SID144" s="6"/>
      <c r="SIE144" s="19"/>
      <c r="SIF144" s="15"/>
      <c r="SIG144" s="15"/>
      <c r="SIH144" s="16"/>
      <c r="SII144" s="17"/>
      <c r="SIJ144" s="18"/>
      <c r="SIK144" s="20"/>
      <c r="SIL144" s="6"/>
      <c r="SIM144" s="19"/>
      <c r="SIN144" s="15"/>
      <c r="SIO144" s="15"/>
      <c r="SIP144" s="16"/>
      <c r="SIQ144" s="17"/>
      <c r="SIR144" s="18"/>
      <c r="SIS144" s="20"/>
      <c r="SIT144" s="6"/>
      <c r="SIU144" s="19"/>
      <c r="SIV144" s="15"/>
      <c r="SIW144" s="15"/>
      <c r="SIX144" s="16"/>
      <c r="SIY144" s="17"/>
      <c r="SIZ144" s="18"/>
      <c r="SJA144" s="20"/>
      <c r="SJB144" s="6"/>
      <c r="SJC144" s="19"/>
      <c r="SJD144" s="15"/>
      <c r="SJE144" s="15"/>
      <c r="SJF144" s="16"/>
      <c r="SJG144" s="17"/>
      <c r="SJH144" s="18"/>
      <c r="SJI144" s="20"/>
      <c r="SJJ144" s="6"/>
      <c r="SJK144" s="19"/>
      <c r="SJL144" s="15"/>
      <c r="SJM144" s="15"/>
      <c r="SJN144" s="16"/>
      <c r="SJO144" s="17"/>
      <c r="SJP144" s="18"/>
      <c r="SJQ144" s="20"/>
      <c r="SJR144" s="6"/>
      <c r="SJS144" s="19"/>
      <c r="SJT144" s="15"/>
      <c r="SJU144" s="15"/>
      <c r="SJV144" s="16"/>
      <c r="SJW144" s="17"/>
      <c r="SJX144" s="18"/>
      <c r="SJY144" s="20"/>
      <c r="SJZ144" s="6"/>
      <c r="SKA144" s="19"/>
      <c r="SKB144" s="15"/>
      <c r="SKC144" s="15"/>
      <c r="SKD144" s="16"/>
      <c r="SKE144" s="17"/>
      <c r="SKF144" s="18"/>
      <c r="SKG144" s="20"/>
      <c r="SKH144" s="6"/>
      <c r="SKI144" s="19"/>
      <c r="SKJ144" s="15"/>
      <c r="SKK144" s="15"/>
      <c r="SKL144" s="16"/>
      <c r="SKM144" s="17"/>
      <c r="SKN144" s="18"/>
      <c r="SKO144" s="20"/>
      <c r="SKP144" s="6"/>
      <c r="SKQ144" s="19"/>
      <c r="SKR144" s="15"/>
      <c r="SKS144" s="15"/>
      <c r="SKT144" s="16"/>
      <c r="SKU144" s="17"/>
      <c r="SKV144" s="18"/>
      <c r="SKW144" s="20"/>
      <c r="SKX144" s="6"/>
      <c r="SKY144" s="19"/>
      <c r="SKZ144" s="15"/>
      <c r="SLA144" s="15"/>
      <c r="SLB144" s="16"/>
      <c r="SLC144" s="17"/>
      <c r="SLD144" s="18"/>
      <c r="SLE144" s="20"/>
      <c r="SLF144" s="6"/>
      <c r="SLG144" s="19"/>
      <c r="SLH144" s="15"/>
      <c r="SLI144" s="15"/>
      <c r="SLJ144" s="16"/>
      <c r="SLK144" s="17"/>
      <c r="SLL144" s="18"/>
      <c r="SLM144" s="20"/>
      <c r="SLN144" s="6"/>
      <c r="SLO144" s="19"/>
      <c r="SLP144" s="15"/>
      <c r="SLQ144" s="15"/>
      <c r="SLR144" s="16"/>
      <c r="SLS144" s="17"/>
      <c r="SLT144" s="18"/>
      <c r="SLU144" s="20"/>
      <c r="SLV144" s="6"/>
      <c r="SLW144" s="19"/>
      <c r="SLX144" s="15"/>
      <c r="SLY144" s="15"/>
      <c r="SLZ144" s="16"/>
      <c r="SMA144" s="17"/>
      <c r="SMB144" s="18"/>
      <c r="SMC144" s="20"/>
      <c r="SMD144" s="6"/>
      <c r="SME144" s="19"/>
      <c r="SMF144" s="15"/>
      <c r="SMG144" s="15"/>
      <c r="SMH144" s="16"/>
      <c r="SMI144" s="17"/>
      <c r="SMJ144" s="18"/>
      <c r="SMK144" s="20"/>
      <c r="SML144" s="6"/>
      <c r="SMM144" s="19"/>
      <c r="SMN144" s="15"/>
      <c r="SMO144" s="15"/>
      <c r="SMP144" s="16"/>
      <c r="SMQ144" s="17"/>
      <c r="SMR144" s="18"/>
      <c r="SMS144" s="20"/>
      <c r="SMT144" s="6"/>
      <c r="SMU144" s="19"/>
      <c r="SMV144" s="15"/>
      <c r="SMW144" s="15"/>
      <c r="SMX144" s="16"/>
      <c r="SMY144" s="17"/>
      <c r="SMZ144" s="18"/>
      <c r="SNA144" s="20"/>
      <c r="SNB144" s="6"/>
      <c r="SNC144" s="19"/>
      <c r="SND144" s="15"/>
      <c r="SNE144" s="15"/>
      <c r="SNF144" s="16"/>
      <c r="SNG144" s="17"/>
      <c r="SNH144" s="18"/>
      <c r="SNI144" s="20"/>
      <c r="SNJ144" s="6"/>
      <c r="SNK144" s="19"/>
      <c r="SNL144" s="15"/>
      <c r="SNM144" s="15"/>
      <c r="SNN144" s="16"/>
      <c r="SNO144" s="17"/>
      <c r="SNP144" s="18"/>
      <c r="SNQ144" s="20"/>
      <c r="SNR144" s="6"/>
      <c r="SNS144" s="19"/>
      <c r="SNT144" s="15"/>
      <c r="SNU144" s="15"/>
      <c r="SNV144" s="16"/>
      <c r="SNW144" s="17"/>
      <c r="SNX144" s="18"/>
      <c r="SNY144" s="20"/>
      <c r="SNZ144" s="6"/>
      <c r="SOA144" s="19"/>
      <c r="SOB144" s="15"/>
      <c r="SOC144" s="15"/>
      <c r="SOD144" s="16"/>
      <c r="SOE144" s="17"/>
      <c r="SOF144" s="18"/>
      <c r="SOG144" s="20"/>
      <c r="SOH144" s="6"/>
      <c r="SOI144" s="19"/>
      <c r="SOJ144" s="15"/>
      <c r="SOK144" s="15"/>
      <c r="SOL144" s="16"/>
      <c r="SOM144" s="17"/>
      <c r="SON144" s="18"/>
      <c r="SOO144" s="20"/>
      <c r="SOP144" s="6"/>
      <c r="SOQ144" s="19"/>
      <c r="SOR144" s="15"/>
      <c r="SOS144" s="15"/>
      <c r="SOT144" s="16"/>
      <c r="SOU144" s="17"/>
      <c r="SOV144" s="18"/>
      <c r="SOW144" s="20"/>
      <c r="SOX144" s="6"/>
      <c r="SOY144" s="19"/>
      <c r="SOZ144" s="15"/>
      <c r="SPA144" s="15"/>
      <c r="SPB144" s="16"/>
      <c r="SPC144" s="17"/>
      <c r="SPD144" s="18"/>
      <c r="SPE144" s="20"/>
      <c r="SPF144" s="6"/>
      <c r="SPG144" s="19"/>
      <c r="SPH144" s="15"/>
      <c r="SPI144" s="15"/>
      <c r="SPJ144" s="16"/>
      <c r="SPK144" s="17"/>
      <c r="SPL144" s="18"/>
      <c r="SPM144" s="20"/>
      <c r="SPN144" s="6"/>
      <c r="SPO144" s="19"/>
      <c r="SPP144" s="15"/>
      <c r="SPQ144" s="15"/>
      <c r="SPR144" s="16"/>
      <c r="SPS144" s="17"/>
      <c r="SPT144" s="18"/>
      <c r="SPU144" s="20"/>
      <c r="SPV144" s="6"/>
      <c r="SPW144" s="19"/>
      <c r="SPX144" s="15"/>
      <c r="SPY144" s="15"/>
      <c r="SPZ144" s="16"/>
      <c r="SQA144" s="17"/>
      <c r="SQB144" s="18"/>
      <c r="SQC144" s="20"/>
      <c r="SQD144" s="6"/>
      <c r="SQE144" s="19"/>
      <c r="SQF144" s="15"/>
      <c r="SQG144" s="15"/>
      <c r="SQH144" s="16"/>
      <c r="SQI144" s="17"/>
      <c r="SQJ144" s="18"/>
      <c r="SQK144" s="20"/>
      <c r="SQL144" s="6"/>
      <c r="SQM144" s="19"/>
      <c r="SQN144" s="15"/>
      <c r="SQO144" s="15"/>
      <c r="SQP144" s="16"/>
      <c r="SQQ144" s="17"/>
      <c r="SQR144" s="18"/>
      <c r="SQS144" s="20"/>
      <c r="SQT144" s="6"/>
      <c r="SQU144" s="19"/>
      <c r="SQV144" s="15"/>
      <c r="SQW144" s="15"/>
      <c r="SQX144" s="16"/>
      <c r="SQY144" s="17"/>
      <c r="SQZ144" s="18"/>
      <c r="SRA144" s="20"/>
      <c r="SRB144" s="6"/>
      <c r="SRC144" s="19"/>
      <c r="SRD144" s="15"/>
      <c r="SRE144" s="15"/>
      <c r="SRF144" s="16"/>
      <c r="SRG144" s="17"/>
      <c r="SRH144" s="18"/>
      <c r="SRI144" s="20"/>
      <c r="SRJ144" s="6"/>
      <c r="SRK144" s="19"/>
      <c r="SRL144" s="15"/>
      <c r="SRM144" s="15"/>
      <c r="SRN144" s="16"/>
      <c r="SRO144" s="17"/>
      <c r="SRP144" s="18"/>
      <c r="SRQ144" s="20"/>
      <c r="SRR144" s="6"/>
      <c r="SRS144" s="19"/>
      <c r="SRT144" s="15"/>
      <c r="SRU144" s="15"/>
      <c r="SRV144" s="16"/>
      <c r="SRW144" s="17"/>
      <c r="SRX144" s="18"/>
      <c r="SRY144" s="20"/>
      <c r="SRZ144" s="6"/>
      <c r="SSA144" s="19"/>
      <c r="SSB144" s="15"/>
      <c r="SSC144" s="15"/>
      <c r="SSD144" s="16"/>
      <c r="SSE144" s="17"/>
      <c r="SSF144" s="18"/>
      <c r="SSG144" s="20"/>
      <c r="SSH144" s="6"/>
      <c r="SSI144" s="19"/>
      <c r="SSJ144" s="15"/>
      <c r="SSK144" s="15"/>
      <c r="SSL144" s="16"/>
      <c r="SSM144" s="17"/>
      <c r="SSN144" s="18"/>
      <c r="SSO144" s="20"/>
      <c r="SSP144" s="6"/>
      <c r="SSQ144" s="19"/>
      <c r="SSR144" s="15"/>
      <c r="SSS144" s="15"/>
      <c r="SST144" s="16"/>
      <c r="SSU144" s="17"/>
      <c r="SSV144" s="18"/>
      <c r="SSW144" s="20"/>
      <c r="SSX144" s="6"/>
      <c r="SSY144" s="19"/>
      <c r="SSZ144" s="15"/>
      <c r="STA144" s="15"/>
      <c r="STB144" s="16"/>
      <c r="STC144" s="17"/>
      <c r="STD144" s="18"/>
      <c r="STE144" s="20"/>
      <c r="STF144" s="6"/>
      <c r="STG144" s="19"/>
      <c r="STH144" s="15"/>
      <c r="STI144" s="15"/>
      <c r="STJ144" s="16"/>
      <c r="STK144" s="17"/>
      <c r="STL144" s="18"/>
      <c r="STM144" s="20"/>
      <c r="STN144" s="6"/>
      <c r="STO144" s="19"/>
      <c r="STP144" s="15"/>
      <c r="STQ144" s="15"/>
      <c r="STR144" s="16"/>
      <c r="STS144" s="17"/>
      <c r="STT144" s="18"/>
      <c r="STU144" s="20"/>
      <c r="STV144" s="6"/>
      <c r="STW144" s="19"/>
      <c r="STX144" s="15"/>
      <c r="STY144" s="15"/>
      <c r="STZ144" s="16"/>
      <c r="SUA144" s="17"/>
      <c r="SUB144" s="18"/>
      <c r="SUC144" s="20"/>
      <c r="SUD144" s="6"/>
      <c r="SUE144" s="19"/>
      <c r="SUF144" s="15"/>
      <c r="SUG144" s="15"/>
      <c r="SUH144" s="16"/>
      <c r="SUI144" s="17"/>
      <c r="SUJ144" s="18"/>
      <c r="SUK144" s="20"/>
      <c r="SUL144" s="6"/>
      <c r="SUM144" s="19"/>
      <c r="SUN144" s="15"/>
      <c r="SUO144" s="15"/>
      <c r="SUP144" s="16"/>
      <c r="SUQ144" s="17"/>
      <c r="SUR144" s="18"/>
      <c r="SUS144" s="20"/>
      <c r="SUT144" s="6"/>
      <c r="SUU144" s="19"/>
      <c r="SUV144" s="15"/>
      <c r="SUW144" s="15"/>
      <c r="SUX144" s="16"/>
      <c r="SUY144" s="17"/>
      <c r="SUZ144" s="18"/>
      <c r="SVA144" s="20"/>
      <c r="SVB144" s="6"/>
      <c r="SVC144" s="19"/>
      <c r="SVD144" s="15"/>
      <c r="SVE144" s="15"/>
      <c r="SVF144" s="16"/>
      <c r="SVG144" s="17"/>
      <c r="SVH144" s="18"/>
      <c r="SVI144" s="20"/>
      <c r="SVJ144" s="6"/>
      <c r="SVK144" s="19"/>
      <c r="SVL144" s="15"/>
      <c r="SVM144" s="15"/>
      <c r="SVN144" s="16"/>
      <c r="SVO144" s="17"/>
      <c r="SVP144" s="18"/>
      <c r="SVQ144" s="20"/>
      <c r="SVR144" s="6"/>
      <c r="SVS144" s="19"/>
      <c r="SVT144" s="15"/>
      <c r="SVU144" s="15"/>
      <c r="SVV144" s="16"/>
      <c r="SVW144" s="17"/>
      <c r="SVX144" s="18"/>
      <c r="SVY144" s="20"/>
      <c r="SVZ144" s="6"/>
      <c r="SWA144" s="19"/>
      <c r="SWB144" s="15"/>
      <c r="SWC144" s="15"/>
      <c r="SWD144" s="16"/>
      <c r="SWE144" s="17"/>
      <c r="SWF144" s="18"/>
      <c r="SWG144" s="20"/>
      <c r="SWH144" s="6"/>
      <c r="SWI144" s="19"/>
      <c r="SWJ144" s="15"/>
      <c r="SWK144" s="15"/>
      <c r="SWL144" s="16"/>
      <c r="SWM144" s="17"/>
      <c r="SWN144" s="18"/>
      <c r="SWO144" s="20"/>
      <c r="SWP144" s="6"/>
      <c r="SWQ144" s="19"/>
      <c r="SWR144" s="15"/>
      <c r="SWS144" s="15"/>
      <c r="SWT144" s="16"/>
      <c r="SWU144" s="17"/>
      <c r="SWV144" s="18"/>
      <c r="SWW144" s="20"/>
      <c r="SWX144" s="6"/>
      <c r="SWY144" s="19"/>
      <c r="SWZ144" s="15"/>
      <c r="SXA144" s="15"/>
      <c r="SXB144" s="16"/>
      <c r="SXC144" s="17"/>
      <c r="SXD144" s="18"/>
      <c r="SXE144" s="20"/>
      <c r="SXF144" s="6"/>
      <c r="SXG144" s="19"/>
      <c r="SXH144" s="15"/>
      <c r="SXI144" s="15"/>
      <c r="SXJ144" s="16"/>
      <c r="SXK144" s="17"/>
      <c r="SXL144" s="18"/>
      <c r="SXM144" s="20"/>
      <c r="SXN144" s="6"/>
      <c r="SXO144" s="19"/>
      <c r="SXP144" s="15"/>
      <c r="SXQ144" s="15"/>
      <c r="SXR144" s="16"/>
      <c r="SXS144" s="17"/>
      <c r="SXT144" s="18"/>
      <c r="SXU144" s="20"/>
      <c r="SXV144" s="6"/>
      <c r="SXW144" s="19"/>
      <c r="SXX144" s="15"/>
      <c r="SXY144" s="15"/>
      <c r="SXZ144" s="16"/>
      <c r="SYA144" s="17"/>
      <c r="SYB144" s="18"/>
      <c r="SYC144" s="20"/>
      <c r="SYD144" s="6"/>
      <c r="SYE144" s="19"/>
      <c r="SYF144" s="15"/>
      <c r="SYG144" s="15"/>
      <c r="SYH144" s="16"/>
      <c r="SYI144" s="17"/>
      <c r="SYJ144" s="18"/>
      <c r="SYK144" s="20"/>
      <c r="SYL144" s="6"/>
      <c r="SYM144" s="19"/>
      <c r="SYN144" s="15"/>
      <c r="SYO144" s="15"/>
      <c r="SYP144" s="16"/>
      <c r="SYQ144" s="17"/>
      <c r="SYR144" s="18"/>
      <c r="SYS144" s="20"/>
      <c r="SYT144" s="6"/>
      <c r="SYU144" s="19"/>
      <c r="SYV144" s="15"/>
      <c r="SYW144" s="15"/>
      <c r="SYX144" s="16"/>
      <c r="SYY144" s="17"/>
      <c r="SYZ144" s="18"/>
      <c r="SZA144" s="20"/>
      <c r="SZB144" s="6"/>
      <c r="SZC144" s="19"/>
      <c r="SZD144" s="15"/>
      <c r="SZE144" s="15"/>
      <c r="SZF144" s="16"/>
      <c r="SZG144" s="17"/>
      <c r="SZH144" s="18"/>
      <c r="SZI144" s="20"/>
      <c r="SZJ144" s="6"/>
      <c r="SZK144" s="19"/>
      <c r="SZL144" s="15"/>
      <c r="SZM144" s="15"/>
      <c r="SZN144" s="16"/>
      <c r="SZO144" s="17"/>
      <c r="SZP144" s="18"/>
      <c r="SZQ144" s="20"/>
      <c r="SZR144" s="6"/>
      <c r="SZS144" s="19"/>
      <c r="SZT144" s="15"/>
      <c r="SZU144" s="15"/>
      <c r="SZV144" s="16"/>
      <c r="SZW144" s="17"/>
      <c r="SZX144" s="18"/>
      <c r="SZY144" s="20"/>
      <c r="SZZ144" s="6"/>
      <c r="TAA144" s="19"/>
      <c r="TAB144" s="15"/>
      <c r="TAC144" s="15"/>
      <c r="TAD144" s="16"/>
      <c r="TAE144" s="17"/>
      <c r="TAF144" s="18"/>
      <c r="TAG144" s="20"/>
      <c r="TAH144" s="6"/>
      <c r="TAI144" s="19"/>
      <c r="TAJ144" s="15"/>
      <c r="TAK144" s="15"/>
      <c r="TAL144" s="16"/>
      <c r="TAM144" s="17"/>
      <c r="TAN144" s="18"/>
      <c r="TAO144" s="20"/>
      <c r="TAP144" s="6"/>
      <c r="TAQ144" s="19"/>
      <c r="TAR144" s="15"/>
      <c r="TAS144" s="15"/>
      <c r="TAT144" s="16"/>
      <c r="TAU144" s="17"/>
      <c r="TAV144" s="18"/>
      <c r="TAW144" s="20"/>
      <c r="TAX144" s="6"/>
      <c r="TAY144" s="19"/>
      <c r="TAZ144" s="15"/>
      <c r="TBA144" s="15"/>
      <c r="TBB144" s="16"/>
      <c r="TBC144" s="17"/>
      <c r="TBD144" s="18"/>
      <c r="TBE144" s="20"/>
      <c r="TBF144" s="6"/>
      <c r="TBG144" s="19"/>
      <c r="TBH144" s="15"/>
      <c r="TBI144" s="15"/>
      <c r="TBJ144" s="16"/>
      <c r="TBK144" s="17"/>
      <c r="TBL144" s="18"/>
      <c r="TBM144" s="20"/>
      <c r="TBN144" s="6"/>
      <c r="TBO144" s="19"/>
      <c r="TBP144" s="15"/>
      <c r="TBQ144" s="15"/>
      <c r="TBR144" s="16"/>
      <c r="TBS144" s="17"/>
      <c r="TBT144" s="18"/>
      <c r="TBU144" s="20"/>
      <c r="TBV144" s="6"/>
      <c r="TBW144" s="19"/>
      <c r="TBX144" s="15"/>
      <c r="TBY144" s="15"/>
      <c r="TBZ144" s="16"/>
      <c r="TCA144" s="17"/>
      <c r="TCB144" s="18"/>
      <c r="TCC144" s="20"/>
      <c r="TCD144" s="6"/>
      <c r="TCE144" s="19"/>
      <c r="TCF144" s="15"/>
      <c r="TCG144" s="15"/>
      <c r="TCH144" s="16"/>
      <c r="TCI144" s="17"/>
      <c r="TCJ144" s="18"/>
      <c r="TCK144" s="20"/>
      <c r="TCL144" s="6"/>
      <c r="TCM144" s="19"/>
      <c r="TCN144" s="15"/>
      <c r="TCO144" s="15"/>
      <c r="TCP144" s="16"/>
      <c r="TCQ144" s="17"/>
      <c r="TCR144" s="18"/>
      <c r="TCS144" s="20"/>
      <c r="TCT144" s="6"/>
      <c r="TCU144" s="19"/>
      <c r="TCV144" s="15"/>
      <c r="TCW144" s="15"/>
      <c r="TCX144" s="16"/>
      <c r="TCY144" s="17"/>
      <c r="TCZ144" s="18"/>
      <c r="TDA144" s="20"/>
      <c r="TDB144" s="6"/>
      <c r="TDC144" s="19"/>
      <c r="TDD144" s="15"/>
      <c r="TDE144" s="15"/>
      <c r="TDF144" s="16"/>
      <c r="TDG144" s="17"/>
      <c r="TDH144" s="18"/>
      <c r="TDI144" s="20"/>
      <c r="TDJ144" s="6"/>
      <c r="TDK144" s="19"/>
      <c r="TDL144" s="15"/>
      <c r="TDM144" s="15"/>
      <c r="TDN144" s="16"/>
      <c r="TDO144" s="17"/>
      <c r="TDP144" s="18"/>
      <c r="TDQ144" s="20"/>
      <c r="TDR144" s="6"/>
      <c r="TDS144" s="19"/>
      <c r="TDT144" s="15"/>
      <c r="TDU144" s="15"/>
      <c r="TDV144" s="16"/>
      <c r="TDW144" s="17"/>
      <c r="TDX144" s="18"/>
      <c r="TDY144" s="20"/>
      <c r="TDZ144" s="6"/>
      <c r="TEA144" s="19"/>
      <c r="TEB144" s="15"/>
      <c r="TEC144" s="15"/>
      <c r="TED144" s="16"/>
      <c r="TEE144" s="17"/>
      <c r="TEF144" s="18"/>
      <c r="TEG144" s="20"/>
      <c r="TEH144" s="6"/>
      <c r="TEI144" s="19"/>
      <c r="TEJ144" s="15"/>
      <c r="TEK144" s="15"/>
      <c r="TEL144" s="16"/>
      <c r="TEM144" s="17"/>
      <c r="TEN144" s="18"/>
      <c r="TEO144" s="20"/>
      <c r="TEP144" s="6"/>
      <c r="TEQ144" s="19"/>
      <c r="TER144" s="15"/>
      <c r="TES144" s="15"/>
      <c r="TET144" s="16"/>
      <c r="TEU144" s="17"/>
      <c r="TEV144" s="18"/>
      <c r="TEW144" s="20"/>
      <c r="TEX144" s="6"/>
      <c r="TEY144" s="19"/>
      <c r="TEZ144" s="15"/>
      <c r="TFA144" s="15"/>
      <c r="TFB144" s="16"/>
      <c r="TFC144" s="17"/>
      <c r="TFD144" s="18"/>
      <c r="TFE144" s="20"/>
      <c r="TFF144" s="6"/>
      <c r="TFG144" s="19"/>
      <c r="TFH144" s="15"/>
      <c r="TFI144" s="15"/>
      <c r="TFJ144" s="16"/>
      <c r="TFK144" s="17"/>
      <c r="TFL144" s="18"/>
      <c r="TFM144" s="20"/>
      <c r="TFN144" s="6"/>
      <c r="TFO144" s="19"/>
      <c r="TFP144" s="15"/>
      <c r="TFQ144" s="15"/>
      <c r="TFR144" s="16"/>
      <c r="TFS144" s="17"/>
      <c r="TFT144" s="18"/>
      <c r="TFU144" s="20"/>
      <c r="TFV144" s="6"/>
      <c r="TFW144" s="19"/>
      <c r="TFX144" s="15"/>
      <c r="TFY144" s="15"/>
      <c r="TFZ144" s="16"/>
      <c r="TGA144" s="17"/>
      <c r="TGB144" s="18"/>
      <c r="TGC144" s="20"/>
      <c r="TGD144" s="6"/>
      <c r="TGE144" s="19"/>
      <c r="TGF144" s="15"/>
      <c r="TGG144" s="15"/>
      <c r="TGH144" s="16"/>
      <c r="TGI144" s="17"/>
      <c r="TGJ144" s="18"/>
      <c r="TGK144" s="20"/>
      <c r="TGL144" s="6"/>
      <c r="TGM144" s="19"/>
      <c r="TGN144" s="15"/>
      <c r="TGO144" s="15"/>
      <c r="TGP144" s="16"/>
      <c r="TGQ144" s="17"/>
      <c r="TGR144" s="18"/>
      <c r="TGS144" s="20"/>
      <c r="TGT144" s="6"/>
      <c r="TGU144" s="19"/>
      <c r="TGV144" s="15"/>
      <c r="TGW144" s="15"/>
      <c r="TGX144" s="16"/>
      <c r="TGY144" s="17"/>
      <c r="TGZ144" s="18"/>
      <c r="THA144" s="20"/>
      <c r="THB144" s="6"/>
      <c r="THC144" s="19"/>
      <c r="THD144" s="15"/>
      <c r="THE144" s="15"/>
      <c r="THF144" s="16"/>
      <c r="THG144" s="17"/>
      <c r="THH144" s="18"/>
      <c r="THI144" s="20"/>
      <c r="THJ144" s="6"/>
      <c r="THK144" s="19"/>
      <c r="THL144" s="15"/>
      <c r="THM144" s="15"/>
      <c r="THN144" s="16"/>
      <c r="THO144" s="17"/>
      <c r="THP144" s="18"/>
      <c r="THQ144" s="20"/>
      <c r="THR144" s="6"/>
      <c r="THS144" s="19"/>
      <c r="THT144" s="15"/>
      <c r="THU144" s="15"/>
      <c r="THV144" s="16"/>
      <c r="THW144" s="17"/>
      <c r="THX144" s="18"/>
      <c r="THY144" s="20"/>
      <c r="THZ144" s="6"/>
      <c r="TIA144" s="19"/>
      <c r="TIB144" s="15"/>
      <c r="TIC144" s="15"/>
      <c r="TID144" s="16"/>
      <c r="TIE144" s="17"/>
      <c r="TIF144" s="18"/>
      <c r="TIG144" s="20"/>
      <c r="TIH144" s="6"/>
      <c r="TII144" s="19"/>
      <c r="TIJ144" s="15"/>
      <c r="TIK144" s="15"/>
      <c r="TIL144" s="16"/>
      <c r="TIM144" s="17"/>
      <c r="TIN144" s="18"/>
      <c r="TIO144" s="20"/>
      <c r="TIP144" s="6"/>
      <c r="TIQ144" s="19"/>
      <c r="TIR144" s="15"/>
      <c r="TIS144" s="15"/>
      <c r="TIT144" s="16"/>
      <c r="TIU144" s="17"/>
      <c r="TIV144" s="18"/>
      <c r="TIW144" s="20"/>
      <c r="TIX144" s="6"/>
      <c r="TIY144" s="19"/>
      <c r="TIZ144" s="15"/>
      <c r="TJA144" s="15"/>
      <c r="TJB144" s="16"/>
      <c r="TJC144" s="17"/>
      <c r="TJD144" s="18"/>
      <c r="TJE144" s="20"/>
      <c r="TJF144" s="6"/>
      <c r="TJG144" s="19"/>
      <c r="TJH144" s="15"/>
      <c r="TJI144" s="15"/>
      <c r="TJJ144" s="16"/>
      <c r="TJK144" s="17"/>
      <c r="TJL144" s="18"/>
      <c r="TJM144" s="20"/>
      <c r="TJN144" s="6"/>
      <c r="TJO144" s="19"/>
      <c r="TJP144" s="15"/>
      <c r="TJQ144" s="15"/>
      <c r="TJR144" s="16"/>
      <c r="TJS144" s="17"/>
      <c r="TJT144" s="18"/>
      <c r="TJU144" s="20"/>
      <c r="TJV144" s="6"/>
      <c r="TJW144" s="19"/>
      <c r="TJX144" s="15"/>
      <c r="TJY144" s="15"/>
      <c r="TJZ144" s="16"/>
      <c r="TKA144" s="17"/>
      <c r="TKB144" s="18"/>
      <c r="TKC144" s="20"/>
      <c r="TKD144" s="6"/>
      <c r="TKE144" s="19"/>
      <c r="TKF144" s="15"/>
      <c r="TKG144" s="15"/>
      <c r="TKH144" s="16"/>
      <c r="TKI144" s="17"/>
      <c r="TKJ144" s="18"/>
      <c r="TKK144" s="20"/>
      <c r="TKL144" s="6"/>
      <c r="TKM144" s="19"/>
      <c r="TKN144" s="15"/>
      <c r="TKO144" s="15"/>
      <c r="TKP144" s="16"/>
      <c r="TKQ144" s="17"/>
      <c r="TKR144" s="18"/>
      <c r="TKS144" s="20"/>
      <c r="TKT144" s="6"/>
      <c r="TKU144" s="19"/>
      <c r="TKV144" s="15"/>
      <c r="TKW144" s="15"/>
      <c r="TKX144" s="16"/>
      <c r="TKY144" s="17"/>
      <c r="TKZ144" s="18"/>
      <c r="TLA144" s="20"/>
      <c r="TLB144" s="6"/>
      <c r="TLC144" s="19"/>
      <c r="TLD144" s="15"/>
      <c r="TLE144" s="15"/>
      <c r="TLF144" s="16"/>
      <c r="TLG144" s="17"/>
      <c r="TLH144" s="18"/>
      <c r="TLI144" s="20"/>
      <c r="TLJ144" s="6"/>
      <c r="TLK144" s="19"/>
      <c r="TLL144" s="15"/>
      <c r="TLM144" s="15"/>
      <c r="TLN144" s="16"/>
      <c r="TLO144" s="17"/>
      <c r="TLP144" s="18"/>
      <c r="TLQ144" s="20"/>
      <c r="TLR144" s="6"/>
      <c r="TLS144" s="19"/>
      <c r="TLT144" s="15"/>
      <c r="TLU144" s="15"/>
      <c r="TLV144" s="16"/>
      <c r="TLW144" s="17"/>
      <c r="TLX144" s="18"/>
      <c r="TLY144" s="20"/>
      <c r="TLZ144" s="6"/>
      <c r="TMA144" s="19"/>
      <c r="TMB144" s="15"/>
      <c r="TMC144" s="15"/>
      <c r="TMD144" s="16"/>
      <c r="TME144" s="17"/>
      <c r="TMF144" s="18"/>
      <c r="TMG144" s="20"/>
      <c r="TMH144" s="6"/>
      <c r="TMI144" s="19"/>
      <c r="TMJ144" s="15"/>
      <c r="TMK144" s="15"/>
      <c r="TML144" s="16"/>
      <c r="TMM144" s="17"/>
      <c r="TMN144" s="18"/>
      <c r="TMO144" s="20"/>
      <c r="TMP144" s="6"/>
      <c r="TMQ144" s="19"/>
      <c r="TMR144" s="15"/>
      <c r="TMS144" s="15"/>
      <c r="TMT144" s="16"/>
      <c r="TMU144" s="17"/>
      <c r="TMV144" s="18"/>
      <c r="TMW144" s="20"/>
      <c r="TMX144" s="6"/>
      <c r="TMY144" s="19"/>
      <c r="TMZ144" s="15"/>
      <c r="TNA144" s="15"/>
      <c r="TNB144" s="16"/>
      <c r="TNC144" s="17"/>
      <c r="TND144" s="18"/>
      <c r="TNE144" s="20"/>
      <c r="TNF144" s="6"/>
      <c r="TNG144" s="19"/>
      <c r="TNH144" s="15"/>
      <c r="TNI144" s="15"/>
      <c r="TNJ144" s="16"/>
      <c r="TNK144" s="17"/>
      <c r="TNL144" s="18"/>
      <c r="TNM144" s="20"/>
      <c r="TNN144" s="6"/>
      <c r="TNO144" s="19"/>
      <c r="TNP144" s="15"/>
      <c r="TNQ144" s="15"/>
      <c r="TNR144" s="16"/>
      <c r="TNS144" s="17"/>
      <c r="TNT144" s="18"/>
      <c r="TNU144" s="20"/>
      <c r="TNV144" s="6"/>
      <c r="TNW144" s="19"/>
      <c r="TNX144" s="15"/>
      <c r="TNY144" s="15"/>
      <c r="TNZ144" s="16"/>
      <c r="TOA144" s="17"/>
      <c r="TOB144" s="18"/>
      <c r="TOC144" s="20"/>
      <c r="TOD144" s="6"/>
      <c r="TOE144" s="19"/>
      <c r="TOF144" s="15"/>
      <c r="TOG144" s="15"/>
      <c r="TOH144" s="16"/>
      <c r="TOI144" s="17"/>
      <c r="TOJ144" s="18"/>
      <c r="TOK144" s="20"/>
      <c r="TOL144" s="6"/>
      <c r="TOM144" s="19"/>
      <c r="TON144" s="15"/>
      <c r="TOO144" s="15"/>
      <c r="TOP144" s="16"/>
      <c r="TOQ144" s="17"/>
      <c r="TOR144" s="18"/>
      <c r="TOS144" s="20"/>
      <c r="TOT144" s="6"/>
      <c r="TOU144" s="19"/>
      <c r="TOV144" s="15"/>
      <c r="TOW144" s="15"/>
      <c r="TOX144" s="16"/>
      <c r="TOY144" s="17"/>
      <c r="TOZ144" s="18"/>
      <c r="TPA144" s="20"/>
      <c r="TPB144" s="6"/>
      <c r="TPC144" s="19"/>
      <c r="TPD144" s="15"/>
      <c r="TPE144" s="15"/>
      <c r="TPF144" s="16"/>
      <c r="TPG144" s="17"/>
      <c r="TPH144" s="18"/>
      <c r="TPI144" s="20"/>
      <c r="TPJ144" s="6"/>
      <c r="TPK144" s="19"/>
      <c r="TPL144" s="15"/>
      <c r="TPM144" s="15"/>
      <c r="TPN144" s="16"/>
      <c r="TPO144" s="17"/>
      <c r="TPP144" s="18"/>
      <c r="TPQ144" s="20"/>
      <c r="TPR144" s="6"/>
      <c r="TPS144" s="19"/>
      <c r="TPT144" s="15"/>
      <c r="TPU144" s="15"/>
      <c r="TPV144" s="16"/>
      <c r="TPW144" s="17"/>
      <c r="TPX144" s="18"/>
      <c r="TPY144" s="20"/>
      <c r="TPZ144" s="6"/>
      <c r="TQA144" s="19"/>
      <c r="TQB144" s="15"/>
      <c r="TQC144" s="15"/>
      <c r="TQD144" s="16"/>
      <c r="TQE144" s="17"/>
      <c r="TQF144" s="18"/>
      <c r="TQG144" s="20"/>
      <c r="TQH144" s="6"/>
      <c r="TQI144" s="19"/>
      <c r="TQJ144" s="15"/>
      <c r="TQK144" s="15"/>
      <c r="TQL144" s="16"/>
      <c r="TQM144" s="17"/>
      <c r="TQN144" s="18"/>
      <c r="TQO144" s="20"/>
      <c r="TQP144" s="6"/>
      <c r="TQQ144" s="19"/>
      <c r="TQR144" s="15"/>
      <c r="TQS144" s="15"/>
      <c r="TQT144" s="16"/>
      <c r="TQU144" s="17"/>
      <c r="TQV144" s="18"/>
      <c r="TQW144" s="20"/>
      <c r="TQX144" s="6"/>
      <c r="TQY144" s="19"/>
      <c r="TQZ144" s="15"/>
      <c r="TRA144" s="15"/>
      <c r="TRB144" s="16"/>
      <c r="TRC144" s="17"/>
      <c r="TRD144" s="18"/>
      <c r="TRE144" s="20"/>
      <c r="TRF144" s="6"/>
      <c r="TRG144" s="19"/>
      <c r="TRH144" s="15"/>
      <c r="TRI144" s="15"/>
      <c r="TRJ144" s="16"/>
      <c r="TRK144" s="17"/>
      <c r="TRL144" s="18"/>
      <c r="TRM144" s="20"/>
      <c r="TRN144" s="6"/>
      <c r="TRO144" s="19"/>
      <c r="TRP144" s="15"/>
      <c r="TRQ144" s="15"/>
      <c r="TRR144" s="16"/>
      <c r="TRS144" s="17"/>
      <c r="TRT144" s="18"/>
      <c r="TRU144" s="20"/>
      <c r="TRV144" s="6"/>
      <c r="TRW144" s="19"/>
      <c r="TRX144" s="15"/>
      <c r="TRY144" s="15"/>
      <c r="TRZ144" s="16"/>
      <c r="TSA144" s="17"/>
      <c r="TSB144" s="18"/>
      <c r="TSC144" s="20"/>
      <c r="TSD144" s="6"/>
      <c r="TSE144" s="19"/>
      <c r="TSF144" s="15"/>
      <c r="TSG144" s="15"/>
      <c r="TSH144" s="16"/>
      <c r="TSI144" s="17"/>
      <c r="TSJ144" s="18"/>
      <c r="TSK144" s="20"/>
      <c r="TSL144" s="6"/>
      <c r="TSM144" s="19"/>
      <c r="TSN144" s="15"/>
      <c r="TSO144" s="15"/>
      <c r="TSP144" s="16"/>
      <c r="TSQ144" s="17"/>
      <c r="TSR144" s="18"/>
      <c r="TSS144" s="20"/>
      <c r="TST144" s="6"/>
      <c r="TSU144" s="19"/>
      <c r="TSV144" s="15"/>
      <c r="TSW144" s="15"/>
      <c r="TSX144" s="16"/>
      <c r="TSY144" s="17"/>
      <c r="TSZ144" s="18"/>
      <c r="TTA144" s="20"/>
      <c r="TTB144" s="6"/>
      <c r="TTC144" s="19"/>
      <c r="TTD144" s="15"/>
      <c r="TTE144" s="15"/>
      <c r="TTF144" s="16"/>
      <c r="TTG144" s="17"/>
      <c r="TTH144" s="18"/>
      <c r="TTI144" s="20"/>
      <c r="TTJ144" s="6"/>
      <c r="TTK144" s="19"/>
      <c r="TTL144" s="15"/>
      <c r="TTM144" s="15"/>
      <c r="TTN144" s="16"/>
      <c r="TTO144" s="17"/>
      <c r="TTP144" s="18"/>
      <c r="TTQ144" s="20"/>
      <c r="TTR144" s="6"/>
      <c r="TTS144" s="19"/>
      <c r="TTT144" s="15"/>
      <c r="TTU144" s="15"/>
      <c r="TTV144" s="16"/>
      <c r="TTW144" s="17"/>
      <c r="TTX144" s="18"/>
      <c r="TTY144" s="20"/>
      <c r="TTZ144" s="6"/>
      <c r="TUA144" s="19"/>
      <c r="TUB144" s="15"/>
      <c r="TUC144" s="15"/>
      <c r="TUD144" s="16"/>
      <c r="TUE144" s="17"/>
      <c r="TUF144" s="18"/>
      <c r="TUG144" s="20"/>
      <c r="TUH144" s="6"/>
      <c r="TUI144" s="19"/>
      <c r="TUJ144" s="15"/>
      <c r="TUK144" s="15"/>
      <c r="TUL144" s="16"/>
      <c r="TUM144" s="17"/>
      <c r="TUN144" s="18"/>
      <c r="TUO144" s="20"/>
      <c r="TUP144" s="6"/>
      <c r="TUQ144" s="19"/>
      <c r="TUR144" s="15"/>
      <c r="TUS144" s="15"/>
      <c r="TUT144" s="16"/>
      <c r="TUU144" s="17"/>
      <c r="TUV144" s="18"/>
      <c r="TUW144" s="20"/>
      <c r="TUX144" s="6"/>
      <c r="TUY144" s="19"/>
      <c r="TUZ144" s="15"/>
      <c r="TVA144" s="15"/>
      <c r="TVB144" s="16"/>
      <c r="TVC144" s="17"/>
      <c r="TVD144" s="18"/>
      <c r="TVE144" s="20"/>
      <c r="TVF144" s="6"/>
      <c r="TVG144" s="19"/>
      <c r="TVH144" s="15"/>
      <c r="TVI144" s="15"/>
      <c r="TVJ144" s="16"/>
      <c r="TVK144" s="17"/>
      <c r="TVL144" s="18"/>
      <c r="TVM144" s="20"/>
      <c r="TVN144" s="6"/>
      <c r="TVO144" s="19"/>
      <c r="TVP144" s="15"/>
      <c r="TVQ144" s="15"/>
      <c r="TVR144" s="16"/>
      <c r="TVS144" s="17"/>
      <c r="TVT144" s="18"/>
      <c r="TVU144" s="20"/>
      <c r="TVV144" s="6"/>
      <c r="TVW144" s="19"/>
      <c r="TVX144" s="15"/>
      <c r="TVY144" s="15"/>
      <c r="TVZ144" s="16"/>
      <c r="TWA144" s="17"/>
      <c r="TWB144" s="18"/>
      <c r="TWC144" s="20"/>
      <c r="TWD144" s="6"/>
      <c r="TWE144" s="19"/>
      <c r="TWF144" s="15"/>
      <c r="TWG144" s="15"/>
      <c r="TWH144" s="16"/>
      <c r="TWI144" s="17"/>
      <c r="TWJ144" s="18"/>
      <c r="TWK144" s="20"/>
      <c r="TWL144" s="6"/>
      <c r="TWM144" s="19"/>
      <c r="TWN144" s="15"/>
      <c r="TWO144" s="15"/>
      <c r="TWP144" s="16"/>
      <c r="TWQ144" s="17"/>
      <c r="TWR144" s="18"/>
      <c r="TWS144" s="20"/>
      <c r="TWT144" s="6"/>
      <c r="TWU144" s="19"/>
      <c r="TWV144" s="15"/>
      <c r="TWW144" s="15"/>
      <c r="TWX144" s="16"/>
      <c r="TWY144" s="17"/>
      <c r="TWZ144" s="18"/>
      <c r="TXA144" s="20"/>
      <c r="TXB144" s="6"/>
      <c r="TXC144" s="19"/>
      <c r="TXD144" s="15"/>
      <c r="TXE144" s="15"/>
      <c r="TXF144" s="16"/>
      <c r="TXG144" s="17"/>
      <c r="TXH144" s="18"/>
      <c r="TXI144" s="20"/>
      <c r="TXJ144" s="6"/>
      <c r="TXK144" s="19"/>
      <c r="TXL144" s="15"/>
      <c r="TXM144" s="15"/>
      <c r="TXN144" s="16"/>
      <c r="TXO144" s="17"/>
      <c r="TXP144" s="18"/>
      <c r="TXQ144" s="20"/>
      <c r="TXR144" s="6"/>
      <c r="TXS144" s="19"/>
      <c r="TXT144" s="15"/>
      <c r="TXU144" s="15"/>
      <c r="TXV144" s="16"/>
      <c r="TXW144" s="17"/>
      <c r="TXX144" s="18"/>
      <c r="TXY144" s="20"/>
      <c r="TXZ144" s="6"/>
      <c r="TYA144" s="19"/>
      <c r="TYB144" s="15"/>
      <c r="TYC144" s="15"/>
      <c r="TYD144" s="16"/>
      <c r="TYE144" s="17"/>
      <c r="TYF144" s="18"/>
      <c r="TYG144" s="20"/>
      <c r="TYH144" s="6"/>
      <c r="TYI144" s="19"/>
      <c r="TYJ144" s="15"/>
      <c r="TYK144" s="15"/>
      <c r="TYL144" s="16"/>
      <c r="TYM144" s="17"/>
      <c r="TYN144" s="18"/>
      <c r="TYO144" s="20"/>
      <c r="TYP144" s="6"/>
      <c r="TYQ144" s="19"/>
      <c r="TYR144" s="15"/>
      <c r="TYS144" s="15"/>
      <c r="TYT144" s="16"/>
      <c r="TYU144" s="17"/>
      <c r="TYV144" s="18"/>
      <c r="TYW144" s="20"/>
      <c r="TYX144" s="6"/>
      <c r="TYY144" s="19"/>
      <c r="TYZ144" s="15"/>
      <c r="TZA144" s="15"/>
      <c r="TZB144" s="16"/>
      <c r="TZC144" s="17"/>
      <c r="TZD144" s="18"/>
      <c r="TZE144" s="20"/>
      <c r="TZF144" s="6"/>
      <c r="TZG144" s="19"/>
      <c r="TZH144" s="15"/>
      <c r="TZI144" s="15"/>
      <c r="TZJ144" s="16"/>
      <c r="TZK144" s="17"/>
      <c r="TZL144" s="18"/>
      <c r="TZM144" s="20"/>
      <c r="TZN144" s="6"/>
      <c r="TZO144" s="19"/>
      <c r="TZP144" s="15"/>
      <c r="TZQ144" s="15"/>
      <c r="TZR144" s="16"/>
      <c r="TZS144" s="17"/>
      <c r="TZT144" s="18"/>
      <c r="TZU144" s="20"/>
      <c r="TZV144" s="6"/>
      <c r="TZW144" s="19"/>
      <c r="TZX144" s="15"/>
      <c r="TZY144" s="15"/>
      <c r="TZZ144" s="16"/>
      <c r="UAA144" s="17"/>
      <c r="UAB144" s="18"/>
      <c r="UAC144" s="20"/>
      <c r="UAD144" s="6"/>
      <c r="UAE144" s="19"/>
      <c r="UAF144" s="15"/>
      <c r="UAG144" s="15"/>
      <c r="UAH144" s="16"/>
      <c r="UAI144" s="17"/>
      <c r="UAJ144" s="18"/>
      <c r="UAK144" s="20"/>
      <c r="UAL144" s="6"/>
      <c r="UAM144" s="19"/>
      <c r="UAN144" s="15"/>
      <c r="UAO144" s="15"/>
      <c r="UAP144" s="16"/>
      <c r="UAQ144" s="17"/>
      <c r="UAR144" s="18"/>
      <c r="UAS144" s="20"/>
      <c r="UAT144" s="6"/>
      <c r="UAU144" s="19"/>
      <c r="UAV144" s="15"/>
      <c r="UAW144" s="15"/>
      <c r="UAX144" s="16"/>
      <c r="UAY144" s="17"/>
      <c r="UAZ144" s="18"/>
      <c r="UBA144" s="20"/>
      <c r="UBB144" s="6"/>
      <c r="UBC144" s="19"/>
      <c r="UBD144" s="15"/>
      <c r="UBE144" s="15"/>
      <c r="UBF144" s="16"/>
      <c r="UBG144" s="17"/>
      <c r="UBH144" s="18"/>
      <c r="UBI144" s="20"/>
      <c r="UBJ144" s="6"/>
      <c r="UBK144" s="19"/>
      <c r="UBL144" s="15"/>
      <c r="UBM144" s="15"/>
      <c r="UBN144" s="16"/>
      <c r="UBO144" s="17"/>
      <c r="UBP144" s="18"/>
      <c r="UBQ144" s="20"/>
      <c r="UBR144" s="6"/>
      <c r="UBS144" s="19"/>
      <c r="UBT144" s="15"/>
      <c r="UBU144" s="15"/>
      <c r="UBV144" s="16"/>
      <c r="UBW144" s="17"/>
      <c r="UBX144" s="18"/>
      <c r="UBY144" s="20"/>
      <c r="UBZ144" s="6"/>
      <c r="UCA144" s="19"/>
      <c r="UCB144" s="15"/>
      <c r="UCC144" s="15"/>
      <c r="UCD144" s="16"/>
      <c r="UCE144" s="17"/>
      <c r="UCF144" s="18"/>
      <c r="UCG144" s="20"/>
      <c r="UCH144" s="6"/>
      <c r="UCI144" s="19"/>
      <c r="UCJ144" s="15"/>
      <c r="UCK144" s="15"/>
      <c r="UCL144" s="16"/>
      <c r="UCM144" s="17"/>
      <c r="UCN144" s="18"/>
      <c r="UCO144" s="20"/>
      <c r="UCP144" s="6"/>
      <c r="UCQ144" s="19"/>
      <c r="UCR144" s="15"/>
      <c r="UCS144" s="15"/>
      <c r="UCT144" s="16"/>
      <c r="UCU144" s="17"/>
      <c r="UCV144" s="18"/>
      <c r="UCW144" s="20"/>
      <c r="UCX144" s="6"/>
      <c r="UCY144" s="19"/>
      <c r="UCZ144" s="15"/>
      <c r="UDA144" s="15"/>
      <c r="UDB144" s="16"/>
      <c r="UDC144" s="17"/>
      <c r="UDD144" s="18"/>
      <c r="UDE144" s="20"/>
      <c r="UDF144" s="6"/>
      <c r="UDG144" s="19"/>
      <c r="UDH144" s="15"/>
      <c r="UDI144" s="15"/>
      <c r="UDJ144" s="16"/>
      <c r="UDK144" s="17"/>
      <c r="UDL144" s="18"/>
      <c r="UDM144" s="20"/>
      <c r="UDN144" s="6"/>
      <c r="UDO144" s="19"/>
      <c r="UDP144" s="15"/>
      <c r="UDQ144" s="15"/>
      <c r="UDR144" s="16"/>
      <c r="UDS144" s="17"/>
      <c r="UDT144" s="18"/>
      <c r="UDU144" s="20"/>
      <c r="UDV144" s="6"/>
      <c r="UDW144" s="19"/>
      <c r="UDX144" s="15"/>
      <c r="UDY144" s="15"/>
      <c r="UDZ144" s="16"/>
      <c r="UEA144" s="17"/>
      <c r="UEB144" s="18"/>
      <c r="UEC144" s="20"/>
      <c r="UED144" s="6"/>
      <c r="UEE144" s="19"/>
      <c r="UEF144" s="15"/>
      <c r="UEG144" s="15"/>
      <c r="UEH144" s="16"/>
      <c r="UEI144" s="17"/>
      <c r="UEJ144" s="18"/>
      <c r="UEK144" s="20"/>
      <c r="UEL144" s="6"/>
      <c r="UEM144" s="19"/>
      <c r="UEN144" s="15"/>
      <c r="UEO144" s="15"/>
      <c r="UEP144" s="16"/>
      <c r="UEQ144" s="17"/>
      <c r="UER144" s="18"/>
      <c r="UES144" s="20"/>
      <c r="UET144" s="6"/>
      <c r="UEU144" s="19"/>
      <c r="UEV144" s="15"/>
      <c r="UEW144" s="15"/>
      <c r="UEX144" s="16"/>
      <c r="UEY144" s="17"/>
      <c r="UEZ144" s="18"/>
      <c r="UFA144" s="20"/>
      <c r="UFB144" s="6"/>
      <c r="UFC144" s="19"/>
      <c r="UFD144" s="15"/>
      <c r="UFE144" s="15"/>
      <c r="UFF144" s="16"/>
      <c r="UFG144" s="17"/>
      <c r="UFH144" s="18"/>
      <c r="UFI144" s="20"/>
      <c r="UFJ144" s="6"/>
      <c r="UFK144" s="19"/>
      <c r="UFL144" s="15"/>
      <c r="UFM144" s="15"/>
      <c r="UFN144" s="16"/>
      <c r="UFO144" s="17"/>
      <c r="UFP144" s="18"/>
      <c r="UFQ144" s="20"/>
      <c r="UFR144" s="6"/>
      <c r="UFS144" s="19"/>
      <c r="UFT144" s="15"/>
      <c r="UFU144" s="15"/>
      <c r="UFV144" s="16"/>
      <c r="UFW144" s="17"/>
      <c r="UFX144" s="18"/>
      <c r="UFY144" s="20"/>
      <c r="UFZ144" s="6"/>
      <c r="UGA144" s="19"/>
      <c r="UGB144" s="15"/>
      <c r="UGC144" s="15"/>
      <c r="UGD144" s="16"/>
      <c r="UGE144" s="17"/>
      <c r="UGF144" s="18"/>
      <c r="UGG144" s="20"/>
      <c r="UGH144" s="6"/>
      <c r="UGI144" s="19"/>
      <c r="UGJ144" s="15"/>
      <c r="UGK144" s="15"/>
      <c r="UGL144" s="16"/>
      <c r="UGM144" s="17"/>
      <c r="UGN144" s="18"/>
      <c r="UGO144" s="20"/>
      <c r="UGP144" s="6"/>
      <c r="UGQ144" s="19"/>
      <c r="UGR144" s="15"/>
      <c r="UGS144" s="15"/>
      <c r="UGT144" s="16"/>
      <c r="UGU144" s="17"/>
      <c r="UGV144" s="18"/>
      <c r="UGW144" s="20"/>
      <c r="UGX144" s="6"/>
      <c r="UGY144" s="19"/>
      <c r="UGZ144" s="15"/>
      <c r="UHA144" s="15"/>
      <c r="UHB144" s="16"/>
      <c r="UHC144" s="17"/>
      <c r="UHD144" s="18"/>
      <c r="UHE144" s="20"/>
      <c r="UHF144" s="6"/>
      <c r="UHG144" s="19"/>
      <c r="UHH144" s="15"/>
      <c r="UHI144" s="15"/>
      <c r="UHJ144" s="16"/>
      <c r="UHK144" s="17"/>
      <c r="UHL144" s="18"/>
      <c r="UHM144" s="20"/>
      <c r="UHN144" s="6"/>
      <c r="UHO144" s="19"/>
      <c r="UHP144" s="15"/>
      <c r="UHQ144" s="15"/>
      <c r="UHR144" s="16"/>
      <c r="UHS144" s="17"/>
      <c r="UHT144" s="18"/>
      <c r="UHU144" s="20"/>
      <c r="UHV144" s="6"/>
      <c r="UHW144" s="19"/>
      <c r="UHX144" s="15"/>
      <c r="UHY144" s="15"/>
      <c r="UHZ144" s="16"/>
      <c r="UIA144" s="17"/>
      <c r="UIB144" s="18"/>
      <c r="UIC144" s="20"/>
      <c r="UID144" s="6"/>
      <c r="UIE144" s="19"/>
      <c r="UIF144" s="15"/>
      <c r="UIG144" s="15"/>
      <c r="UIH144" s="16"/>
      <c r="UII144" s="17"/>
      <c r="UIJ144" s="18"/>
      <c r="UIK144" s="20"/>
      <c r="UIL144" s="6"/>
      <c r="UIM144" s="19"/>
      <c r="UIN144" s="15"/>
      <c r="UIO144" s="15"/>
      <c r="UIP144" s="16"/>
      <c r="UIQ144" s="17"/>
      <c r="UIR144" s="18"/>
      <c r="UIS144" s="20"/>
      <c r="UIT144" s="6"/>
      <c r="UIU144" s="19"/>
      <c r="UIV144" s="15"/>
      <c r="UIW144" s="15"/>
      <c r="UIX144" s="16"/>
      <c r="UIY144" s="17"/>
      <c r="UIZ144" s="18"/>
      <c r="UJA144" s="20"/>
      <c r="UJB144" s="6"/>
      <c r="UJC144" s="19"/>
      <c r="UJD144" s="15"/>
      <c r="UJE144" s="15"/>
      <c r="UJF144" s="16"/>
      <c r="UJG144" s="17"/>
      <c r="UJH144" s="18"/>
      <c r="UJI144" s="20"/>
      <c r="UJJ144" s="6"/>
      <c r="UJK144" s="19"/>
      <c r="UJL144" s="15"/>
      <c r="UJM144" s="15"/>
      <c r="UJN144" s="16"/>
      <c r="UJO144" s="17"/>
      <c r="UJP144" s="18"/>
      <c r="UJQ144" s="20"/>
      <c r="UJR144" s="6"/>
      <c r="UJS144" s="19"/>
      <c r="UJT144" s="15"/>
      <c r="UJU144" s="15"/>
      <c r="UJV144" s="16"/>
      <c r="UJW144" s="17"/>
      <c r="UJX144" s="18"/>
      <c r="UJY144" s="20"/>
      <c r="UJZ144" s="6"/>
      <c r="UKA144" s="19"/>
      <c r="UKB144" s="15"/>
      <c r="UKC144" s="15"/>
      <c r="UKD144" s="16"/>
      <c r="UKE144" s="17"/>
      <c r="UKF144" s="18"/>
      <c r="UKG144" s="20"/>
      <c r="UKH144" s="6"/>
      <c r="UKI144" s="19"/>
      <c r="UKJ144" s="15"/>
      <c r="UKK144" s="15"/>
      <c r="UKL144" s="16"/>
      <c r="UKM144" s="17"/>
      <c r="UKN144" s="18"/>
      <c r="UKO144" s="20"/>
      <c r="UKP144" s="6"/>
      <c r="UKQ144" s="19"/>
      <c r="UKR144" s="15"/>
      <c r="UKS144" s="15"/>
      <c r="UKT144" s="16"/>
      <c r="UKU144" s="17"/>
      <c r="UKV144" s="18"/>
      <c r="UKW144" s="20"/>
      <c r="UKX144" s="6"/>
      <c r="UKY144" s="19"/>
      <c r="UKZ144" s="15"/>
      <c r="ULA144" s="15"/>
      <c r="ULB144" s="16"/>
      <c r="ULC144" s="17"/>
      <c r="ULD144" s="18"/>
      <c r="ULE144" s="20"/>
      <c r="ULF144" s="6"/>
      <c r="ULG144" s="19"/>
      <c r="ULH144" s="15"/>
      <c r="ULI144" s="15"/>
      <c r="ULJ144" s="16"/>
      <c r="ULK144" s="17"/>
      <c r="ULL144" s="18"/>
      <c r="ULM144" s="20"/>
      <c r="ULN144" s="6"/>
      <c r="ULO144" s="19"/>
      <c r="ULP144" s="15"/>
      <c r="ULQ144" s="15"/>
      <c r="ULR144" s="16"/>
      <c r="ULS144" s="17"/>
      <c r="ULT144" s="18"/>
      <c r="ULU144" s="20"/>
      <c r="ULV144" s="6"/>
      <c r="ULW144" s="19"/>
      <c r="ULX144" s="15"/>
      <c r="ULY144" s="15"/>
      <c r="ULZ144" s="16"/>
      <c r="UMA144" s="17"/>
      <c r="UMB144" s="18"/>
      <c r="UMC144" s="20"/>
      <c r="UMD144" s="6"/>
      <c r="UME144" s="19"/>
      <c r="UMF144" s="15"/>
      <c r="UMG144" s="15"/>
      <c r="UMH144" s="16"/>
      <c r="UMI144" s="17"/>
      <c r="UMJ144" s="18"/>
      <c r="UMK144" s="20"/>
      <c r="UML144" s="6"/>
      <c r="UMM144" s="19"/>
      <c r="UMN144" s="15"/>
      <c r="UMO144" s="15"/>
      <c r="UMP144" s="16"/>
      <c r="UMQ144" s="17"/>
      <c r="UMR144" s="18"/>
      <c r="UMS144" s="20"/>
      <c r="UMT144" s="6"/>
      <c r="UMU144" s="19"/>
      <c r="UMV144" s="15"/>
      <c r="UMW144" s="15"/>
      <c r="UMX144" s="16"/>
      <c r="UMY144" s="17"/>
      <c r="UMZ144" s="18"/>
      <c r="UNA144" s="20"/>
      <c r="UNB144" s="6"/>
      <c r="UNC144" s="19"/>
      <c r="UND144" s="15"/>
      <c r="UNE144" s="15"/>
      <c r="UNF144" s="16"/>
      <c r="UNG144" s="17"/>
      <c r="UNH144" s="18"/>
      <c r="UNI144" s="20"/>
      <c r="UNJ144" s="6"/>
      <c r="UNK144" s="19"/>
      <c r="UNL144" s="15"/>
      <c r="UNM144" s="15"/>
      <c r="UNN144" s="16"/>
      <c r="UNO144" s="17"/>
      <c r="UNP144" s="18"/>
      <c r="UNQ144" s="20"/>
      <c r="UNR144" s="6"/>
      <c r="UNS144" s="19"/>
      <c r="UNT144" s="15"/>
      <c r="UNU144" s="15"/>
      <c r="UNV144" s="16"/>
      <c r="UNW144" s="17"/>
      <c r="UNX144" s="18"/>
      <c r="UNY144" s="20"/>
      <c r="UNZ144" s="6"/>
      <c r="UOA144" s="19"/>
      <c r="UOB144" s="15"/>
      <c r="UOC144" s="15"/>
      <c r="UOD144" s="16"/>
      <c r="UOE144" s="17"/>
      <c r="UOF144" s="18"/>
      <c r="UOG144" s="20"/>
      <c r="UOH144" s="6"/>
      <c r="UOI144" s="19"/>
      <c r="UOJ144" s="15"/>
      <c r="UOK144" s="15"/>
      <c r="UOL144" s="16"/>
      <c r="UOM144" s="17"/>
      <c r="UON144" s="18"/>
      <c r="UOO144" s="20"/>
      <c r="UOP144" s="6"/>
      <c r="UOQ144" s="19"/>
      <c r="UOR144" s="15"/>
      <c r="UOS144" s="15"/>
      <c r="UOT144" s="16"/>
      <c r="UOU144" s="17"/>
      <c r="UOV144" s="18"/>
      <c r="UOW144" s="20"/>
      <c r="UOX144" s="6"/>
      <c r="UOY144" s="19"/>
      <c r="UOZ144" s="15"/>
      <c r="UPA144" s="15"/>
      <c r="UPB144" s="16"/>
      <c r="UPC144" s="17"/>
      <c r="UPD144" s="18"/>
      <c r="UPE144" s="20"/>
      <c r="UPF144" s="6"/>
      <c r="UPG144" s="19"/>
      <c r="UPH144" s="15"/>
      <c r="UPI144" s="15"/>
      <c r="UPJ144" s="16"/>
      <c r="UPK144" s="17"/>
      <c r="UPL144" s="18"/>
      <c r="UPM144" s="20"/>
      <c r="UPN144" s="6"/>
      <c r="UPO144" s="19"/>
      <c r="UPP144" s="15"/>
      <c r="UPQ144" s="15"/>
      <c r="UPR144" s="16"/>
      <c r="UPS144" s="17"/>
      <c r="UPT144" s="18"/>
      <c r="UPU144" s="20"/>
      <c r="UPV144" s="6"/>
      <c r="UPW144" s="19"/>
      <c r="UPX144" s="15"/>
      <c r="UPY144" s="15"/>
      <c r="UPZ144" s="16"/>
      <c r="UQA144" s="17"/>
      <c r="UQB144" s="18"/>
      <c r="UQC144" s="20"/>
      <c r="UQD144" s="6"/>
      <c r="UQE144" s="19"/>
      <c r="UQF144" s="15"/>
      <c r="UQG144" s="15"/>
      <c r="UQH144" s="16"/>
      <c r="UQI144" s="17"/>
      <c r="UQJ144" s="18"/>
      <c r="UQK144" s="20"/>
      <c r="UQL144" s="6"/>
      <c r="UQM144" s="19"/>
      <c r="UQN144" s="15"/>
      <c r="UQO144" s="15"/>
      <c r="UQP144" s="16"/>
      <c r="UQQ144" s="17"/>
      <c r="UQR144" s="18"/>
      <c r="UQS144" s="20"/>
      <c r="UQT144" s="6"/>
      <c r="UQU144" s="19"/>
      <c r="UQV144" s="15"/>
      <c r="UQW144" s="15"/>
      <c r="UQX144" s="16"/>
      <c r="UQY144" s="17"/>
      <c r="UQZ144" s="18"/>
      <c r="URA144" s="20"/>
      <c r="URB144" s="6"/>
      <c r="URC144" s="19"/>
      <c r="URD144" s="15"/>
      <c r="URE144" s="15"/>
      <c r="URF144" s="16"/>
      <c r="URG144" s="17"/>
      <c r="URH144" s="18"/>
      <c r="URI144" s="20"/>
      <c r="URJ144" s="6"/>
      <c r="URK144" s="19"/>
      <c r="URL144" s="15"/>
      <c r="URM144" s="15"/>
      <c r="URN144" s="16"/>
      <c r="URO144" s="17"/>
      <c r="URP144" s="18"/>
      <c r="URQ144" s="20"/>
      <c r="URR144" s="6"/>
      <c r="URS144" s="19"/>
      <c r="URT144" s="15"/>
      <c r="URU144" s="15"/>
      <c r="URV144" s="16"/>
      <c r="URW144" s="17"/>
      <c r="URX144" s="18"/>
      <c r="URY144" s="20"/>
      <c r="URZ144" s="6"/>
      <c r="USA144" s="19"/>
      <c r="USB144" s="15"/>
      <c r="USC144" s="15"/>
      <c r="USD144" s="16"/>
      <c r="USE144" s="17"/>
      <c r="USF144" s="18"/>
      <c r="USG144" s="20"/>
      <c r="USH144" s="6"/>
      <c r="USI144" s="19"/>
      <c r="USJ144" s="15"/>
      <c r="USK144" s="15"/>
      <c r="USL144" s="16"/>
      <c r="USM144" s="17"/>
      <c r="USN144" s="18"/>
      <c r="USO144" s="20"/>
      <c r="USP144" s="6"/>
      <c r="USQ144" s="19"/>
      <c r="USR144" s="15"/>
      <c r="USS144" s="15"/>
      <c r="UST144" s="16"/>
      <c r="USU144" s="17"/>
      <c r="USV144" s="18"/>
      <c r="USW144" s="20"/>
      <c r="USX144" s="6"/>
      <c r="USY144" s="19"/>
      <c r="USZ144" s="15"/>
      <c r="UTA144" s="15"/>
      <c r="UTB144" s="16"/>
      <c r="UTC144" s="17"/>
      <c r="UTD144" s="18"/>
      <c r="UTE144" s="20"/>
      <c r="UTF144" s="6"/>
      <c r="UTG144" s="19"/>
      <c r="UTH144" s="15"/>
      <c r="UTI144" s="15"/>
      <c r="UTJ144" s="16"/>
      <c r="UTK144" s="17"/>
      <c r="UTL144" s="18"/>
      <c r="UTM144" s="20"/>
      <c r="UTN144" s="6"/>
      <c r="UTO144" s="19"/>
      <c r="UTP144" s="15"/>
      <c r="UTQ144" s="15"/>
      <c r="UTR144" s="16"/>
      <c r="UTS144" s="17"/>
      <c r="UTT144" s="18"/>
      <c r="UTU144" s="20"/>
      <c r="UTV144" s="6"/>
      <c r="UTW144" s="19"/>
      <c r="UTX144" s="15"/>
      <c r="UTY144" s="15"/>
      <c r="UTZ144" s="16"/>
      <c r="UUA144" s="17"/>
      <c r="UUB144" s="18"/>
      <c r="UUC144" s="20"/>
      <c r="UUD144" s="6"/>
      <c r="UUE144" s="19"/>
      <c r="UUF144" s="15"/>
      <c r="UUG144" s="15"/>
      <c r="UUH144" s="16"/>
      <c r="UUI144" s="17"/>
      <c r="UUJ144" s="18"/>
      <c r="UUK144" s="20"/>
      <c r="UUL144" s="6"/>
      <c r="UUM144" s="19"/>
      <c r="UUN144" s="15"/>
      <c r="UUO144" s="15"/>
      <c r="UUP144" s="16"/>
      <c r="UUQ144" s="17"/>
      <c r="UUR144" s="18"/>
      <c r="UUS144" s="20"/>
      <c r="UUT144" s="6"/>
      <c r="UUU144" s="19"/>
      <c r="UUV144" s="15"/>
      <c r="UUW144" s="15"/>
      <c r="UUX144" s="16"/>
      <c r="UUY144" s="17"/>
      <c r="UUZ144" s="18"/>
      <c r="UVA144" s="20"/>
      <c r="UVB144" s="6"/>
      <c r="UVC144" s="19"/>
      <c r="UVD144" s="15"/>
      <c r="UVE144" s="15"/>
      <c r="UVF144" s="16"/>
      <c r="UVG144" s="17"/>
      <c r="UVH144" s="18"/>
      <c r="UVI144" s="20"/>
      <c r="UVJ144" s="6"/>
      <c r="UVK144" s="19"/>
      <c r="UVL144" s="15"/>
      <c r="UVM144" s="15"/>
      <c r="UVN144" s="16"/>
      <c r="UVO144" s="17"/>
      <c r="UVP144" s="18"/>
      <c r="UVQ144" s="20"/>
      <c r="UVR144" s="6"/>
      <c r="UVS144" s="19"/>
      <c r="UVT144" s="15"/>
      <c r="UVU144" s="15"/>
      <c r="UVV144" s="16"/>
      <c r="UVW144" s="17"/>
      <c r="UVX144" s="18"/>
      <c r="UVY144" s="20"/>
      <c r="UVZ144" s="6"/>
      <c r="UWA144" s="19"/>
      <c r="UWB144" s="15"/>
      <c r="UWC144" s="15"/>
      <c r="UWD144" s="16"/>
      <c r="UWE144" s="17"/>
      <c r="UWF144" s="18"/>
      <c r="UWG144" s="20"/>
      <c r="UWH144" s="6"/>
      <c r="UWI144" s="19"/>
      <c r="UWJ144" s="15"/>
      <c r="UWK144" s="15"/>
      <c r="UWL144" s="16"/>
      <c r="UWM144" s="17"/>
      <c r="UWN144" s="18"/>
      <c r="UWO144" s="20"/>
      <c r="UWP144" s="6"/>
      <c r="UWQ144" s="19"/>
      <c r="UWR144" s="15"/>
      <c r="UWS144" s="15"/>
      <c r="UWT144" s="16"/>
      <c r="UWU144" s="17"/>
      <c r="UWV144" s="18"/>
      <c r="UWW144" s="20"/>
      <c r="UWX144" s="6"/>
      <c r="UWY144" s="19"/>
      <c r="UWZ144" s="15"/>
      <c r="UXA144" s="15"/>
      <c r="UXB144" s="16"/>
      <c r="UXC144" s="17"/>
      <c r="UXD144" s="18"/>
      <c r="UXE144" s="20"/>
      <c r="UXF144" s="6"/>
      <c r="UXG144" s="19"/>
      <c r="UXH144" s="15"/>
      <c r="UXI144" s="15"/>
      <c r="UXJ144" s="16"/>
      <c r="UXK144" s="17"/>
      <c r="UXL144" s="18"/>
      <c r="UXM144" s="20"/>
      <c r="UXN144" s="6"/>
      <c r="UXO144" s="19"/>
      <c r="UXP144" s="15"/>
      <c r="UXQ144" s="15"/>
      <c r="UXR144" s="16"/>
      <c r="UXS144" s="17"/>
      <c r="UXT144" s="18"/>
      <c r="UXU144" s="20"/>
      <c r="UXV144" s="6"/>
      <c r="UXW144" s="19"/>
      <c r="UXX144" s="15"/>
      <c r="UXY144" s="15"/>
      <c r="UXZ144" s="16"/>
      <c r="UYA144" s="17"/>
      <c r="UYB144" s="18"/>
      <c r="UYC144" s="20"/>
      <c r="UYD144" s="6"/>
      <c r="UYE144" s="19"/>
      <c r="UYF144" s="15"/>
      <c r="UYG144" s="15"/>
      <c r="UYH144" s="16"/>
      <c r="UYI144" s="17"/>
      <c r="UYJ144" s="18"/>
      <c r="UYK144" s="20"/>
      <c r="UYL144" s="6"/>
      <c r="UYM144" s="19"/>
      <c r="UYN144" s="15"/>
      <c r="UYO144" s="15"/>
      <c r="UYP144" s="16"/>
      <c r="UYQ144" s="17"/>
      <c r="UYR144" s="18"/>
      <c r="UYS144" s="20"/>
      <c r="UYT144" s="6"/>
      <c r="UYU144" s="19"/>
      <c r="UYV144" s="15"/>
      <c r="UYW144" s="15"/>
      <c r="UYX144" s="16"/>
      <c r="UYY144" s="17"/>
      <c r="UYZ144" s="18"/>
      <c r="UZA144" s="20"/>
      <c r="UZB144" s="6"/>
      <c r="UZC144" s="19"/>
      <c r="UZD144" s="15"/>
      <c r="UZE144" s="15"/>
      <c r="UZF144" s="16"/>
      <c r="UZG144" s="17"/>
      <c r="UZH144" s="18"/>
      <c r="UZI144" s="20"/>
      <c r="UZJ144" s="6"/>
      <c r="UZK144" s="19"/>
      <c r="UZL144" s="15"/>
      <c r="UZM144" s="15"/>
      <c r="UZN144" s="16"/>
      <c r="UZO144" s="17"/>
      <c r="UZP144" s="18"/>
      <c r="UZQ144" s="20"/>
      <c r="UZR144" s="6"/>
      <c r="UZS144" s="19"/>
      <c r="UZT144" s="15"/>
      <c r="UZU144" s="15"/>
      <c r="UZV144" s="16"/>
      <c r="UZW144" s="17"/>
      <c r="UZX144" s="18"/>
      <c r="UZY144" s="20"/>
      <c r="UZZ144" s="6"/>
      <c r="VAA144" s="19"/>
      <c r="VAB144" s="15"/>
      <c r="VAC144" s="15"/>
      <c r="VAD144" s="16"/>
      <c r="VAE144" s="17"/>
      <c r="VAF144" s="18"/>
      <c r="VAG144" s="20"/>
      <c r="VAH144" s="6"/>
      <c r="VAI144" s="19"/>
      <c r="VAJ144" s="15"/>
      <c r="VAK144" s="15"/>
      <c r="VAL144" s="16"/>
      <c r="VAM144" s="17"/>
      <c r="VAN144" s="18"/>
      <c r="VAO144" s="20"/>
      <c r="VAP144" s="6"/>
      <c r="VAQ144" s="19"/>
      <c r="VAR144" s="15"/>
      <c r="VAS144" s="15"/>
      <c r="VAT144" s="16"/>
      <c r="VAU144" s="17"/>
      <c r="VAV144" s="18"/>
      <c r="VAW144" s="20"/>
      <c r="VAX144" s="6"/>
      <c r="VAY144" s="19"/>
      <c r="VAZ144" s="15"/>
      <c r="VBA144" s="15"/>
      <c r="VBB144" s="16"/>
      <c r="VBC144" s="17"/>
      <c r="VBD144" s="18"/>
      <c r="VBE144" s="20"/>
      <c r="VBF144" s="6"/>
      <c r="VBG144" s="19"/>
      <c r="VBH144" s="15"/>
      <c r="VBI144" s="15"/>
      <c r="VBJ144" s="16"/>
      <c r="VBK144" s="17"/>
      <c r="VBL144" s="18"/>
      <c r="VBM144" s="20"/>
      <c r="VBN144" s="6"/>
      <c r="VBO144" s="19"/>
      <c r="VBP144" s="15"/>
      <c r="VBQ144" s="15"/>
      <c r="VBR144" s="16"/>
      <c r="VBS144" s="17"/>
      <c r="VBT144" s="18"/>
      <c r="VBU144" s="20"/>
      <c r="VBV144" s="6"/>
      <c r="VBW144" s="19"/>
      <c r="VBX144" s="15"/>
      <c r="VBY144" s="15"/>
      <c r="VBZ144" s="16"/>
      <c r="VCA144" s="17"/>
      <c r="VCB144" s="18"/>
      <c r="VCC144" s="20"/>
      <c r="VCD144" s="6"/>
      <c r="VCE144" s="19"/>
      <c r="VCF144" s="15"/>
      <c r="VCG144" s="15"/>
      <c r="VCH144" s="16"/>
      <c r="VCI144" s="17"/>
      <c r="VCJ144" s="18"/>
      <c r="VCK144" s="20"/>
      <c r="VCL144" s="6"/>
      <c r="VCM144" s="19"/>
      <c r="VCN144" s="15"/>
      <c r="VCO144" s="15"/>
      <c r="VCP144" s="16"/>
      <c r="VCQ144" s="17"/>
      <c r="VCR144" s="18"/>
      <c r="VCS144" s="20"/>
      <c r="VCT144" s="6"/>
      <c r="VCU144" s="19"/>
      <c r="VCV144" s="15"/>
      <c r="VCW144" s="15"/>
      <c r="VCX144" s="16"/>
      <c r="VCY144" s="17"/>
      <c r="VCZ144" s="18"/>
      <c r="VDA144" s="20"/>
      <c r="VDB144" s="6"/>
      <c r="VDC144" s="19"/>
      <c r="VDD144" s="15"/>
      <c r="VDE144" s="15"/>
      <c r="VDF144" s="16"/>
      <c r="VDG144" s="17"/>
      <c r="VDH144" s="18"/>
      <c r="VDI144" s="20"/>
      <c r="VDJ144" s="6"/>
      <c r="VDK144" s="19"/>
      <c r="VDL144" s="15"/>
      <c r="VDM144" s="15"/>
      <c r="VDN144" s="16"/>
      <c r="VDO144" s="17"/>
      <c r="VDP144" s="18"/>
      <c r="VDQ144" s="20"/>
      <c r="VDR144" s="6"/>
      <c r="VDS144" s="19"/>
      <c r="VDT144" s="15"/>
      <c r="VDU144" s="15"/>
      <c r="VDV144" s="16"/>
      <c r="VDW144" s="17"/>
      <c r="VDX144" s="18"/>
      <c r="VDY144" s="20"/>
      <c r="VDZ144" s="6"/>
      <c r="VEA144" s="19"/>
      <c r="VEB144" s="15"/>
      <c r="VEC144" s="15"/>
      <c r="VED144" s="16"/>
      <c r="VEE144" s="17"/>
      <c r="VEF144" s="18"/>
      <c r="VEG144" s="20"/>
      <c r="VEH144" s="6"/>
      <c r="VEI144" s="19"/>
      <c r="VEJ144" s="15"/>
      <c r="VEK144" s="15"/>
      <c r="VEL144" s="16"/>
      <c r="VEM144" s="17"/>
      <c r="VEN144" s="18"/>
      <c r="VEO144" s="20"/>
      <c r="VEP144" s="6"/>
      <c r="VEQ144" s="19"/>
      <c r="VER144" s="15"/>
      <c r="VES144" s="15"/>
      <c r="VET144" s="16"/>
      <c r="VEU144" s="17"/>
      <c r="VEV144" s="18"/>
      <c r="VEW144" s="20"/>
      <c r="VEX144" s="6"/>
      <c r="VEY144" s="19"/>
      <c r="VEZ144" s="15"/>
      <c r="VFA144" s="15"/>
      <c r="VFB144" s="16"/>
      <c r="VFC144" s="17"/>
      <c r="VFD144" s="18"/>
      <c r="VFE144" s="20"/>
      <c r="VFF144" s="6"/>
      <c r="VFG144" s="19"/>
      <c r="VFH144" s="15"/>
      <c r="VFI144" s="15"/>
      <c r="VFJ144" s="16"/>
      <c r="VFK144" s="17"/>
      <c r="VFL144" s="18"/>
      <c r="VFM144" s="20"/>
      <c r="VFN144" s="6"/>
      <c r="VFO144" s="19"/>
      <c r="VFP144" s="15"/>
      <c r="VFQ144" s="15"/>
      <c r="VFR144" s="16"/>
      <c r="VFS144" s="17"/>
      <c r="VFT144" s="18"/>
      <c r="VFU144" s="20"/>
      <c r="VFV144" s="6"/>
      <c r="VFW144" s="19"/>
      <c r="VFX144" s="15"/>
      <c r="VFY144" s="15"/>
      <c r="VFZ144" s="16"/>
      <c r="VGA144" s="17"/>
      <c r="VGB144" s="18"/>
      <c r="VGC144" s="20"/>
      <c r="VGD144" s="6"/>
      <c r="VGE144" s="19"/>
      <c r="VGF144" s="15"/>
      <c r="VGG144" s="15"/>
      <c r="VGH144" s="16"/>
      <c r="VGI144" s="17"/>
      <c r="VGJ144" s="18"/>
      <c r="VGK144" s="20"/>
      <c r="VGL144" s="6"/>
      <c r="VGM144" s="19"/>
      <c r="VGN144" s="15"/>
      <c r="VGO144" s="15"/>
      <c r="VGP144" s="16"/>
      <c r="VGQ144" s="17"/>
      <c r="VGR144" s="18"/>
      <c r="VGS144" s="20"/>
      <c r="VGT144" s="6"/>
      <c r="VGU144" s="19"/>
      <c r="VGV144" s="15"/>
      <c r="VGW144" s="15"/>
      <c r="VGX144" s="16"/>
      <c r="VGY144" s="17"/>
      <c r="VGZ144" s="18"/>
      <c r="VHA144" s="20"/>
      <c r="VHB144" s="6"/>
      <c r="VHC144" s="19"/>
      <c r="VHD144" s="15"/>
      <c r="VHE144" s="15"/>
      <c r="VHF144" s="16"/>
      <c r="VHG144" s="17"/>
      <c r="VHH144" s="18"/>
      <c r="VHI144" s="20"/>
      <c r="VHJ144" s="6"/>
      <c r="VHK144" s="19"/>
      <c r="VHL144" s="15"/>
      <c r="VHM144" s="15"/>
      <c r="VHN144" s="16"/>
      <c r="VHO144" s="17"/>
      <c r="VHP144" s="18"/>
      <c r="VHQ144" s="20"/>
      <c r="VHR144" s="6"/>
      <c r="VHS144" s="19"/>
      <c r="VHT144" s="15"/>
      <c r="VHU144" s="15"/>
      <c r="VHV144" s="16"/>
      <c r="VHW144" s="17"/>
      <c r="VHX144" s="18"/>
      <c r="VHY144" s="20"/>
      <c r="VHZ144" s="6"/>
      <c r="VIA144" s="19"/>
      <c r="VIB144" s="15"/>
      <c r="VIC144" s="15"/>
      <c r="VID144" s="16"/>
      <c r="VIE144" s="17"/>
      <c r="VIF144" s="18"/>
      <c r="VIG144" s="20"/>
      <c r="VIH144" s="6"/>
      <c r="VII144" s="19"/>
      <c r="VIJ144" s="15"/>
      <c r="VIK144" s="15"/>
      <c r="VIL144" s="16"/>
      <c r="VIM144" s="17"/>
      <c r="VIN144" s="18"/>
      <c r="VIO144" s="20"/>
      <c r="VIP144" s="6"/>
      <c r="VIQ144" s="19"/>
      <c r="VIR144" s="15"/>
      <c r="VIS144" s="15"/>
      <c r="VIT144" s="16"/>
      <c r="VIU144" s="17"/>
      <c r="VIV144" s="18"/>
      <c r="VIW144" s="20"/>
      <c r="VIX144" s="6"/>
      <c r="VIY144" s="19"/>
      <c r="VIZ144" s="15"/>
      <c r="VJA144" s="15"/>
      <c r="VJB144" s="16"/>
      <c r="VJC144" s="17"/>
      <c r="VJD144" s="18"/>
      <c r="VJE144" s="20"/>
      <c r="VJF144" s="6"/>
      <c r="VJG144" s="19"/>
      <c r="VJH144" s="15"/>
      <c r="VJI144" s="15"/>
      <c r="VJJ144" s="16"/>
      <c r="VJK144" s="17"/>
      <c r="VJL144" s="18"/>
      <c r="VJM144" s="20"/>
      <c r="VJN144" s="6"/>
      <c r="VJO144" s="19"/>
      <c r="VJP144" s="15"/>
      <c r="VJQ144" s="15"/>
      <c r="VJR144" s="16"/>
      <c r="VJS144" s="17"/>
      <c r="VJT144" s="18"/>
      <c r="VJU144" s="20"/>
      <c r="VJV144" s="6"/>
      <c r="VJW144" s="19"/>
      <c r="VJX144" s="15"/>
      <c r="VJY144" s="15"/>
      <c r="VJZ144" s="16"/>
      <c r="VKA144" s="17"/>
      <c r="VKB144" s="18"/>
      <c r="VKC144" s="20"/>
      <c r="VKD144" s="6"/>
      <c r="VKE144" s="19"/>
      <c r="VKF144" s="15"/>
      <c r="VKG144" s="15"/>
      <c r="VKH144" s="16"/>
      <c r="VKI144" s="17"/>
      <c r="VKJ144" s="18"/>
      <c r="VKK144" s="20"/>
      <c r="VKL144" s="6"/>
      <c r="VKM144" s="19"/>
      <c r="VKN144" s="15"/>
      <c r="VKO144" s="15"/>
      <c r="VKP144" s="16"/>
      <c r="VKQ144" s="17"/>
      <c r="VKR144" s="18"/>
      <c r="VKS144" s="20"/>
      <c r="VKT144" s="6"/>
      <c r="VKU144" s="19"/>
      <c r="VKV144" s="15"/>
      <c r="VKW144" s="15"/>
      <c r="VKX144" s="16"/>
      <c r="VKY144" s="17"/>
      <c r="VKZ144" s="18"/>
      <c r="VLA144" s="20"/>
      <c r="VLB144" s="6"/>
      <c r="VLC144" s="19"/>
      <c r="VLD144" s="15"/>
      <c r="VLE144" s="15"/>
      <c r="VLF144" s="16"/>
      <c r="VLG144" s="17"/>
      <c r="VLH144" s="18"/>
      <c r="VLI144" s="20"/>
      <c r="VLJ144" s="6"/>
      <c r="VLK144" s="19"/>
      <c r="VLL144" s="15"/>
      <c r="VLM144" s="15"/>
      <c r="VLN144" s="16"/>
      <c r="VLO144" s="17"/>
      <c r="VLP144" s="18"/>
      <c r="VLQ144" s="20"/>
      <c r="VLR144" s="6"/>
      <c r="VLS144" s="19"/>
      <c r="VLT144" s="15"/>
      <c r="VLU144" s="15"/>
      <c r="VLV144" s="16"/>
      <c r="VLW144" s="17"/>
      <c r="VLX144" s="18"/>
      <c r="VLY144" s="20"/>
      <c r="VLZ144" s="6"/>
      <c r="VMA144" s="19"/>
      <c r="VMB144" s="15"/>
      <c r="VMC144" s="15"/>
      <c r="VMD144" s="16"/>
      <c r="VME144" s="17"/>
      <c r="VMF144" s="18"/>
      <c r="VMG144" s="20"/>
      <c r="VMH144" s="6"/>
      <c r="VMI144" s="19"/>
      <c r="VMJ144" s="15"/>
      <c r="VMK144" s="15"/>
      <c r="VML144" s="16"/>
      <c r="VMM144" s="17"/>
      <c r="VMN144" s="18"/>
      <c r="VMO144" s="20"/>
      <c r="VMP144" s="6"/>
      <c r="VMQ144" s="19"/>
      <c r="VMR144" s="15"/>
      <c r="VMS144" s="15"/>
      <c r="VMT144" s="16"/>
      <c r="VMU144" s="17"/>
      <c r="VMV144" s="18"/>
      <c r="VMW144" s="20"/>
      <c r="VMX144" s="6"/>
      <c r="VMY144" s="19"/>
      <c r="VMZ144" s="15"/>
      <c r="VNA144" s="15"/>
      <c r="VNB144" s="16"/>
      <c r="VNC144" s="17"/>
      <c r="VND144" s="18"/>
      <c r="VNE144" s="20"/>
      <c r="VNF144" s="6"/>
      <c r="VNG144" s="19"/>
      <c r="VNH144" s="15"/>
      <c r="VNI144" s="15"/>
      <c r="VNJ144" s="16"/>
      <c r="VNK144" s="17"/>
      <c r="VNL144" s="18"/>
      <c r="VNM144" s="20"/>
      <c r="VNN144" s="6"/>
      <c r="VNO144" s="19"/>
      <c r="VNP144" s="15"/>
      <c r="VNQ144" s="15"/>
      <c r="VNR144" s="16"/>
      <c r="VNS144" s="17"/>
      <c r="VNT144" s="18"/>
      <c r="VNU144" s="20"/>
      <c r="VNV144" s="6"/>
      <c r="VNW144" s="19"/>
      <c r="VNX144" s="15"/>
      <c r="VNY144" s="15"/>
      <c r="VNZ144" s="16"/>
      <c r="VOA144" s="17"/>
      <c r="VOB144" s="18"/>
      <c r="VOC144" s="20"/>
      <c r="VOD144" s="6"/>
      <c r="VOE144" s="19"/>
      <c r="VOF144" s="15"/>
      <c r="VOG144" s="15"/>
      <c r="VOH144" s="16"/>
      <c r="VOI144" s="17"/>
      <c r="VOJ144" s="18"/>
      <c r="VOK144" s="20"/>
      <c r="VOL144" s="6"/>
      <c r="VOM144" s="19"/>
      <c r="VON144" s="15"/>
      <c r="VOO144" s="15"/>
      <c r="VOP144" s="16"/>
      <c r="VOQ144" s="17"/>
      <c r="VOR144" s="18"/>
      <c r="VOS144" s="20"/>
      <c r="VOT144" s="6"/>
      <c r="VOU144" s="19"/>
      <c r="VOV144" s="15"/>
      <c r="VOW144" s="15"/>
      <c r="VOX144" s="16"/>
      <c r="VOY144" s="17"/>
      <c r="VOZ144" s="18"/>
      <c r="VPA144" s="20"/>
      <c r="VPB144" s="6"/>
      <c r="VPC144" s="19"/>
      <c r="VPD144" s="15"/>
      <c r="VPE144" s="15"/>
      <c r="VPF144" s="16"/>
      <c r="VPG144" s="17"/>
      <c r="VPH144" s="18"/>
      <c r="VPI144" s="20"/>
      <c r="VPJ144" s="6"/>
      <c r="VPK144" s="19"/>
      <c r="VPL144" s="15"/>
      <c r="VPM144" s="15"/>
      <c r="VPN144" s="16"/>
      <c r="VPO144" s="17"/>
      <c r="VPP144" s="18"/>
      <c r="VPQ144" s="20"/>
      <c r="VPR144" s="6"/>
      <c r="VPS144" s="19"/>
      <c r="VPT144" s="15"/>
      <c r="VPU144" s="15"/>
      <c r="VPV144" s="16"/>
      <c r="VPW144" s="17"/>
      <c r="VPX144" s="18"/>
      <c r="VPY144" s="20"/>
      <c r="VPZ144" s="6"/>
      <c r="VQA144" s="19"/>
      <c r="VQB144" s="15"/>
      <c r="VQC144" s="15"/>
      <c r="VQD144" s="16"/>
      <c r="VQE144" s="17"/>
      <c r="VQF144" s="18"/>
      <c r="VQG144" s="20"/>
      <c r="VQH144" s="6"/>
      <c r="VQI144" s="19"/>
      <c r="VQJ144" s="15"/>
      <c r="VQK144" s="15"/>
      <c r="VQL144" s="16"/>
      <c r="VQM144" s="17"/>
      <c r="VQN144" s="18"/>
      <c r="VQO144" s="20"/>
      <c r="VQP144" s="6"/>
      <c r="VQQ144" s="19"/>
      <c r="VQR144" s="15"/>
      <c r="VQS144" s="15"/>
      <c r="VQT144" s="16"/>
      <c r="VQU144" s="17"/>
      <c r="VQV144" s="18"/>
      <c r="VQW144" s="20"/>
      <c r="VQX144" s="6"/>
      <c r="VQY144" s="19"/>
      <c r="VQZ144" s="15"/>
      <c r="VRA144" s="15"/>
      <c r="VRB144" s="16"/>
      <c r="VRC144" s="17"/>
      <c r="VRD144" s="18"/>
      <c r="VRE144" s="20"/>
      <c r="VRF144" s="6"/>
      <c r="VRG144" s="19"/>
      <c r="VRH144" s="15"/>
      <c r="VRI144" s="15"/>
      <c r="VRJ144" s="16"/>
      <c r="VRK144" s="17"/>
      <c r="VRL144" s="18"/>
      <c r="VRM144" s="20"/>
      <c r="VRN144" s="6"/>
      <c r="VRO144" s="19"/>
      <c r="VRP144" s="15"/>
      <c r="VRQ144" s="15"/>
      <c r="VRR144" s="16"/>
      <c r="VRS144" s="17"/>
      <c r="VRT144" s="18"/>
      <c r="VRU144" s="20"/>
      <c r="VRV144" s="6"/>
      <c r="VRW144" s="19"/>
      <c r="VRX144" s="15"/>
      <c r="VRY144" s="15"/>
      <c r="VRZ144" s="16"/>
      <c r="VSA144" s="17"/>
      <c r="VSB144" s="18"/>
      <c r="VSC144" s="20"/>
      <c r="VSD144" s="6"/>
      <c r="VSE144" s="19"/>
      <c r="VSF144" s="15"/>
      <c r="VSG144" s="15"/>
      <c r="VSH144" s="16"/>
      <c r="VSI144" s="17"/>
      <c r="VSJ144" s="18"/>
      <c r="VSK144" s="20"/>
      <c r="VSL144" s="6"/>
      <c r="VSM144" s="19"/>
      <c r="VSN144" s="15"/>
      <c r="VSO144" s="15"/>
      <c r="VSP144" s="16"/>
      <c r="VSQ144" s="17"/>
      <c r="VSR144" s="18"/>
      <c r="VSS144" s="20"/>
      <c r="VST144" s="6"/>
      <c r="VSU144" s="19"/>
      <c r="VSV144" s="15"/>
      <c r="VSW144" s="15"/>
      <c r="VSX144" s="16"/>
      <c r="VSY144" s="17"/>
      <c r="VSZ144" s="18"/>
      <c r="VTA144" s="20"/>
      <c r="VTB144" s="6"/>
      <c r="VTC144" s="19"/>
      <c r="VTD144" s="15"/>
      <c r="VTE144" s="15"/>
      <c r="VTF144" s="16"/>
      <c r="VTG144" s="17"/>
      <c r="VTH144" s="18"/>
      <c r="VTI144" s="20"/>
      <c r="VTJ144" s="6"/>
      <c r="VTK144" s="19"/>
      <c r="VTL144" s="15"/>
      <c r="VTM144" s="15"/>
      <c r="VTN144" s="16"/>
      <c r="VTO144" s="17"/>
      <c r="VTP144" s="18"/>
      <c r="VTQ144" s="20"/>
      <c r="VTR144" s="6"/>
      <c r="VTS144" s="19"/>
      <c r="VTT144" s="15"/>
      <c r="VTU144" s="15"/>
      <c r="VTV144" s="16"/>
      <c r="VTW144" s="17"/>
      <c r="VTX144" s="18"/>
      <c r="VTY144" s="20"/>
      <c r="VTZ144" s="6"/>
      <c r="VUA144" s="19"/>
      <c r="VUB144" s="15"/>
      <c r="VUC144" s="15"/>
      <c r="VUD144" s="16"/>
      <c r="VUE144" s="17"/>
      <c r="VUF144" s="18"/>
      <c r="VUG144" s="20"/>
      <c r="VUH144" s="6"/>
      <c r="VUI144" s="19"/>
      <c r="VUJ144" s="15"/>
      <c r="VUK144" s="15"/>
      <c r="VUL144" s="16"/>
      <c r="VUM144" s="17"/>
      <c r="VUN144" s="18"/>
      <c r="VUO144" s="20"/>
      <c r="VUP144" s="6"/>
      <c r="VUQ144" s="19"/>
      <c r="VUR144" s="15"/>
      <c r="VUS144" s="15"/>
      <c r="VUT144" s="16"/>
      <c r="VUU144" s="17"/>
      <c r="VUV144" s="18"/>
      <c r="VUW144" s="20"/>
      <c r="VUX144" s="6"/>
      <c r="VUY144" s="19"/>
      <c r="VUZ144" s="15"/>
      <c r="VVA144" s="15"/>
      <c r="VVB144" s="16"/>
      <c r="VVC144" s="17"/>
      <c r="VVD144" s="18"/>
      <c r="VVE144" s="20"/>
      <c r="VVF144" s="6"/>
      <c r="VVG144" s="19"/>
      <c r="VVH144" s="15"/>
      <c r="VVI144" s="15"/>
      <c r="VVJ144" s="16"/>
      <c r="VVK144" s="17"/>
      <c r="VVL144" s="18"/>
      <c r="VVM144" s="20"/>
      <c r="VVN144" s="6"/>
      <c r="VVO144" s="19"/>
      <c r="VVP144" s="15"/>
      <c r="VVQ144" s="15"/>
      <c r="VVR144" s="16"/>
      <c r="VVS144" s="17"/>
      <c r="VVT144" s="18"/>
      <c r="VVU144" s="20"/>
      <c r="VVV144" s="6"/>
      <c r="VVW144" s="19"/>
      <c r="VVX144" s="15"/>
      <c r="VVY144" s="15"/>
      <c r="VVZ144" s="16"/>
      <c r="VWA144" s="17"/>
      <c r="VWB144" s="18"/>
      <c r="VWC144" s="20"/>
      <c r="VWD144" s="6"/>
      <c r="VWE144" s="19"/>
      <c r="VWF144" s="15"/>
      <c r="VWG144" s="15"/>
      <c r="VWH144" s="16"/>
      <c r="VWI144" s="17"/>
      <c r="VWJ144" s="18"/>
      <c r="VWK144" s="20"/>
      <c r="VWL144" s="6"/>
      <c r="VWM144" s="19"/>
      <c r="VWN144" s="15"/>
      <c r="VWO144" s="15"/>
      <c r="VWP144" s="16"/>
      <c r="VWQ144" s="17"/>
      <c r="VWR144" s="18"/>
      <c r="VWS144" s="20"/>
      <c r="VWT144" s="6"/>
      <c r="VWU144" s="19"/>
      <c r="VWV144" s="15"/>
      <c r="VWW144" s="15"/>
      <c r="VWX144" s="16"/>
      <c r="VWY144" s="17"/>
      <c r="VWZ144" s="18"/>
      <c r="VXA144" s="20"/>
      <c r="VXB144" s="6"/>
      <c r="VXC144" s="19"/>
      <c r="VXD144" s="15"/>
      <c r="VXE144" s="15"/>
      <c r="VXF144" s="16"/>
      <c r="VXG144" s="17"/>
      <c r="VXH144" s="18"/>
      <c r="VXI144" s="20"/>
      <c r="VXJ144" s="6"/>
      <c r="VXK144" s="19"/>
      <c r="VXL144" s="15"/>
      <c r="VXM144" s="15"/>
      <c r="VXN144" s="16"/>
      <c r="VXO144" s="17"/>
      <c r="VXP144" s="18"/>
      <c r="VXQ144" s="20"/>
      <c r="VXR144" s="6"/>
      <c r="VXS144" s="19"/>
      <c r="VXT144" s="15"/>
      <c r="VXU144" s="15"/>
      <c r="VXV144" s="16"/>
      <c r="VXW144" s="17"/>
      <c r="VXX144" s="18"/>
      <c r="VXY144" s="20"/>
      <c r="VXZ144" s="6"/>
      <c r="VYA144" s="19"/>
      <c r="VYB144" s="15"/>
      <c r="VYC144" s="15"/>
      <c r="VYD144" s="16"/>
      <c r="VYE144" s="17"/>
      <c r="VYF144" s="18"/>
      <c r="VYG144" s="20"/>
      <c r="VYH144" s="6"/>
      <c r="VYI144" s="19"/>
      <c r="VYJ144" s="15"/>
      <c r="VYK144" s="15"/>
      <c r="VYL144" s="16"/>
      <c r="VYM144" s="17"/>
      <c r="VYN144" s="18"/>
      <c r="VYO144" s="20"/>
      <c r="VYP144" s="6"/>
      <c r="VYQ144" s="19"/>
      <c r="VYR144" s="15"/>
      <c r="VYS144" s="15"/>
      <c r="VYT144" s="16"/>
      <c r="VYU144" s="17"/>
      <c r="VYV144" s="18"/>
      <c r="VYW144" s="20"/>
      <c r="VYX144" s="6"/>
      <c r="VYY144" s="19"/>
      <c r="VYZ144" s="15"/>
      <c r="VZA144" s="15"/>
      <c r="VZB144" s="16"/>
      <c r="VZC144" s="17"/>
      <c r="VZD144" s="18"/>
      <c r="VZE144" s="20"/>
      <c r="VZF144" s="6"/>
      <c r="VZG144" s="19"/>
      <c r="VZH144" s="15"/>
      <c r="VZI144" s="15"/>
      <c r="VZJ144" s="16"/>
      <c r="VZK144" s="17"/>
      <c r="VZL144" s="18"/>
      <c r="VZM144" s="20"/>
      <c r="VZN144" s="6"/>
      <c r="VZO144" s="19"/>
      <c r="VZP144" s="15"/>
      <c r="VZQ144" s="15"/>
      <c r="VZR144" s="16"/>
      <c r="VZS144" s="17"/>
      <c r="VZT144" s="18"/>
      <c r="VZU144" s="20"/>
      <c r="VZV144" s="6"/>
      <c r="VZW144" s="19"/>
      <c r="VZX144" s="15"/>
      <c r="VZY144" s="15"/>
      <c r="VZZ144" s="16"/>
      <c r="WAA144" s="17"/>
      <c r="WAB144" s="18"/>
      <c r="WAC144" s="20"/>
      <c r="WAD144" s="6"/>
      <c r="WAE144" s="19"/>
      <c r="WAF144" s="15"/>
      <c r="WAG144" s="15"/>
      <c r="WAH144" s="16"/>
      <c r="WAI144" s="17"/>
      <c r="WAJ144" s="18"/>
      <c r="WAK144" s="20"/>
      <c r="WAL144" s="6"/>
      <c r="WAM144" s="19"/>
      <c r="WAN144" s="15"/>
      <c r="WAO144" s="15"/>
      <c r="WAP144" s="16"/>
      <c r="WAQ144" s="17"/>
      <c r="WAR144" s="18"/>
      <c r="WAS144" s="20"/>
      <c r="WAT144" s="6"/>
      <c r="WAU144" s="19"/>
      <c r="WAV144" s="15"/>
      <c r="WAW144" s="15"/>
      <c r="WAX144" s="16"/>
      <c r="WAY144" s="17"/>
      <c r="WAZ144" s="18"/>
      <c r="WBA144" s="20"/>
      <c r="WBB144" s="6"/>
      <c r="WBC144" s="19"/>
      <c r="WBD144" s="15"/>
      <c r="WBE144" s="15"/>
      <c r="WBF144" s="16"/>
      <c r="WBG144" s="17"/>
      <c r="WBH144" s="18"/>
      <c r="WBI144" s="20"/>
      <c r="WBJ144" s="6"/>
      <c r="WBK144" s="19"/>
      <c r="WBL144" s="15"/>
      <c r="WBM144" s="15"/>
      <c r="WBN144" s="16"/>
      <c r="WBO144" s="17"/>
      <c r="WBP144" s="18"/>
      <c r="WBQ144" s="20"/>
      <c r="WBR144" s="6"/>
      <c r="WBS144" s="19"/>
      <c r="WBT144" s="15"/>
      <c r="WBU144" s="15"/>
      <c r="WBV144" s="16"/>
      <c r="WBW144" s="17"/>
      <c r="WBX144" s="18"/>
      <c r="WBY144" s="20"/>
      <c r="WBZ144" s="6"/>
      <c r="WCA144" s="19"/>
      <c r="WCB144" s="15"/>
      <c r="WCC144" s="15"/>
      <c r="WCD144" s="16"/>
      <c r="WCE144" s="17"/>
      <c r="WCF144" s="18"/>
      <c r="WCG144" s="20"/>
      <c r="WCH144" s="6"/>
      <c r="WCI144" s="19"/>
      <c r="WCJ144" s="15"/>
      <c r="WCK144" s="15"/>
      <c r="WCL144" s="16"/>
      <c r="WCM144" s="17"/>
      <c r="WCN144" s="18"/>
      <c r="WCO144" s="20"/>
      <c r="WCP144" s="6"/>
      <c r="WCQ144" s="19"/>
      <c r="WCR144" s="15"/>
      <c r="WCS144" s="15"/>
      <c r="WCT144" s="16"/>
      <c r="WCU144" s="17"/>
      <c r="WCV144" s="18"/>
      <c r="WCW144" s="20"/>
      <c r="WCX144" s="6"/>
      <c r="WCY144" s="19"/>
      <c r="WCZ144" s="15"/>
      <c r="WDA144" s="15"/>
      <c r="WDB144" s="16"/>
      <c r="WDC144" s="17"/>
      <c r="WDD144" s="18"/>
      <c r="WDE144" s="20"/>
      <c r="WDF144" s="6"/>
      <c r="WDG144" s="19"/>
      <c r="WDH144" s="15"/>
      <c r="WDI144" s="15"/>
      <c r="WDJ144" s="16"/>
      <c r="WDK144" s="17"/>
      <c r="WDL144" s="18"/>
      <c r="WDM144" s="20"/>
      <c r="WDN144" s="6"/>
      <c r="WDO144" s="19"/>
      <c r="WDP144" s="15"/>
      <c r="WDQ144" s="15"/>
      <c r="WDR144" s="16"/>
      <c r="WDS144" s="17"/>
      <c r="WDT144" s="18"/>
      <c r="WDU144" s="20"/>
      <c r="WDV144" s="6"/>
      <c r="WDW144" s="19"/>
      <c r="WDX144" s="15"/>
      <c r="WDY144" s="15"/>
      <c r="WDZ144" s="16"/>
      <c r="WEA144" s="17"/>
      <c r="WEB144" s="18"/>
      <c r="WEC144" s="20"/>
      <c r="WED144" s="6"/>
      <c r="WEE144" s="19"/>
      <c r="WEF144" s="15"/>
      <c r="WEG144" s="15"/>
      <c r="WEH144" s="16"/>
      <c r="WEI144" s="17"/>
      <c r="WEJ144" s="18"/>
      <c r="WEK144" s="20"/>
      <c r="WEL144" s="6"/>
      <c r="WEM144" s="19"/>
      <c r="WEN144" s="15"/>
      <c r="WEO144" s="15"/>
      <c r="WEP144" s="16"/>
      <c r="WEQ144" s="17"/>
      <c r="WER144" s="18"/>
      <c r="WES144" s="20"/>
      <c r="WET144" s="6"/>
      <c r="WEU144" s="19"/>
      <c r="WEV144" s="15"/>
      <c r="WEW144" s="15"/>
      <c r="WEX144" s="16"/>
      <c r="WEY144" s="17"/>
      <c r="WEZ144" s="18"/>
      <c r="WFA144" s="20"/>
      <c r="WFB144" s="6"/>
      <c r="WFC144" s="19"/>
      <c r="WFD144" s="15"/>
      <c r="WFE144" s="15"/>
      <c r="WFF144" s="16"/>
      <c r="WFG144" s="17"/>
      <c r="WFH144" s="18"/>
      <c r="WFI144" s="20"/>
      <c r="WFJ144" s="6"/>
      <c r="WFK144" s="19"/>
      <c r="WFL144" s="15"/>
      <c r="WFM144" s="15"/>
      <c r="WFN144" s="16"/>
      <c r="WFO144" s="17"/>
      <c r="WFP144" s="18"/>
      <c r="WFQ144" s="20"/>
      <c r="WFR144" s="6"/>
      <c r="WFS144" s="19"/>
      <c r="WFT144" s="15"/>
      <c r="WFU144" s="15"/>
      <c r="WFV144" s="16"/>
      <c r="WFW144" s="17"/>
      <c r="WFX144" s="18"/>
      <c r="WFY144" s="20"/>
      <c r="WFZ144" s="6"/>
      <c r="WGA144" s="19"/>
      <c r="WGB144" s="15"/>
      <c r="WGC144" s="15"/>
      <c r="WGD144" s="16"/>
      <c r="WGE144" s="17"/>
      <c r="WGF144" s="18"/>
      <c r="WGG144" s="20"/>
      <c r="WGH144" s="6"/>
      <c r="WGI144" s="19"/>
      <c r="WGJ144" s="15"/>
      <c r="WGK144" s="15"/>
      <c r="WGL144" s="16"/>
      <c r="WGM144" s="17"/>
      <c r="WGN144" s="18"/>
      <c r="WGO144" s="20"/>
      <c r="WGP144" s="6"/>
      <c r="WGQ144" s="19"/>
      <c r="WGR144" s="15"/>
      <c r="WGS144" s="15"/>
      <c r="WGT144" s="16"/>
      <c r="WGU144" s="17"/>
      <c r="WGV144" s="18"/>
      <c r="WGW144" s="20"/>
      <c r="WGX144" s="6"/>
      <c r="WGY144" s="19"/>
      <c r="WGZ144" s="15"/>
      <c r="WHA144" s="15"/>
      <c r="WHB144" s="16"/>
      <c r="WHC144" s="17"/>
      <c r="WHD144" s="18"/>
      <c r="WHE144" s="20"/>
      <c r="WHF144" s="6"/>
      <c r="WHG144" s="19"/>
      <c r="WHH144" s="15"/>
      <c r="WHI144" s="15"/>
      <c r="WHJ144" s="16"/>
      <c r="WHK144" s="17"/>
      <c r="WHL144" s="18"/>
      <c r="WHM144" s="20"/>
      <c r="WHN144" s="6"/>
      <c r="WHO144" s="19"/>
      <c r="WHP144" s="15"/>
      <c r="WHQ144" s="15"/>
      <c r="WHR144" s="16"/>
      <c r="WHS144" s="17"/>
      <c r="WHT144" s="18"/>
      <c r="WHU144" s="20"/>
      <c r="WHV144" s="6"/>
      <c r="WHW144" s="19"/>
      <c r="WHX144" s="15"/>
      <c r="WHY144" s="15"/>
      <c r="WHZ144" s="16"/>
      <c r="WIA144" s="17"/>
      <c r="WIB144" s="18"/>
      <c r="WIC144" s="20"/>
      <c r="WID144" s="6"/>
      <c r="WIE144" s="19"/>
      <c r="WIF144" s="15"/>
      <c r="WIG144" s="15"/>
      <c r="WIH144" s="16"/>
      <c r="WII144" s="17"/>
      <c r="WIJ144" s="18"/>
      <c r="WIK144" s="20"/>
      <c r="WIL144" s="6"/>
      <c r="WIM144" s="19"/>
      <c r="WIN144" s="15"/>
      <c r="WIO144" s="15"/>
      <c r="WIP144" s="16"/>
      <c r="WIQ144" s="17"/>
      <c r="WIR144" s="18"/>
      <c r="WIS144" s="20"/>
      <c r="WIT144" s="6"/>
      <c r="WIU144" s="19"/>
      <c r="WIV144" s="15"/>
      <c r="WIW144" s="15"/>
      <c r="WIX144" s="16"/>
      <c r="WIY144" s="17"/>
      <c r="WIZ144" s="18"/>
      <c r="WJA144" s="20"/>
      <c r="WJB144" s="6"/>
      <c r="WJC144" s="19"/>
      <c r="WJD144" s="15"/>
      <c r="WJE144" s="15"/>
      <c r="WJF144" s="16"/>
      <c r="WJG144" s="17"/>
      <c r="WJH144" s="18"/>
      <c r="WJI144" s="20"/>
      <c r="WJJ144" s="6"/>
      <c r="WJK144" s="19"/>
      <c r="WJL144" s="15"/>
      <c r="WJM144" s="15"/>
      <c r="WJN144" s="16"/>
      <c r="WJO144" s="17"/>
      <c r="WJP144" s="18"/>
      <c r="WJQ144" s="20"/>
      <c r="WJR144" s="6"/>
      <c r="WJS144" s="19"/>
      <c r="WJT144" s="15"/>
      <c r="WJU144" s="15"/>
      <c r="WJV144" s="16"/>
      <c r="WJW144" s="17"/>
      <c r="WJX144" s="18"/>
      <c r="WJY144" s="20"/>
      <c r="WJZ144" s="6"/>
      <c r="WKA144" s="19"/>
      <c r="WKB144" s="15"/>
      <c r="WKC144" s="15"/>
      <c r="WKD144" s="16"/>
      <c r="WKE144" s="17"/>
      <c r="WKF144" s="18"/>
      <c r="WKG144" s="20"/>
      <c r="WKH144" s="6"/>
      <c r="WKI144" s="19"/>
      <c r="WKJ144" s="15"/>
      <c r="WKK144" s="15"/>
      <c r="WKL144" s="16"/>
      <c r="WKM144" s="17"/>
      <c r="WKN144" s="18"/>
      <c r="WKO144" s="20"/>
      <c r="WKP144" s="6"/>
      <c r="WKQ144" s="19"/>
      <c r="WKR144" s="15"/>
      <c r="WKS144" s="15"/>
      <c r="WKT144" s="16"/>
      <c r="WKU144" s="17"/>
      <c r="WKV144" s="18"/>
      <c r="WKW144" s="20"/>
      <c r="WKX144" s="6"/>
      <c r="WKY144" s="19"/>
      <c r="WKZ144" s="15"/>
      <c r="WLA144" s="15"/>
      <c r="WLB144" s="16"/>
      <c r="WLC144" s="17"/>
      <c r="WLD144" s="18"/>
      <c r="WLE144" s="20"/>
      <c r="WLF144" s="6"/>
      <c r="WLG144" s="19"/>
      <c r="WLH144" s="15"/>
      <c r="WLI144" s="15"/>
      <c r="WLJ144" s="16"/>
      <c r="WLK144" s="17"/>
      <c r="WLL144" s="18"/>
      <c r="WLM144" s="20"/>
      <c r="WLN144" s="6"/>
      <c r="WLO144" s="19"/>
      <c r="WLP144" s="15"/>
      <c r="WLQ144" s="15"/>
      <c r="WLR144" s="16"/>
      <c r="WLS144" s="17"/>
      <c r="WLT144" s="18"/>
      <c r="WLU144" s="20"/>
      <c r="WLV144" s="6"/>
      <c r="WLW144" s="19"/>
      <c r="WLX144" s="15"/>
      <c r="WLY144" s="15"/>
      <c r="WLZ144" s="16"/>
      <c r="WMA144" s="17"/>
      <c r="WMB144" s="18"/>
      <c r="WMC144" s="20"/>
      <c r="WMD144" s="6"/>
      <c r="WME144" s="19"/>
      <c r="WMF144" s="15"/>
      <c r="WMG144" s="15"/>
      <c r="WMH144" s="16"/>
      <c r="WMI144" s="17"/>
      <c r="WMJ144" s="18"/>
      <c r="WMK144" s="20"/>
      <c r="WML144" s="6"/>
      <c r="WMM144" s="19"/>
      <c r="WMN144" s="15"/>
      <c r="WMO144" s="15"/>
      <c r="WMP144" s="16"/>
      <c r="WMQ144" s="17"/>
      <c r="WMR144" s="18"/>
      <c r="WMS144" s="20"/>
      <c r="WMT144" s="6"/>
      <c r="WMU144" s="19"/>
      <c r="WMV144" s="15"/>
      <c r="WMW144" s="15"/>
      <c r="WMX144" s="16"/>
      <c r="WMY144" s="17"/>
      <c r="WMZ144" s="18"/>
      <c r="WNA144" s="20"/>
      <c r="WNB144" s="6"/>
      <c r="WNC144" s="19"/>
      <c r="WND144" s="15"/>
      <c r="WNE144" s="15"/>
      <c r="WNF144" s="16"/>
      <c r="WNG144" s="17"/>
      <c r="WNH144" s="18"/>
      <c r="WNI144" s="20"/>
      <c r="WNJ144" s="6"/>
      <c r="WNK144" s="19"/>
      <c r="WNL144" s="15"/>
      <c r="WNM144" s="15"/>
      <c r="WNN144" s="16"/>
      <c r="WNO144" s="17"/>
      <c r="WNP144" s="18"/>
      <c r="WNQ144" s="20"/>
      <c r="WNR144" s="6"/>
      <c r="WNS144" s="19"/>
      <c r="WNT144" s="15"/>
      <c r="WNU144" s="15"/>
      <c r="WNV144" s="16"/>
      <c r="WNW144" s="17"/>
      <c r="WNX144" s="18"/>
      <c r="WNY144" s="20"/>
      <c r="WNZ144" s="6"/>
      <c r="WOA144" s="19"/>
      <c r="WOB144" s="15"/>
      <c r="WOC144" s="15"/>
      <c r="WOD144" s="16"/>
      <c r="WOE144" s="17"/>
      <c r="WOF144" s="18"/>
      <c r="WOG144" s="20"/>
      <c r="WOH144" s="6"/>
      <c r="WOI144" s="19"/>
      <c r="WOJ144" s="15"/>
      <c r="WOK144" s="15"/>
      <c r="WOL144" s="16"/>
      <c r="WOM144" s="17"/>
      <c r="WON144" s="18"/>
      <c r="WOO144" s="20"/>
      <c r="WOP144" s="6"/>
      <c r="WOQ144" s="19"/>
      <c r="WOR144" s="15"/>
      <c r="WOS144" s="15"/>
      <c r="WOT144" s="16"/>
      <c r="WOU144" s="17"/>
      <c r="WOV144" s="18"/>
      <c r="WOW144" s="20"/>
      <c r="WOX144" s="6"/>
      <c r="WOY144" s="19"/>
      <c r="WOZ144" s="15"/>
      <c r="WPA144" s="15"/>
      <c r="WPB144" s="16"/>
      <c r="WPC144" s="17"/>
      <c r="WPD144" s="18"/>
      <c r="WPE144" s="20"/>
      <c r="WPF144" s="6"/>
      <c r="WPG144" s="19"/>
      <c r="WPH144" s="15"/>
      <c r="WPI144" s="15"/>
      <c r="WPJ144" s="16"/>
      <c r="WPK144" s="17"/>
      <c r="WPL144" s="18"/>
      <c r="WPM144" s="20"/>
      <c r="WPN144" s="6"/>
      <c r="WPO144" s="19"/>
      <c r="WPP144" s="15"/>
      <c r="WPQ144" s="15"/>
      <c r="WPR144" s="16"/>
      <c r="WPS144" s="17"/>
      <c r="WPT144" s="18"/>
      <c r="WPU144" s="20"/>
      <c r="WPV144" s="6"/>
      <c r="WPW144" s="19"/>
      <c r="WPX144" s="15"/>
      <c r="WPY144" s="15"/>
      <c r="WPZ144" s="16"/>
      <c r="WQA144" s="17"/>
      <c r="WQB144" s="18"/>
      <c r="WQC144" s="20"/>
      <c r="WQD144" s="6"/>
      <c r="WQE144" s="19"/>
      <c r="WQF144" s="15"/>
      <c r="WQG144" s="15"/>
      <c r="WQH144" s="16"/>
      <c r="WQI144" s="17"/>
      <c r="WQJ144" s="18"/>
      <c r="WQK144" s="20"/>
      <c r="WQL144" s="6"/>
      <c r="WQM144" s="19"/>
      <c r="WQN144" s="15"/>
      <c r="WQO144" s="15"/>
      <c r="WQP144" s="16"/>
      <c r="WQQ144" s="17"/>
      <c r="WQR144" s="18"/>
      <c r="WQS144" s="20"/>
      <c r="WQT144" s="6"/>
      <c r="WQU144" s="19"/>
      <c r="WQV144" s="15"/>
      <c r="WQW144" s="15"/>
      <c r="WQX144" s="16"/>
      <c r="WQY144" s="17"/>
      <c r="WQZ144" s="18"/>
      <c r="WRA144" s="20"/>
      <c r="WRB144" s="6"/>
      <c r="WRC144" s="19"/>
      <c r="WRD144" s="15"/>
      <c r="WRE144" s="15"/>
      <c r="WRF144" s="16"/>
      <c r="WRG144" s="17"/>
      <c r="WRH144" s="18"/>
      <c r="WRI144" s="20"/>
      <c r="WRJ144" s="6"/>
      <c r="WRK144" s="19"/>
      <c r="WRL144" s="15"/>
      <c r="WRM144" s="15"/>
      <c r="WRN144" s="16"/>
      <c r="WRO144" s="17"/>
      <c r="WRP144" s="18"/>
      <c r="WRQ144" s="20"/>
      <c r="WRR144" s="6"/>
      <c r="WRS144" s="19"/>
      <c r="WRT144" s="15"/>
      <c r="WRU144" s="15"/>
      <c r="WRV144" s="16"/>
      <c r="WRW144" s="17"/>
      <c r="WRX144" s="18"/>
      <c r="WRY144" s="20"/>
      <c r="WRZ144" s="6"/>
      <c r="WSA144" s="19"/>
      <c r="WSB144" s="15"/>
      <c r="WSC144" s="15"/>
      <c r="WSD144" s="16"/>
      <c r="WSE144" s="17"/>
      <c r="WSF144" s="18"/>
      <c r="WSG144" s="20"/>
      <c r="WSH144" s="6"/>
      <c r="WSI144" s="19"/>
      <c r="WSJ144" s="15"/>
      <c r="WSK144" s="15"/>
      <c r="WSL144" s="16"/>
      <c r="WSM144" s="17"/>
      <c r="WSN144" s="18"/>
      <c r="WSO144" s="20"/>
      <c r="WSP144" s="6"/>
      <c r="WSQ144" s="19"/>
      <c r="WSR144" s="15"/>
      <c r="WSS144" s="15"/>
      <c r="WST144" s="16"/>
      <c r="WSU144" s="17"/>
      <c r="WSV144" s="18"/>
      <c r="WSW144" s="20"/>
      <c r="WSX144" s="6"/>
      <c r="WSY144" s="19"/>
      <c r="WSZ144" s="15"/>
      <c r="WTA144" s="15"/>
      <c r="WTB144" s="16"/>
      <c r="WTC144" s="17"/>
      <c r="WTD144" s="18"/>
      <c r="WTE144" s="20"/>
      <c r="WTF144" s="6"/>
      <c r="WTG144" s="19"/>
      <c r="WTH144" s="15"/>
      <c r="WTI144" s="15"/>
      <c r="WTJ144" s="16"/>
      <c r="WTK144" s="17"/>
      <c r="WTL144" s="18"/>
      <c r="WTM144" s="20"/>
      <c r="WTN144" s="6"/>
      <c r="WTO144" s="19"/>
      <c r="WTP144" s="15"/>
      <c r="WTQ144" s="15"/>
      <c r="WTR144" s="16"/>
      <c r="WTS144" s="17"/>
      <c r="WTT144" s="18"/>
      <c r="WTU144" s="20"/>
      <c r="WTV144" s="6"/>
      <c r="WTW144" s="19"/>
      <c r="WTX144" s="15"/>
      <c r="WTY144" s="15"/>
      <c r="WTZ144" s="16"/>
      <c r="WUA144" s="17"/>
      <c r="WUB144" s="18"/>
      <c r="WUC144" s="20"/>
      <c r="WUD144" s="6"/>
      <c r="WUE144" s="19"/>
      <c r="WUF144" s="15"/>
      <c r="WUG144" s="15"/>
      <c r="WUH144" s="16"/>
      <c r="WUI144" s="17"/>
      <c r="WUJ144" s="18"/>
      <c r="WUK144" s="20"/>
      <c r="WUL144" s="6"/>
      <c r="WUM144" s="19"/>
      <c r="WUN144" s="15"/>
      <c r="WUO144" s="15"/>
      <c r="WUP144" s="16"/>
      <c r="WUQ144" s="17"/>
      <c r="WUR144" s="18"/>
      <c r="WUS144" s="20"/>
      <c r="WUT144" s="6"/>
      <c r="WUU144" s="19"/>
      <c r="WUV144" s="15"/>
      <c r="WUW144" s="15"/>
      <c r="WUX144" s="16"/>
      <c r="WUY144" s="17"/>
      <c r="WUZ144" s="18"/>
      <c r="WVA144" s="20"/>
      <c r="WVB144" s="6"/>
      <c r="WVC144" s="19"/>
      <c r="WVD144" s="15"/>
      <c r="WVE144" s="15"/>
      <c r="WVF144" s="16"/>
      <c r="WVG144" s="17"/>
      <c r="WVH144" s="18"/>
      <c r="WVI144" s="20"/>
      <c r="WVJ144" s="6"/>
      <c r="WVK144" s="19"/>
      <c r="WVL144" s="15"/>
      <c r="WVM144" s="15"/>
      <c r="WVN144" s="16"/>
      <c r="WVO144" s="17"/>
      <c r="WVP144" s="18"/>
      <c r="WVQ144" s="20"/>
      <c r="WVR144" s="6"/>
      <c r="WVS144" s="19"/>
      <c r="WVT144" s="15"/>
      <c r="WVU144" s="15"/>
      <c r="WVV144" s="16"/>
      <c r="WVW144" s="17"/>
      <c r="WVX144" s="18"/>
      <c r="WVY144" s="20"/>
      <c r="WVZ144" s="6"/>
      <c r="WWA144" s="19"/>
      <c r="WWB144" s="15"/>
      <c r="WWC144" s="15"/>
      <c r="WWD144" s="16"/>
      <c r="WWE144" s="17"/>
      <c r="WWF144" s="18"/>
      <c r="WWG144" s="20"/>
      <c r="WWH144" s="6"/>
      <c r="WWI144" s="19"/>
      <c r="WWJ144" s="15"/>
      <c r="WWK144" s="15"/>
      <c r="WWL144" s="16"/>
      <c r="WWM144" s="17"/>
      <c r="WWN144" s="18"/>
      <c r="WWO144" s="20"/>
      <c r="WWP144" s="6"/>
      <c r="WWQ144" s="19"/>
      <c r="WWR144" s="15"/>
      <c r="WWS144" s="15"/>
      <c r="WWT144" s="16"/>
      <c r="WWU144" s="17"/>
      <c r="WWV144" s="18"/>
      <c r="WWW144" s="20"/>
      <c r="WWX144" s="6"/>
      <c r="WWY144" s="19"/>
      <c r="WWZ144" s="15"/>
      <c r="WXA144" s="15"/>
      <c r="WXB144" s="16"/>
      <c r="WXC144" s="17"/>
      <c r="WXD144" s="18"/>
      <c r="WXE144" s="20"/>
      <c r="WXF144" s="6"/>
      <c r="WXG144" s="19"/>
      <c r="WXH144" s="15"/>
      <c r="WXI144" s="15"/>
      <c r="WXJ144" s="16"/>
      <c r="WXK144" s="17"/>
      <c r="WXL144" s="18"/>
      <c r="WXM144" s="20"/>
      <c r="WXN144" s="6"/>
      <c r="WXO144" s="19"/>
      <c r="WXP144" s="15"/>
      <c r="WXQ144" s="15"/>
      <c r="WXR144" s="16"/>
      <c r="WXS144" s="17"/>
      <c r="WXT144" s="18"/>
      <c r="WXU144" s="20"/>
      <c r="WXV144" s="6"/>
      <c r="WXW144" s="19"/>
      <c r="WXX144" s="15"/>
      <c r="WXY144" s="15"/>
      <c r="WXZ144" s="16"/>
      <c r="WYA144" s="17"/>
      <c r="WYB144" s="18"/>
      <c r="WYC144" s="20"/>
      <c r="WYD144" s="6"/>
      <c r="WYE144" s="19"/>
      <c r="WYF144" s="15"/>
      <c r="WYG144" s="15"/>
      <c r="WYH144" s="16"/>
      <c r="WYI144" s="17"/>
      <c r="WYJ144" s="18"/>
      <c r="WYK144" s="20"/>
      <c r="WYL144" s="6"/>
      <c r="WYM144" s="19"/>
      <c r="WYN144" s="15"/>
      <c r="WYO144" s="15"/>
      <c r="WYP144" s="16"/>
      <c r="WYQ144" s="17"/>
      <c r="WYR144" s="18"/>
      <c r="WYS144" s="20"/>
      <c r="WYT144" s="6"/>
      <c r="WYU144" s="19"/>
      <c r="WYV144" s="15"/>
      <c r="WYW144" s="15"/>
      <c r="WYX144" s="16"/>
      <c r="WYY144" s="17"/>
      <c r="WYZ144" s="18"/>
      <c r="WZA144" s="20"/>
      <c r="WZB144" s="6"/>
      <c r="WZC144" s="19"/>
      <c r="WZD144" s="15"/>
      <c r="WZE144" s="15"/>
      <c r="WZF144" s="16"/>
      <c r="WZG144" s="17"/>
      <c r="WZH144" s="18"/>
      <c r="WZI144" s="20"/>
      <c r="WZJ144" s="6"/>
      <c r="WZK144" s="19"/>
      <c r="WZL144" s="15"/>
      <c r="WZM144" s="15"/>
      <c r="WZN144" s="16"/>
      <c r="WZO144" s="17"/>
      <c r="WZP144" s="18"/>
      <c r="WZQ144" s="20"/>
      <c r="WZR144" s="6"/>
      <c r="WZS144" s="19"/>
      <c r="WZT144" s="15"/>
      <c r="WZU144" s="15"/>
      <c r="WZV144" s="16"/>
      <c r="WZW144" s="17"/>
      <c r="WZX144" s="18"/>
      <c r="WZY144" s="20"/>
      <c r="WZZ144" s="6"/>
      <c r="XAA144" s="19"/>
      <c r="XAB144" s="15"/>
      <c r="XAC144" s="15"/>
      <c r="XAD144" s="16"/>
      <c r="XAE144" s="17"/>
      <c r="XAF144" s="18"/>
      <c r="XAG144" s="20"/>
      <c r="XAH144" s="6"/>
      <c r="XAI144" s="19"/>
      <c r="XAJ144" s="15"/>
      <c r="XAK144" s="15"/>
      <c r="XAL144" s="16"/>
      <c r="XAM144" s="17"/>
      <c r="XAN144" s="18"/>
      <c r="XAO144" s="20"/>
      <c r="XAP144" s="6"/>
      <c r="XAQ144" s="19"/>
      <c r="XAR144" s="15"/>
      <c r="XAS144" s="15"/>
      <c r="XAT144" s="16"/>
      <c r="XAU144" s="17"/>
      <c r="XAV144" s="18"/>
      <c r="XAW144" s="20"/>
      <c r="XAX144" s="6"/>
      <c r="XAY144" s="19"/>
      <c r="XAZ144" s="15"/>
      <c r="XBA144" s="15"/>
      <c r="XBB144" s="16"/>
      <c r="XBC144" s="17"/>
      <c r="XBD144" s="18"/>
      <c r="XBE144" s="20"/>
      <c r="XBF144" s="6"/>
      <c r="XBG144" s="19"/>
      <c r="XBH144" s="15"/>
      <c r="XBI144" s="15"/>
      <c r="XBJ144" s="16"/>
      <c r="XBK144" s="17"/>
      <c r="XBL144" s="18"/>
      <c r="XBM144" s="20"/>
      <c r="XBN144" s="6"/>
      <c r="XBO144" s="19"/>
      <c r="XBP144" s="15"/>
      <c r="XBQ144" s="15"/>
      <c r="XBR144" s="16"/>
      <c r="XBS144" s="17"/>
      <c r="XBT144" s="18"/>
      <c r="XBU144" s="20"/>
      <c r="XBV144" s="6"/>
      <c r="XBW144" s="19"/>
      <c r="XBX144" s="15"/>
      <c r="XBY144" s="15"/>
      <c r="XBZ144" s="16"/>
      <c r="XCA144" s="17"/>
      <c r="XCB144" s="18"/>
      <c r="XCC144" s="20"/>
      <c r="XCD144" s="6"/>
      <c r="XCE144" s="19"/>
      <c r="XCF144" s="15"/>
      <c r="XCG144" s="15"/>
      <c r="XCH144" s="16"/>
      <c r="XCI144" s="17"/>
      <c r="XCJ144" s="18"/>
      <c r="XCK144" s="20"/>
      <c r="XCL144" s="6"/>
      <c r="XCM144" s="19"/>
      <c r="XCN144" s="15"/>
      <c r="XCO144" s="15"/>
      <c r="XCP144" s="16"/>
      <c r="XCQ144" s="17"/>
      <c r="XCR144" s="18"/>
      <c r="XCS144" s="20"/>
      <c r="XCT144" s="6"/>
      <c r="XCU144" s="19"/>
      <c r="XCV144" s="15"/>
      <c r="XCW144" s="15"/>
      <c r="XCX144" s="16"/>
      <c r="XCY144" s="17"/>
      <c r="XCZ144" s="18"/>
      <c r="XDA144" s="20"/>
      <c r="XDB144" s="6"/>
      <c r="XDC144" s="19"/>
      <c r="XDD144" s="15"/>
      <c r="XDE144" s="15"/>
      <c r="XDF144" s="16"/>
      <c r="XDG144" s="17"/>
      <c r="XDH144" s="18"/>
      <c r="XDI144" s="20"/>
      <c r="XDJ144" s="6"/>
    </row>
    <row r="145" spans="1:7" s="14" customFormat="1" ht="28.5" customHeight="1" x14ac:dyDescent="0.3">
      <c r="A145" s="391">
        <v>9787565335198</v>
      </c>
      <c r="B145" s="76" t="s">
        <v>4177</v>
      </c>
      <c r="C145" s="88" t="s">
        <v>4171</v>
      </c>
      <c r="D145" s="121">
        <v>43531</v>
      </c>
      <c r="E145" s="87">
        <v>58</v>
      </c>
      <c r="F145" s="122" t="s">
        <v>4172</v>
      </c>
      <c r="G145" s="122" t="s">
        <v>3</v>
      </c>
    </row>
    <row r="146" spans="1:7" ht="28.5" customHeight="1" x14ac:dyDescent="0.3">
      <c r="A146" s="837" t="s">
        <v>4178</v>
      </c>
      <c r="B146" s="837"/>
      <c r="C146" s="837"/>
      <c r="D146" s="837"/>
      <c r="E146" s="837"/>
      <c r="F146" s="837"/>
      <c r="G146" s="837"/>
    </row>
    <row r="147" spans="1:7" ht="28.5" customHeight="1" x14ac:dyDescent="0.3">
      <c r="A147" s="58">
        <v>9787565335471</v>
      </c>
      <c r="B147" s="59" t="s">
        <v>4179</v>
      </c>
      <c r="C147" s="54" t="s">
        <v>4180</v>
      </c>
      <c r="D147" s="60">
        <v>43647</v>
      </c>
      <c r="E147" s="61">
        <v>118</v>
      </c>
      <c r="F147" s="54" t="s">
        <v>20</v>
      </c>
      <c r="G147" s="54" t="s">
        <v>3</v>
      </c>
    </row>
    <row r="148" spans="1:7" ht="28.5" customHeight="1" x14ac:dyDescent="0.3">
      <c r="A148" s="58">
        <v>9787565338151</v>
      </c>
      <c r="B148" s="59" t="s">
        <v>4181</v>
      </c>
      <c r="C148" s="54" t="s">
        <v>4180</v>
      </c>
      <c r="D148" s="60">
        <v>43832</v>
      </c>
      <c r="E148" s="61">
        <v>80</v>
      </c>
      <c r="F148" s="54" t="s">
        <v>2</v>
      </c>
      <c r="G148" s="54" t="s">
        <v>3</v>
      </c>
    </row>
    <row r="149" spans="1:7" s="8" customFormat="1" ht="28.5" customHeight="1" x14ac:dyDescent="0.3">
      <c r="A149" s="823" t="s">
        <v>4182</v>
      </c>
      <c r="B149" s="823"/>
      <c r="C149" s="823"/>
      <c r="D149" s="823"/>
      <c r="E149" s="823"/>
      <c r="F149" s="823"/>
      <c r="G149" s="823"/>
    </row>
    <row r="150" spans="1:7" s="8" customFormat="1" ht="28.5" customHeight="1" x14ac:dyDescent="0.3">
      <c r="A150" s="183">
        <v>9787565341410</v>
      </c>
      <c r="B150" s="184" t="s">
        <v>5162</v>
      </c>
      <c r="C150" s="185" t="s">
        <v>5163</v>
      </c>
      <c r="D150" s="186">
        <v>44317</v>
      </c>
      <c r="E150" s="187">
        <v>218</v>
      </c>
      <c r="F150" s="185" t="s">
        <v>20</v>
      </c>
      <c r="G150" s="185" t="s">
        <v>5164</v>
      </c>
    </row>
    <row r="151" spans="1:7" s="8" customFormat="1" ht="28.5" customHeight="1" x14ac:dyDescent="0.3">
      <c r="A151" s="58">
        <v>9787565337253</v>
      </c>
      <c r="B151" s="59" t="s">
        <v>4183</v>
      </c>
      <c r="C151" s="54" t="s">
        <v>4184</v>
      </c>
      <c r="D151" s="60">
        <v>43739</v>
      </c>
      <c r="E151" s="61">
        <v>90</v>
      </c>
      <c r="F151" s="54" t="s">
        <v>2</v>
      </c>
      <c r="G151" s="54" t="s">
        <v>3</v>
      </c>
    </row>
    <row r="152" spans="1:7" s="8" customFormat="1" ht="28.5" customHeight="1" x14ac:dyDescent="0.3">
      <c r="A152" s="58">
        <v>9787565337239</v>
      </c>
      <c r="B152" s="59" t="s">
        <v>4185</v>
      </c>
      <c r="C152" s="54" t="s">
        <v>188</v>
      </c>
      <c r="D152" s="60">
        <v>43739</v>
      </c>
      <c r="E152" s="61">
        <v>90</v>
      </c>
      <c r="F152" s="54" t="s">
        <v>2</v>
      </c>
      <c r="G152" s="54" t="s">
        <v>3</v>
      </c>
    </row>
    <row r="153" spans="1:7" s="9" customFormat="1" ht="28.5" customHeight="1" x14ac:dyDescent="0.3">
      <c r="A153" s="823" t="s">
        <v>4187</v>
      </c>
      <c r="B153" s="823"/>
      <c r="C153" s="823"/>
      <c r="D153" s="823"/>
      <c r="E153" s="823"/>
      <c r="F153" s="823"/>
      <c r="G153" s="823"/>
    </row>
    <row r="154" spans="1:7" s="9" customFormat="1" ht="28.5" customHeight="1" x14ac:dyDescent="0.3">
      <c r="A154" s="58">
        <v>9787565337802</v>
      </c>
      <c r="B154" s="59" t="s">
        <v>4789</v>
      </c>
      <c r="C154" s="54" t="s">
        <v>4188</v>
      </c>
      <c r="D154" s="60">
        <v>43739</v>
      </c>
      <c r="E154" s="61">
        <v>20</v>
      </c>
      <c r="F154" s="54" t="s">
        <v>2</v>
      </c>
      <c r="G154" s="54" t="s">
        <v>3</v>
      </c>
    </row>
    <row r="155" spans="1:7" s="9" customFormat="1" ht="28.5" customHeight="1" x14ac:dyDescent="0.3">
      <c r="A155" s="58">
        <v>9787565337819</v>
      </c>
      <c r="B155" s="59" t="s">
        <v>4189</v>
      </c>
      <c r="C155" s="54" t="s">
        <v>4190</v>
      </c>
      <c r="D155" s="60">
        <v>43739</v>
      </c>
      <c r="E155" s="61">
        <v>35</v>
      </c>
      <c r="F155" s="54" t="s">
        <v>2</v>
      </c>
      <c r="G155" s="54" t="s">
        <v>3</v>
      </c>
    </row>
    <row r="156" spans="1:7" s="9" customFormat="1" ht="28.5" customHeight="1" x14ac:dyDescent="0.3">
      <c r="A156" s="58">
        <v>9787565337826</v>
      </c>
      <c r="B156" s="59" t="s">
        <v>4191</v>
      </c>
      <c r="C156" s="54" t="s">
        <v>4192</v>
      </c>
      <c r="D156" s="60">
        <v>43739</v>
      </c>
      <c r="E156" s="61">
        <v>32</v>
      </c>
      <c r="F156" s="54" t="s">
        <v>2</v>
      </c>
      <c r="G156" s="54" t="s">
        <v>3</v>
      </c>
    </row>
    <row r="157" spans="1:7" s="9" customFormat="1" ht="28.5" customHeight="1" x14ac:dyDescent="0.3">
      <c r="A157" s="58">
        <v>9787565337833</v>
      </c>
      <c r="B157" s="59" t="s">
        <v>4193</v>
      </c>
      <c r="C157" s="54" t="s">
        <v>4194</v>
      </c>
      <c r="D157" s="60">
        <v>43739</v>
      </c>
      <c r="E157" s="61">
        <v>12</v>
      </c>
      <c r="F157" s="54" t="s">
        <v>2</v>
      </c>
      <c r="G157" s="54" t="s">
        <v>3</v>
      </c>
    </row>
    <row r="158" spans="1:7" s="9" customFormat="1" ht="28.5" customHeight="1" x14ac:dyDescent="0.3">
      <c r="A158" s="58">
        <v>9787565337840</v>
      </c>
      <c r="B158" s="59" t="s">
        <v>4195</v>
      </c>
      <c r="C158" s="54" t="s">
        <v>4196</v>
      </c>
      <c r="D158" s="60">
        <v>43739</v>
      </c>
      <c r="E158" s="61">
        <v>33</v>
      </c>
      <c r="F158" s="54" t="s">
        <v>2</v>
      </c>
      <c r="G158" s="54" t="s">
        <v>3</v>
      </c>
    </row>
    <row r="159" spans="1:7" s="9" customFormat="1" ht="28.5" customHeight="1" x14ac:dyDescent="0.3">
      <c r="A159" s="58">
        <v>9787565337857</v>
      </c>
      <c r="B159" s="59" t="s">
        <v>4197</v>
      </c>
      <c r="C159" s="54" t="s">
        <v>4198</v>
      </c>
      <c r="D159" s="60">
        <v>43739</v>
      </c>
      <c r="E159" s="61">
        <v>28</v>
      </c>
      <c r="F159" s="54" t="s">
        <v>2</v>
      </c>
      <c r="G159" s="54" t="s">
        <v>3</v>
      </c>
    </row>
    <row r="160" spans="1:7" s="9" customFormat="1" ht="28.5" customHeight="1" x14ac:dyDescent="0.3">
      <c r="A160" s="58">
        <v>9787565337864</v>
      </c>
      <c r="B160" s="59" t="s">
        <v>4199</v>
      </c>
      <c r="C160" s="54" t="s">
        <v>4200</v>
      </c>
      <c r="D160" s="60">
        <v>43739</v>
      </c>
      <c r="E160" s="61">
        <v>20</v>
      </c>
      <c r="F160" s="54" t="s">
        <v>2</v>
      </c>
      <c r="G160" s="54" t="s">
        <v>3</v>
      </c>
    </row>
    <row r="161" spans="1:7" ht="28.5" customHeight="1" x14ac:dyDescent="0.3">
      <c r="A161" s="805" t="s">
        <v>24</v>
      </c>
      <c r="B161" s="805"/>
      <c r="C161" s="805"/>
      <c r="D161" s="805"/>
      <c r="E161" s="805"/>
      <c r="F161" s="805"/>
      <c r="G161" s="805"/>
    </row>
    <row r="162" spans="1:7" ht="28.5" customHeight="1" x14ac:dyDescent="0.3">
      <c r="A162" s="58">
        <v>9787565335945</v>
      </c>
      <c r="B162" s="59" t="s">
        <v>5348</v>
      </c>
      <c r="C162" s="54" t="s">
        <v>4442</v>
      </c>
      <c r="D162" s="60">
        <v>43709</v>
      </c>
      <c r="E162" s="61">
        <v>138</v>
      </c>
      <c r="F162" s="54" t="s">
        <v>20</v>
      </c>
      <c r="G162" s="54" t="s">
        <v>3</v>
      </c>
    </row>
    <row r="163" spans="1:7" ht="28.5" customHeight="1" x14ac:dyDescent="0.3">
      <c r="A163" s="75">
        <v>9787565320620</v>
      </c>
      <c r="B163" s="123" t="s">
        <v>25</v>
      </c>
      <c r="C163" s="124" t="s">
        <v>26</v>
      </c>
      <c r="D163" s="125">
        <v>42165</v>
      </c>
      <c r="E163" s="126">
        <v>80</v>
      </c>
      <c r="F163" s="127" t="s">
        <v>27</v>
      </c>
      <c r="G163" s="77" t="s">
        <v>3</v>
      </c>
    </row>
    <row r="164" spans="1:7" ht="28.5" customHeight="1" x14ac:dyDescent="0.3">
      <c r="A164" s="75">
        <v>9787565322952</v>
      </c>
      <c r="B164" s="76" t="s">
        <v>28</v>
      </c>
      <c r="C164" s="88" t="s">
        <v>29</v>
      </c>
      <c r="D164" s="125">
        <v>42161</v>
      </c>
      <c r="E164" s="126">
        <v>120</v>
      </c>
      <c r="F164" s="127" t="s">
        <v>27</v>
      </c>
      <c r="G164" s="77" t="s">
        <v>3</v>
      </c>
    </row>
    <row r="165" spans="1:7" ht="28.5" customHeight="1" x14ac:dyDescent="0.3">
      <c r="A165" s="75">
        <v>9787565321252</v>
      </c>
      <c r="B165" s="76" t="s">
        <v>30</v>
      </c>
      <c r="C165" s="128" t="s">
        <v>31</v>
      </c>
      <c r="D165" s="125">
        <v>42160</v>
      </c>
      <c r="E165" s="126">
        <v>125</v>
      </c>
      <c r="F165" s="127" t="s">
        <v>27</v>
      </c>
      <c r="G165" s="77" t="s">
        <v>3</v>
      </c>
    </row>
    <row r="166" spans="1:7" ht="28.5" customHeight="1" x14ac:dyDescent="0.3">
      <c r="A166" s="75">
        <v>9787565320699</v>
      </c>
      <c r="B166" s="76" t="s">
        <v>32</v>
      </c>
      <c r="C166" s="128" t="s">
        <v>33</v>
      </c>
      <c r="D166" s="125">
        <v>42614</v>
      </c>
      <c r="E166" s="126">
        <v>85</v>
      </c>
      <c r="F166" s="127" t="s">
        <v>27</v>
      </c>
      <c r="G166" s="77" t="s">
        <v>3</v>
      </c>
    </row>
    <row r="167" spans="1:7" ht="28.5" customHeight="1" x14ac:dyDescent="0.3">
      <c r="A167" s="75">
        <v>9787565320637</v>
      </c>
      <c r="B167" s="76" t="s">
        <v>34</v>
      </c>
      <c r="C167" s="124" t="s">
        <v>35</v>
      </c>
      <c r="D167" s="125">
        <v>42158</v>
      </c>
      <c r="E167" s="126">
        <v>90</v>
      </c>
      <c r="F167" s="127" t="s">
        <v>27</v>
      </c>
      <c r="G167" s="77" t="s">
        <v>3</v>
      </c>
    </row>
    <row r="168" spans="1:7" ht="28.5" customHeight="1" x14ac:dyDescent="0.3">
      <c r="A168" s="75">
        <v>9787565320185</v>
      </c>
      <c r="B168" s="76" t="s">
        <v>36</v>
      </c>
      <c r="C168" s="128" t="s">
        <v>5522</v>
      </c>
      <c r="D168" s="125">
        <v>42157</v>
      </c>
      <c r="E168" s="126">
        <v>100</v>
      </c>
      <c r="F168" s="127" t="s">
        <v>27</v>
      </c>
      <c r="G168" s="77" t="s">
        <v>3</v>
      </c>
    </row>
    <row r="169" spans="1:7" ht="28.5" customHeight="1" x14ac:dyDescent="0.3">
      <c r="A169" s="75">
        <v>9787565320545</v>
      </c>
      <c r="B169" s="76" t="s">
        <v>37</v>
      </c>
      <c r="C169" s="88" t="s">
        <v>38</v>
      </c>
      <c r="D169" s="120">
        <v>42156</v>
      </c>
      <c r="E169" s="129">
        <v>100</v>
      </c>
      <c r="F169" s="109" t="s">
        <v>20</v>
      </c>
      <c r="G169" s="77" t="s">
        <v>3</v>
      </c>
    </row>
    <row r="170" spans="1:7" ht="28.5" customHeight="1" x14ac:dyDescent="0.3">
      <c r="A170" s="75">
        <v>9787565320651</v>
      </c>
      <c r="B170" s="76" t="s">
        <v>39</v>
      </c>
      <c r="C170" s="88" t="s">
        <v>571</v>
      </c>
      <c r="D170" s="120">
        <v>42064</v>
      </c>
      <c r="E170" s="129">
        <v>70</v>
      </c>
      <c r="F170" s="109" t="s">
        <v>20</v>
      </c>
      <c r="G170" s="77" t="s">
        <v>3</v>
      </c>
    </row>
    <row r="171" spans="1:7" ht="28.5" customHeight="1" x14ac:dyDescent="0.3">
      <c r="A171" s="75">
        <v>9787565320644</v>
      </c>
      <c r="B171" s="76" t="s">
        <v>40</v>
      </c>
      <c r="C171" s="88" t="s">
        <v>572</v>
      </c>
      <c r="D171" s="120">
        <v>42064</v>
      </c>
      <c r="E171" s="129">
        <v>110</v>
      </c>
      <c r="F171" s="109" t="s">
        <v>20</v>
      </c>
      <c r="G171" s="77" t="s">
        <v>3</v>
      </c>
    </row>
    <row r="172" spans="1:7" ht="28.5" customHeight="1" x14ac:dyDescent="0.3">
      <c r="A172" s="75">
        <v>9787565320873</v>
      </c>
      <c r="B172" s="76" t="s">
        <v>41</v>
      </c>
      <c r="C172" s="88" t="s">
        <v>42</v>
      </c>
      <c r="D172" s="120">
        <v>42064</v>
      </c>
      <c r="E172" s="129">
        <v>150</v>
      </c>
      <c r="F172" s="109" t="s">
        <v>20</v>
      </c>
      <c r="G172" s="77" t="s">
        <v>3</v>
      </c>
    </row>
    <row r="173" spans="1:7" ht="28.5" customHeight="1" x14ac:dyDescent="0.3">
      <c r="A173" s="75">
        <v>9787565321016</v>
      </c>
      <c r="B173" s="76" t="s">
        <v>43</v>
      </c>
      <c r="C173" s="88" t="s">
        <v>573</v>
      </c>
      <c r="D173" s="120">
        <v>41974</v>
      </c>
      <c r="E173" s="129">
        <v>75</v>
      </c>
      <c r="F173" s="109" t="s">
        <v>20</v>
      </c>
      <c r="G173" s="77" t="s">
        <v>3</v>
      </c>
    </row>
    <row r="174" spans="1:7" s="11" customFormat="1" ht="28.5" customHeight="1" x14ac:dyDescent="0.3">
      <c r="A174" s="809" t="s">
        <v>3153</v>
      </c>
      <c r="B174" s="809"/>
      <c r="C174" s="809"/>
      <c r="D174" s="809"/>
      <c r="E174" s="809"/>
      <c r="F174" s="809"/>
      <c r="G174" s="809"/>
    </row>
    <row r="175" spans="1:7" s="11" customFormat="1" ht="28.5" customHeight="1" x14ac:dyDescent="0.3">
      <c r="A175" s="116">
        <v>9787565323287</v>
      </c>
      <c r="B175" s="85" t="s">
        <v>3154</v>
      </c>
      <c r="C175" s="395" t="s">
        <v>3827</v>
      </c>
      <c r="D175" s="117">
        <v>42491</v>
      </c>
      <c r="E175" s="118">
        <v>110</v>
      </c>
      <c r="F175" s="395" t="s">
        <v>20</v>
      </c>
      <c r="G175" s="395" t="s">
        <v>3</v>
      </c>
    </row>
    <row r="176" spans="1:7" s="11" customFormat="1" ht="28.5" customHeight="1" x14ac:dyDescent="0.3">
      <c r="A176" s="116">
        <v>9787565325007</v>
      </c>
      <c r="B176" s="85" t="s">
        <v>3155</v>
      </c>
      <c r="C176" s="395" t="s">
        <v>3828</v>
      </c>
      <c r="D176" s="117">
        <v>42444</v>
      </c>
      <c r="E176" s="118">
        <v>108</v>
      </c>
      <c r="F176" s="395" t="s">
        <v>20</v>
      </c>
      <c r="G176" s="119" t="s">
        <v>548</v>
      </c>
    </row>
    <row r="177" spans="1:7" ht="28.5" customHeight="1" x14ac:dyDescent="0.3">
      <c r="A177" s="116">
        <v>9787565323065</v>
      </c>
      <c r="B177" s="76" t="s">
        <v>2031</v>
      </c>
      <c r="C177" s="88" t="s">
        <v>3826</v>
      </c>
      <c r="D177" s="120">
        <v>42339</v>
      </c>
      <c r="E177" s="129">
        <v>75</v>
      </c>
      <c r="F177" s="109" t="s">
        <v>20</v>
      </c>
      <c r="G177" s="77" t="s">
        <v>3</v>
      </c>
    </row>
    <row r="178" spans="1:7" s="11" customFormat="1" ht="28.5" customHeight="1" x14ac:dyDescent="0.3">
      <c r="A178" s="116">
        <v>9787565321788</v>
      </c>
      <c r="B178" s="85" t="s">
        <v>3156</v>
      </c>
      <c r="C178" s="395" t="s">
        <v>3829</v>
      </c>
      <c r="D178" s="117">
        <v>42309</v>
      </c>
      <c r="E178" s="118">
        <v>138</v>
      </c>
      <c r="F178" s="395" t="s">
        <v>20</v>
      </c>
      <c r="G178" s="395" t="s">
        <v>3</v>
      </c>
    </row>
    <row r="179" spans="1:7" s="11" customFormat="1" ht="28.5" customHeight="1" x14ac:dyDescent="0.3">
      <c r="A179" s="116">
        <v>9787565322990</v>
      </c>
      <c r="B179" s="85" t="s">
        <v>3157</v>
      </c>
      <c r="C179" s="395" t="s">
        <v>3830</v>
      </c>
      <c r="D179" s="117">
        <v>42309</v>
      </c>
      <c r="E179" s="118">
        <v>98</v>
      </c>
      <c r="F179" s="395" t="s">
        <v>20</v>
      </c>
      <c r="G179" s="395" t="s">
        <v>3</v>
      </c>
    </row>
    <row r="180" spans="1:7" s="11" customFormat="1" ht="28.5" customHeight="1" x14ac:dyDescent="0.3">
      <c r="A180" s="116">
        <v>9787565323416</v>
      </c>
      <c r="B180" s="85" t="s">
        <v>3158</v>
      </c>
      <c r="C180" s="395" t="s">
        <v>3831</v>
      </c>
      <c r="D180" s="117">
        <v>42278</v>
      </c>
      <c r="E180" s="118">
        <v>168</v>
      </c>
      <c r="F180" s="395" t="s">
        <v>20</v>
      </c>
      <c r="G180" s="395" t="s">
        <v>3</v>
      </c>
    </row>
    <row r="181" spans="1:7" s="11" customFormat="1" ht="28.5" customHeight="1" x14ac:dyDescent="0.3">
      <c r="A181" s="116">
        <v>9787565322945</v>
      </c>
      <c r="B181" s="85" t="s">
        <v>3159</v>
      </c>
      <c r="C181" s="395" t="s">
        <v>3832</v>
      </c>
      <c r="D181" s="117">
        <v>42278</v>
      </c>
      <c r="E181" s="118">
        <v>90</v>
      </c>
      <c r="F181" s="395" t="s">
        <v>20</v>
      </c>
      <c r="G181" s="395" t="s">
        <v>3</v>
      </c>
    </row>
    <row r="182" spans="1:7" s="11" customFormat="1" ht="28.5" customHeight="1" x14ac:dyDescent="0.3">
      <c r="A182" s="116">
        <v>9787565323478</v>
      </c>
      <c r="B182" s="85" t="s">
        <v>3160</v>
      </c>
      <c r="C182" s="395" t="s">
        <v>3833</v>
      </c>
      <c r="D182" s="117">
        <v>42278</v>
      </c>
      <c r="E182" s="118">
        <v>98</v>
      </c>
      <c r="F182" s="395" t="s">
        <v>20</v>
      </c>
      <c r="G182" s="395" t="s">
        <v>3</v>
      </c>
    </row>
    <row r="183" spans="1:7" ht="28.5" customHeight="1" x14ac:dyDescent="0.3">
      <c r="A183" s="116">
        <v>9787565322969</v>
      </c>
      <c r="B183" s="108" t="s">
        <v>2032</v>
      </c>
      <c r="C183" s="119" t="s">
        <v>21</v>
      </c>
      <c r="D183" s="120">
        <v>42278</v>
      </c>
      <c r="E183" s="109">
        <v>75</v>
      </c>
      <c r="F183" s="77" t="s">
        <v>20</v>
      </c>
      <c r="G183" s="77" t="s">
        <v>3</v>
      </c>
    </row>
    <row r="184" spans="1:7" ht="28.5" customHeight="1" x14ac:dyDescent="0.3">
      <c r="A184" s="116">
        <v>9787565320934</v>
      </c>
      <c r="B184" s="76" t="s">
        <v>2033</v>
      </c>
      <c r="C184" s="88" t="s">
        <v>569</v>
      </c>
      <c r="D184" s="120">
        <v>42217</v>
      </c>
      <c r="E184" s="129">
        <v>80</v>
      </c>
      <c r="F184" s="77" t="s">
        <v>20</v>
      </c>
      <c r="G184" s="77" t="s">
        <v>3</v>
      </c>
    </row>
    <row r="185" spans="1:7" ht="28.5" customHeight="1" x14ac:dyDescent="0.3">
      <c r="A185" s="116">
        <v>9787565322693</v>
      </c>
      <c r="B185" s="76" t="s">
        <v>22</v>
      </c>
      <c r="C185" s="88" t="s">
        <v>568</v>
      </c>
      <c r="D185" s="120">
        <v>42217</v>
      </c>
      <c r="E185" s="129">
        <v>58</v>
      </c>
      <c r="F185" s="77" t="s">
        <v>20</v>
      </c>
      <c r="G185" s="77" t="s">
        <v>3</v>
      </c>
    </row>
    <row r="186" spans="1:7" ht="28.5" customHeight="1" x14ac:dyDescent="0.3">
      <c r="A186" s="116">
        <v>9787565322327</v>
      </c>
      <c r="B186" s="76" t="s">
        <v>23</v>
      </c>
      <c r="C186" s="88" t="s">
        <v>570</v>
      </c>
      <c r="D186" s="120">
        <v>42186</v>
      </c>
      <c r="E186" s="129">
        <v>38</v>
      </c>
      <c r="F186" s="77" t="s">
        <v>20</v>
      </c>
      <c r="G186" s="77" t="s">
        <v>3</v>
      </c>
    </row>
    <row r="187" spans="1:7" s="11" customFormat="1" ht="28.5" customHeight="1" x14ac:dyDescent="0.3">
      <c r="A187" s="116">
        <v>9787565320927</v>
      </c>
      <c r="B187" s="85" t="s">
        <v>3161</v>
      </c>
      <c r="C187" s="395" t="s">
        <v>3834</v>
      </c>
      <c r="D187" s="117">
        <v>42095</v>
      </c>
      <c r="E187" s="118">
        <v>56</v>
      </c>
      <c r="F187" s="395" t="s">
        <v>20</v>
      </c>
      <c r="G187" s="395" t="s">
        <v>3</v>
      </c>
    </row>
    <row r="188" spans="1:7" s="5" customFormat="1" ht="28.5" customHeight="1" x14ac:dyDescent="0.3">
      <c r="A188" s="821" t="s">
        <v>1950</v>
      </c>
      <c r="B188" s="821"/>
      <c r="C188" s="821"/>
      <c r="D188" s="821"/>
      <c r="E188" s="821"/>
      <c r="F188" s="821"/>
      <c r="G188" s="821"/>
    </row>
    <row r="189" spans="1:7" s="5" customFormat="1" ht="28.5" customHeight="1" x14ac:dyDescent="0.3">
      <c r="A189" s="89">
        <v>9787565331299</v>
      </c>
      <c r="B189" s="59" t="s">
        <v>4407</v>
      </c>
      <c r="C189" s="54" t="s">
        <v>1895</v>
      </c>
      <c r="D189" s="90">
        <v>43070</v>
      </c>
      <c r="E189" s="56">
        <v>36</v>
      </c>
      <c r="F189" s="57" t="s">
        <v>20</v>
      </c>
      <c r="G189" s="57" t="s">
        <v>3</v>
      </c>
    </row>
    <row r="190" spans="1:7" s="5" customFormat="1" ht="28.5" customHeight="1" x14ac:dyDescent="0.3">
      <c r="A190" s="89">
        <v>9787565331305</v>
      </c>
      <c r="B190" s="59" t="s">
        <v>1896</v>
      </c>
      <c r="C190" s="54" t="s">
        <v>1706</v>
      </c>
      <c r="D190" s="90">
        <v>43070</v>
      </c>
      <c r="E190" s="56">
        <v>36</v>
      </c>
      <c r="F190" s="57" t="s">
        <v>20</v>
      </c>
      <c r="G190" s="57" t="s">
        <v>3</v>
      </c>
    </row>
    <row r="191" spans="1:7" s="5" customFormat="1" ht="28.5" customHeight="1" x14ac:dyDescent="0.3">
      <c r="A191" s="89">
        <v>9787565331480</v>
      </c>
      <c r="B191" s="59" t="s">
        <v>1897</v>
      </c>
      <c r="C191" s="54" t="s">
        <v>1706</v>
      </c>
      <c r="D191" s="90">
        <v>43070</v>
      </c>
      <c r="E191" s="56">
        <v>46</v>
      </c>
      <c r="F191" s="57" t="s">
        <v>20</v>
      </c>
      <c r="G191" s="57" t="s">
        <v>3</v>
      </c>
    </row>
    <row r="192" spans="1:7" s="11" customFormat="1" ht="28.5" customHeight="1" x14ac:dyDescent="0.3">
      <c r="A192" s="809" t="s">
        <v>3162</v>
      </c>
      <c r="B192" s="809"/>
      <c r="C192" s="809"/>
      <c r="D192" s="809"/>
      <c r="E192" s="809"/>
      <c r="F192" s="809"/>
      <c r="G192" s="809"/>
    </row>
    <row r="193" spans="1:8" s="11" customFormat="1" ht="28.5" customHeight="1" x14ac:dyDescent="0.3">
      <c r="A193" s="130">
        <v>9787565311437</v>
      </c>
      <c r="B193" s="131" t="s">
        <v>3820</v>
      </c>
      <c r="C193" s="132" t="s">
        <v>362</v>
      </c>
      <c r="D193" s="133">
        <v>41426</v>
      </c>
      <c r="E193" s="134">
        <v>52</v>
      </c>
      <c r="F193" s="132" t="s">
        <v>2</v>
      </c>
      <c r="G193" s="132" t="s">
        <v>3</v>
      </c>
    </row>
    <row r="194" spans="1:8" s="11" customFormat="1" ht="28.5" customHeight="1" x14ac:dyDescent="0.3">
      <c r="A194" s="130">
        <v>9787565313844</v>
      </c>
      <c r="B194" s="131" t="s">
        <v>3163</v>
      </c>
      <c r="C194" s="132" t="s">
        <v>2716</v>
      </c>
      <c r="D194" s="133">
        <v>41487</v>
      </c>
      <c r="E194" s="134">
        <v>40</v>
      </c>
      <c r="F194" s="132" t="s">
        <v>2</v>
      </c>
      <c r="G194" s="132" t="s">
        <v>3</v>
      </c>
    </row>
    <row r="195" spans="1:8" s="11" customFormat="1" ht="28.5" customHeight="1" x14ac:dyDescent="0.3">
      <c r="A195" s="130">
        <v>9787565312977</v>
      </c>
      <c r="B195" s="131" t="s">
        <v>3821</v>
      </c>
      <c r="C195" s="132" t="s">
        <v>335</v>
      </c>
      <c r="D195" s="133">
        <v>42309</v>
      </c>
      <c r="E195" s="134">
        <v>38</v>
      </c>
      <c r="F195" s="132" t="s">
        <v>2</v>
      </c>
      <c r="G195" s="132" t="s">
        <v>3</v>
      </c>
    </row>
    <row r="196" spans="1:8" s="11" customFormat="1" ht="28.5" customHeight="1" x14ac:dyDescent="0.3">
      <c r="A196" s="116">
        <v>9787565318696</v>
      </c>
      <c r="B196" s="135" t="s">
        <v>3164</v>
      </c>
      <c r="C196" s="136" t="s">
        <v>3059</v>
      </c>
      <c r="D196" s="117">
        <v>42334</v>
      </c>
      <c r="E196" s="118">
        <v>60</v>
      </c>
      <c r="F196" s="136" t="s">
        <v>3048</v>
      </c>
      <c r="G196" s="136" t="s">
        <v>3</v>
      </c>
    </row>
    <row r="197" spans="1:8" s="11" customFormat="1" ht="28.5" customHeight="1" x14ac:dyDescent="0.3">
      <c r="A197" s="130">
        <v>9787565313936</v>
      </c>
      <c r="B197" s="131" t="s">
        <v>3822</v>
      </c>
      <c r="C197" s="132" t="s">
        <v>245</v>
      </c>
      <c r="D197" s="133">
        <v>41518</v>
      </c>
      <c r="E197" s="134">
        <v>50</v>
      </c>
      <c r="F197" s="132" t="s">
        <v>20</v>
      </c>
      <c r="G197" s="132" t="s">
        <v>3</v>
      </c>
    </row>
    <row r="198" spans="1:8" s="11" customFormat="1" ht="28.5" customHeight="1" x14ac:dyDescent="0.3">
      <c r="A198" s="130">
        <v>9787565312953</v>
      </c>
      <c r="B198" s="131" t="s">
        <v>3823</v>
      </c>
      <c r="C198" s="132" t="s">
        <v>427</v>
      </c>
      <c r="D198" s="133">
        <v>41426</v>
      </c>
      <c r="E198" s="134">
        <v>58</v>
      </c>
      <c r="F198" s="132" t="s">
        <v>2</v>
      </c>
      <c r="G198" s="132" t="s">
        <v>3</v>
      </c>
    </row>
    <row r="199" spans="1:8" s="11" customFormat="1" ht="28.5" customHeight="1" x14ac:dyDescent="0.3">
      <c r="A199" s="130">
        <v>9787565313035</v>
      </c>
      <c r="B199" s="131" t="s">
        <v>3824</v>
      </c>
      <c r="C199" s="132" t="s">
        <v>3165</v>
      </c>
      <c r="D199" s="133">
        <v>41426</v>
      </c>
      <c r="E199" s="134">
        <v>35</v>
      </c>
      <c r="F199" s="132" t="s">
        <v>2</v>
      </c>
      <c r="G199" s="132" t="s">
        <v>3</v>
      </c>
    </row>
    <row r="200" spans="1:8" s="11" customFormat="1" ht="28.5" customHeight="1" x14ac:dyDescent="0.3">
      <c r="A200" s="130">
        <v>9787565311475</v>
      </c>
      <c r="B200" s="131" t="s">
        <v>3825</v>
      </c>
      <c r="C200" s="132" t="s">
        <v>437</v>
      </c>
      <c r="D200" s="133">
        <v>41395</v>
      </c>
      <c r="E200" s="134">
        <v>38</v>
      </c>
      <c r="F200" s="132" t="s">
        <v>2</v>
      </c>
      <c r="G200" s="132" t="s">
        <v>3</v>
      </c>
    </row>
    <row r="201" spans="1:8" s="11" customFormat="1" ht="28.5" customHeight="1" x14ac:dyDescent="0.3">
      <c r="A201" s="130">
        <v>9787565317934</v>
      </c>
      <c r="B201" s="131" t="s">
        <v>3166</v>
      </c>
      <c r="C201" s="132" t="s">
        <v>3167</v>
      </c>
      <c r="D201" s="133">
        <v>41883</v>
      </c>
      <c r="E201" s="134">
        <v>45</v>
      </c>
      <c r="F201" s="132" t="s">
        <v>3048</v>
      </c>
      <c r="G201" s="132" t="s">
        <v>3</v>
      </c>
    </row>
    <row r="202" spans="1:8" s="11" customFormat="1" ht="28.5" customHeight="1" x14ac:dyDescent="0.3">
      <c r="A202" s="130">
        <v>9787565316180</v>
      </c>
      <c r="B202" s="131" t="s">
        <v>3168</v>
      </c>
      <c r="C202" s="132" t="s">
        <v>289</v>
      </c>
      <c r="D202" s="133">
        <v>41730</v>
      </c>
      <c r="E202" s="134">
        <v>42</v>
      </c>
      <c r="F202" s="132" t="s">
        <v>20</v>
      </c>
      <c r="G202" s="132" t="s">
        <v>3</v>
      </c>
    </row>
    <row r="203" spans="1:8" s="42" customFormat="1" ht="36" customHeight="1" x14ac:dyDescent="0.3">
      <c r="A203" s="804" t="s">
        <v>5382</v>
      </c>
      <c r="B203" s="804"/>
      <c r="C203" s="804"/>
      <c r="D203" s="804"/>
      <c r="E203" s="804"/>
      <c r="F203" s="804"/>
      <c r="G203" s="804"/>
      <c r="H203" s="41"/>
    </row>
    <row r="204" spans="1:8" s="42" customFormat="1" ht="22.5" customHeight="1" x14ac:dyDescent="0.3">
      <c r="A204" s="130">
        <v>9787501454778</v>
      </c>
      <c r="B204" s="44" t="s">
        <v>5354</v>
      </c>
      <c r="C204" s="45" t="s">
        <v>5355</v>
      </c>
      <c r="D204" s="46">
        <v>42491</v>
      </c>
      <c r="E204" s="47">
        <v>660</v>
      </c>
      <c r="F204" s="45" t="s">
        <v>2</v>
      </c>
      <c r="G204" s="48" t="s">
        <v>115</v>
      </c>
      <c r="H204" s="41"/>
    </row>
    <row r="205" spans="1:8" s="42" customFormat="1" ht="22.5" customHeight="1" x14ac:dyDescent="0.3">
      <c r="A205" s="130">
        <v>9787501452064</v>
      </c>
      <c r="B205" s="44" t="s">
        <v>5356</v>
      </c>
      <c r="C205" s="45" t="s">
        <v>5357</v>
      </c>
      <c r="D205" s="46">
        <v>41791</v>
      </c>
      <c r="E205" s="47">
        <v>280</v>
      </c>
      <c r="F205" s="45" t="s">
        <v>2</v>
      </c>
      <c r="G205" s="48" t="s">
        <v>115</v>
      </c>
      <c r="H205" s="41"/>
    </row>
    <row r="206" spans="1:8" s="42" customFormat="1" ht="22.5" customHeight="1" x14ac:dyDescent="0.3">
      <c r="A206" s="130">
        <v>9787501451982</v>
      </c>
      <c r="B206" s="44" t="s">
        <v>5358</v>
      </c>
      <c r="C206" s="45" t="s">
        <v>5359</v>
      </c>
      <c r="D206" s="46">
        <v>41791</v>
      </c>
      <c r="E206" s="47">
        <v>300</v>
      </c>
      <c r="F206" s="45" t="s">
        <v>2</v>
      </c>
      <c r="G206" s="48" t="s">
        <v>115</v>
      </c>
      <c r="H206" s="41"/>
    </row>
    <row r="207" spans="1:8" s="42" customFormat="1" ht="22.5" customHeight="1" x14ac:dyDescent="0.3">
      <c r="A207" s="130">
        <v>9787501451975</v>
      </c>
      <c r="B207" s="44" t="s">
        <v>5360</v>
      </c>
      <c r="C207" s="45" t="s">
        <v>5361</v>
      </c>
      <c r="D207" s="46">
        <v>41791</v>
      </c>
      <c r="E207" s="47">
        <v>290</v>
      </c>
      <c r="F207" s="45" t="s">
        <v>2</v>
      </c>
      <c r="G207" s="48" t="s">
        <v>115</v>
      </c>
      <c r="H207" s="41"/>
    </row>
    <row r="208" spans="1:8" s="42" customFormat="1" ht="22.5" customHeight="1" x14ac:dyDescent="0.3">
      <c r="A208" s="130">
        <v>9787501452019</v>
      </c>
      <c r="B208" s="44" t="s">
        <v>5362</v>
      </c>
      <c r="C208" s="45" t="s">
        <v>5363</v>
      </c>
      <c r="D208" s="46">
        <v>41760</v>
      </c>
      <c r="E208" s="47">
        <v>350</v>
      </c>
      <c r="F208" s="45" t="s">
        <v>2</v>
      </c>
      <c r="G208" s="48" t="s">
        <v>115</v>
      </c>
      <c r="H208" s="41"/>
    </row>
    <row r="209" spans="1:8" s="42" customFormat="1" ht="22.5" customHeight="1" x14ac:dyDescent="0.3">
      <c r="A209" s="130">
        <v>9787501452040</v>
      </c>
      <c r="B209" s="44" t="s">
        <v>5364</v>
      </c>
      <c r="C209" s="45" t="s">
        <v>5365</v>
      </c>
      <c r="D209" s="46">
        <v>41760</v>
      </c>
      <c r="E209" s="47">
        <v>430</v>
      </c>
      <c r="F209" s="45" t="s">
        <v>2</v>
      </c>
      <c r="G209" s="48" t="s">
        <v>115</v>
      </c>
      <c r="H209" s="41"/>
    </row>
    <row r="210" spans="1:8" s="42" customFormat="1" ht="22.5" customHeight="1" x14ac:dyDescent="0.3">
      <c r="A210" s="130">
        <v>9787501452026</v>
      </c>
      <c r="B210" s="44" t="s">
        <v>5366</v>
      </c>
      <c r="C210" s="45" t="s">
        <v>5367</v>
      </c>
      <c r="D210" s="46">
        <v>41760</v>
      </c>
      <c r="E210" s="47">
        <v>360</v>
      </c>
      <c r="F210" s="45" t="s">
        <v>2</v>
      </c>
      <c r="G210" s="48" t="s">
        <v>115</v>
      </c>
      <c r="H210" s="41"/>
    </row>
    <row r="211" spans="1:8" s="42" customFormat="1" ht="22.5" customHeight="1" x14ac:dyDescent="0.3">
      <c r="A211" s="130">
        <v>9787501452002</v>
      </c>
      <c r="B211" s="44" t="s">
        <v>5368</v>
      </c>
      <c r="C211" s="45" t="s">
        <v>5369</v>
      </c>
      <c r="D211" s="46">
        <v>41699</v>
      </c>
      <c r="E211" s="47">
        <v>410</v>
      </c>
      <c r="F211" s="45" t="s">
        <v>20</v>
      </c>
      <c r="G211" s="48" t="s">
        <v>115</v>
      </c>
      <c r="H211" s="41"/>
    </row>
    <row r="212" spans="1:8" s="42" customFormat="1" ht="22.5" customHeight="1" x14ac:dyDescent="0.3">
      <c r="A212" s="130">
        <v>9787501451999</v>
      </c>
      <c r="B212" s="44" t="s">
        <v>5370</v>
      </c>
      <c r="C212" s="45" t="s">
        <v>5371</v>
      </c>
      <c r="D212" s="46">
        <v>41699</v>
      </c>
      <c r="E212" s="47">
        <v>410</v>
      </c>
      <c r="F212" s="45" t="s">
        <v>20</v>
      </c>
      <c r="G212" s="48" t="s">
        <v>115</v>
      </c>
      <c r="H212" s="41"/>
    </row>
    <row r="213" spans="1:8" s="42" customFormat="1" ht="22.5" customHeight="1" x14ac:dyDescent="0.3">
      <c r="A213" s="130">
        <v>9787501451838</v>
      </c>
      <c r="B213" s="44" t="s">
        <v>5372</v>
      </c>
      <c r="C213" s="45" t="s">
        <v>5373</v>
      </c>
      <c r="D213" s="46">
        <v>41699</v>
      </c>
      <c r="E213" s="47">
        <v>410</v>
      </c>
      <c r="F213" s="45" t="s">
        <v>20</v>
      </c>
      <c r="G213" s="48" t="s">
        <v>115</v>
      </c>
      <c r="H213" s="41"/>
    </row>
    <row r="214" spans="1:8" s="42" customFormat="1" ht="22.5" customHeight="1" x14ac:dyDescent="0.3">
      <c r="A214" s="130">
        <v>9787501452057</v>
      </c>
      <c r="B214" s="44" t="s">
        <v>5374</v>
      </c>
      <c r="C214" s="45" t="s">
        <v>5375</v>
      </c>
      <c r="D214" s="46">
        <v>41699</v>
      </c>
      <c r="E214" s="47">
        <v>410</v>
      </c>
      <c r="F214" s="45" t="s">
        <v>2</v>
      </c>
      <c r="G214" s="48" t="s">
        <v>115</v>
      </c>
      <c r="H214" s="41"/>
    </row>
    <row r="215" spans="1:8" s="42" customFormat="1" ht="22.5" customHeight="1" x14ac:dyDescent="0.3">
      <c r="A215" s="130">
        <v>9787501451845</v>
      </c>
      <c r="B215" s="44" t="s">
        <v>5376</v>
      </c>
      <c r="C215" s="45" t="s">
        <v>5377</v>
      </c>
      <c r="D215" s="46">
        <v>41699</v>
      </c>
      <c r="E215" s="47">
        <v>380</v>
      </c>
      <c r="F215" s="45" t="s">
        <v>2</v>
      </c>
      <c r="G215" s="48" t="s">
        <v>115</v>
      </c>
      <c r="H215" s="41"/>
    </row>
    <row r="216" spans="1:8" s="42" customFormat="1" ht="22.5" customHeight="1" x14ac:dyDescent="0.3">
      <c r="A216" s="130">
        <v>9787501452033</v>
      </c>
      <c r="B216" s="44" t="s">
        <v>5378</v>
      </c>
      <c r="C216" s="45" t="s">
        <v>5379</v>
      </c>
      <c r="D216" s="46">
        <v>41699</v>
      </c>
      <c r="E216" s="47">
        <v>380</v>
      </c>
      <c r="F216" s="45" t="s">
        <v>2</v>
      </c>
      <c r="G216" s="48" t="s">
        <v>115</v>
      </c>
      <c r="H216" s="41"/>
    </row>
    <row r="217" spans="1:8" s="5" customFormat="1" ht="28.5" customHeight="1" x14ac:dyDescent="0.3">
      <c r="A217" s="804" t="s">
        <v>2349</v>
      </c>
      <c r="B217" s="804"/>
      <c r="C217" s="804"/>
      <c r="D217" s="804"/>
      <c r="E217" s="804"/>
      <c r="F217" s="804"/>
      <c r="G217" s="804"/>
    </row>
    <row r="218" spans="1:8" ht="28.5" customHeight="1" x14ac:dyDescent="0.3">
      <c r="A218" s="130">
        <v>9787501460885</v>
      </c>
      <c r="B218" s="184" t="s">
        <v>5220</v>
      </c>
      <c r="C218" s="185" t="s">
        <v>4963</v>
      </c>
      <c r="D218" s="186">
        <v>44348</v>
      </c>
      <c r="E218" s="187">
        <v>79</v>
      </c>
      <c r="F218" s="185" t="s">
        <v>2</v>
      </c>
      <c r="G218" s="185" t="s">
        <v>115</v>
      </c>
    </row>
    <row r="219" spans="1:8" s="35" customFormat="1" ht="28.5" customHeight="1" x14ac:dyDescent="0.3">
      <c r="A219" s="130">
        <v>9787501460878</v>
      </c>
      <c r="B219" s="184" t="s">
        <v>4962</v>
      </c>
      <c r="C219" s="185" t="s">
        <v>4963</v>
      </c>
      <c r="D219" s="186">
        <v>43952</v>
      </c>
      <c r="E219" s="187">
        <v>79</v>
      </c>
      <c r="F219" s="390" t="s">
        <v>2</v>
      </c>
      <c r="G219" s="389" t="s">
        <v>115</v>
      </c>
    </row>
    <row r="220" spans="1:8" s="7" customFormat="1" ht="28.5" customHeight="1" x14ac:dyDescent="0.3">
      <c r="A220" s="130">
        <v>9787501459667</v>
      </c>
      <c r="B220" s="59" t="s">
        <v>2353</v>
      </c>
      <c r="C220" s="54" t="s">
        <v>532</v>
      </c>
      <c r="D220" s="90">
        <v>43765</v>
      </c>
      <c r="E220" s="56">
        <v>79</v>
      </c>
      <c r="F220" s="57" t="s">
        <v>2</v>
      </c>
      <c r="G220" s="57" t="s">
        <v>65</v>
      </c>
    </row>
    <row r="221" spans="1:8" s="7" customFormat="1" ht="28.5" customHeight="1" x14ac:dyDescent="0.3">
      <c r="A221" s="130">
        <v>9787501458745</v>
      </c>
      <c r="B221" s="59" t="s">
        <v>2352</v>
      </c>
      <c r="C221" s="54" t="s">
        <v>532</v>
      </c>
      <c r="D221" s="90">
        <v>43552</v>
      </c>
      <c r="E221" s="56">
        <v>79</v>
      </c>
      <c r="F221" s="57" t="s">
        <v>2</v>
      </c>
      <c r="G221" s="57" t="s">
        <v>65</v>
      </c>
    </row>
    <row r="222" spans="1:8" s="10" customFormat="1" ht="28.5" customHeight="1" x14ac:dyDescent="0.3">
      <c r="A222" s="392">
        <v>9787501457748</v>
      </c>
      <c r="B222" s="59" t="s">
        <v>2350</v>
      </c>
      <c r="C222" s="54" t="s">
        <v>532</v>
      </c>
      <c r="D222" s="90">
        <v>43160</v>
      </c>
      <c r="E222" s="56">
        <v>79</v>
      </c>
      <c r="F222" s="57" t="s">
        <v>2</v>
      </c>
      <c r="G222" s="57" t="s">
        <v>1280</v>
      </c>
    </row>
    <row r="223" spans="1:8" s="10" customFormat="1" ht="28.5" customHeight="1" x14ac:dyDescent="0.3">
      <c r="A223" s="392">
        <v>9787501457663</v>
      </c>
      <c r="B223" s="59" t="s">
        <v>2351</v>
      </c>
      <c r="C223" s="54" t="s">
        <v>532</v>
      </c>
      <c r="D223" s="90">
        <v>43160</v>
      </c>
      <c r="E223" s="56">
        <v>79</v>
      </c>
      <c r="F223" s="57" t="s">
        <v>2</v>
      </c>
      <c r="G223" s="57" t="s">
        <v>1280</v>
      </c>
    </row>
    <row r="224" spans="1:8" s="5" customFormat="1" ht="28.5" customHeight="1" x14ac:dyDescent="0.3">
      <c r="A224" s="392">
        <v>9787501456833</v>
      </c>
      <c r="B224" s="59" t="s">
        <v>1946</v>
      </c>
      <c r="C224" s="395" t="s">
        <v>532</v>
      </c>
      <c r="D224" s="90">
        <v>43040</v>
      </c>
      <c r="E224" s="56">
        <v>79</v>
      </c>
      <c r="F224" s="57" t="s">
        <v>2</v>
      </c>
      <c r="G224" s="57" t="s">
        <v>115</v>
      </c>
    </row>
    <row r="225" spans="1:7" s="11" customFormat="1" ht="28.5" customHeight="1" x14ac:dyDescent="0.3">
      <c r="A225" s="392">
        <v>9787501453351</v>
      </c>
      <c r="B225" s="59" t="s">
        <v>1949</v>
      </c>
      <c r="C225" s="395" t="s">
        <v>532</v>
      </c>
      <c r="D225" s="90">
        <v>42676</v>
      </c>
      <c r="E225" s="56">
        <v>79</v>
      </c>
      <c r="F225" s="57" t="s">
        <v>2</v>
      </c>
      <c r="G225" s="57" t="s">
        <v>115</v>
      </c>
    </row>
    <row r="226" spans="1:7" s="11" customFormat="1" ht="28.5" customHeight="1" x14ac:dyDescent="0.3">
      <c r="A226" s="392">
        <v>9787501454143</v>
      </c>
      <c r="B226" s="85" t="s">
        <v>1948</v>
      </c>
      <c r="C226" s="395" t="s">
        <v>532</v>
      </c>
      <c r="D226" s="78">
        <v>42324</v>
      </c>
      <c r="E226" s="93">
        <v>79</v>
      </c>
      <c r="F226" s="91" t="s">
        <v>2</v>
      </c>
      <c r="G226" s="91" t="s">
        <v>115</v>
      </c>
    </row>
    <row r="227" spans="1:7" s="11" customFormat="1" ht="28.5" customHeight="1" x14ac:dyDescent="0.3">
      <c r="A227" s="392">
        <v>9787501453344</v>
      </c>
      <c r="B227" s="85" t="s">
        <v>1947</v>
      </c>
      <c r="C227" s="395" t="s">
        <v>532</v>
      </c>
      <c r="D227" s="78">
        <v>42064</v>
      </c>
      <c r="E227" s="93">
        <v>79</v>
      </c>
      <c r="F227" s="91" t="s">
        <v>2</v>
      </c>
      <c r="G227" s="91" t="s">
        <v>115</v>
      </c>
    </row>
    <row r="228" spans="1:7" s="11" customFormat="1" ht="28.5" customHeight="1" x14ac:dyDescent="0.3">
      <c r="A228" s="392">
        <v>9787501452590</v>
      </c>
      <c r="B228" s="137" t="s">
        <v>1945</v>
      </c>
      <c r="C228" s="138" t="s">
        <v>1489</v>
      </c>
      <c r="D228" s="78">
        <v>41913</v>
      </c>
      <c r="E228" s="107">
        <v>79</v>
      </c>
      <c r="F228" s="107" t="s">
        <v>48</v>
      </c>
      <c r="G228" s="138" t="s">
        <v>115</v>
      </c>
    </row>
    <row r="229" spans="1:7" s="11" customFormat="1" ht="28.5" customHeight="1" x14ac:dyDescent="0.3">
      <c r="A229" s="392">
        <v>9787501452200</v>
      </c>
      <c r="B229" s="137" t="s">
        <v>1490</v>
      </c>
      <c r="C229" s="138" t="s">
        <v>1489</v>
      </c>
      <c r="D229" s="78">
        <v>41730</v>
      </c>
      <c r="E229" s="107">
        <v>79</v>
      </c>
      <c r="F229" s="107" t="s">
        <v>48</v>
      </c>
      <c r="G229" s="138" t="s">
        <v>115</v>
      </c>
    </row>
    <row r="230" spans="1:7" s="11" customFormat="1" ht="28.5" customHeight="1" x14ac:dyDescent="0.3">
      <c r="A230" s="392">
        <v>9787501451869</v>
      </c>
      <c r="B230" s="137" t="s">
        <v>1491</v>
      </c>
      <c r="C230" s="138" t="s">
        <v>1489</v>
      </c>
      <c r="D230" s="78">
        <v>41579</v>
      </c>
      <c r="E230" s="107">
        <v>79</v>
      </c>
      <c r="F230" s="107" t="s">
        <v>48</v>
      </c>
      <c r="G230" s="138" t="s">
        <v>115</v>
      </c>
    </row>
    <row r="231" spans="1:7" s="1" customFormat="1" ht="28.5" customHeight="1" x14ac:dyDescent="0.3">
      <c r="A231" s="830" t="s">
        <v>1521</v>
      </c>
      <c r="B231" s="830"/>
      <c r="C231" s="830"/>
      <c r="D231" s="830"/>
      <c r="E231" s="830"/>
      <c r="F231" s="830"/>
      <c r="G231" s="830"/>
    </row>
    <row r="232" spans="1:7" s="1" customFormat="1" ht="28.5" customHeight="1" x14ac:dyDescent="0.3">
      <c r="A232" s="803" t="s">
        <v>2138</v>
      </c>
      <c r="B232" s="803"/>
      <c r="C232" s="803"/>
      <c r="D232" s="803"/>
      <c r="E232" s="803"/>
      <c r="F232" s="803"/>
      <c r="G232" s="803"/>
    </row>
    <row r="233" spans="1:7" s="1" customFormat="1" ht="28.5" customHeight="1" x14ac:dyDescent="0.3">
      <c r="A233" s="835" t="s">
        <v>611</v>
      </c>
      <c r="B233" s="835"/>
      <c r="C233" s="835"/>
      <c r="D233" s="835"/>
      <c r="E233" s="835"/>
      <c r="F233" s="835"/>
      <c r="G233" s="835"/>
    </row>
    <row r="234" spans="1:7" s="408" customFormat="1" ht="26.5" customHeight="1" x14ac:dyDescent="0.3">
      <c r="A234" s="403">
        <v>9787565340437</v>
      </c>
      <c r="B234" s="404" t="s">
        <v>5674</v>
      </c>
      <c r="C234" s="405" t="s">
        <v>5675</v>
      </c>
      <c r="D234" s="406">
        <v>44470</v>
      </c>
      <c r="E234" s="407">
        <v>58</v>
      </c>
      <c r="F234" s="405" t="s">
        <v>2</v>
      </c>
      <c r="G234" s="405" t="s">
        <v>3</v>
      </c>
    </row>
    <row r="235" spans="1:7" s="408" customFormat="1" ht="25.4" customHeight="1" x14ac:dyDescent="0.3">
      <c r="A235" s="403">
        <v>9787565341946</v>
      </c>
      <c r="B235" s="404" t="s">
        <v>5678</v>
      </c>
      <c r="C235" s="405" t="s">
        <v>5134</v>
      </c>
      <c r="D235" s="406">
        <v>44348</v>
      </c>
      <c r="E235" s="407">
        <v>40</v>
      </c>
      <c r="F235" s="405" t="s">
        <v>2</v>
      </c>
      <c r="G235" s="405" t="s">
        <v>3</v>
      </c>
    </row>
    <row r="236" spans="1:7" ht="28.5" customHeight="1" x14ac:dyDescent="0.3">
      <c r="A236" s="183">
        <v>9787565327315</v>
      </c>
      <c r="B236" s="184" t="s">
        <v>5181</v>
      </c>
      <c r="C236" s="185" t="s">
        <v>5182</v>
      </c>
      <c r="D236" s="186">
        <v>44256</v>
      </c>
      <c r="E236" s="187">
        <v>65</v>
      </c>
      <c r="F236" s="185" t="s">
        <v>2</v>
      </c>
      <c r="G236" s="185" t="s">
        <v>3</v>
      </c>
    </row>
    <row r="237" spans="1:7" ht="28.5" customHeight="1" x14ac:dyDescent="0.3">
      <c r="A237" s="183">
        <v>9787565341953</v>
      </c>
      <c r="B237" s="184" t="s">
        <v>5183</v>
      </c>
      <c r="C237" s="185" t="s">
        <v>5184</v>
      </c>
      <c r="D237" s="186">
        <v>44317</v>
      </c>
      <c r="E237" s="187">
        <v>35</v>
      </c>
      <c r="F237" s="185" t="s">
        <v>2</v>
      </c>
      <c r="G237" s="185" t="s">
        <v>3</v>
      </c>
    </row>
    <row r="238" spans="1:7" s="34" customFormat="1" ht="28.5" customHeight="1" x14ac:dyDescent="0.3">
      <c r="A238" s="235">
        <v>9787565337918</v>
      </c>
      <c r="B238" s="242" t="s">
        <v>5391</v>
      </c>
      <c r="C238" s="243" t="s">
        <v>127</v>
      </c>
      <c r="D238" s="244">
        <v>43922</v>
      </c>
      <c r="E238" s="245">
        <v>398</v>
      </c>
      <c r="F238" s="246" t="s">
        <v>2</v>
      </c>
      <c r="G238" s="247" t="s">
        <v>3</v>
      </c>
    </row>
    <row r="239" spans="1:7" ht="28.5" customHeight="1" x14ac:dyDescent="0.3">
      <c r="A239" s="183">
        <v>9787565324611</v>
      </c>
      <c r="B239" s="184" t="s">
        <v>5280</v>
      </c>
      <c r="C239" s="185" t="s">
        <v>5200</v>
      </c>
      <c r="D239" s="186">
        <v>44287</v>
      </c>
      <c r="E239" s="187">
        <v>45</v>
      </c>
      <c r="F239" s="185" t="s">
        <v>2</v>
      </c>
      <c r="G239" s="185" t="s">
        <v>3</v>
      </c>
    </row>
    <row r="240" spans="1:7" ht="28.5" customHeight="1" x14ac:dyDescent="0.3">
      <c r="A240" s="183">
        <v>9787565324666</v>
      </c>
      <c r="B240" s="184" t="s">
        <v>5201</v>
      </c>
      <c r="C240" s="185" t="s">
        <v>5202</v>
      </c>
      <c r="D240" s="186">
        <v>44287</v>
      </c>
      <c r="E240" s="187">
        <v>59</v>
      </c>
      <c r="F240" s="185" t="s">
        <v>2</v>
      </c>
      <c r="G240" s="185" t="s">
        <v>3</v>
      </c>
    </row>
    <row r="241" spans="1:7" ht="28.5" customHeight="1" x14ac:dyDescent="0.3">
      <c r="A241" s="183">
        <v>9787565339929</v>
      </c>
      <c r="B241" s="184" t="s">
        <v>5178</v>
      </c>
      <c r="C241" s="185" t="s">
        <v>5179</v>
      </c>
      <c r="D241" s="186">
        <v>44256</v>
      </c>
      <c r="E241" s="187">
        <v>49</v>
      </c>
      <c r="F241" s="185" t="s">
        <v>20</v>
      </c>
      <c r="G241" s="185" t="s">
        <v>3</v>
      </c>
    </row>
    <row r="242" spans="1:7" ht="28.5" customHeight="1" x14ac:dyDescent="0.3">
      <c r="A242" s="183">
        <v>9787565331879</v>
      </c>
      <c r="B242" s="184" t="s">
        <v>5185</v>
      </c>
      <c r="C242" s="185" t="s">
        <v>5186</v>
      </c>
      <c r="D242" s="186">
        <v>44197</v>
      </c>
      <c r="E242" s="187">
        <v>65</v>
      </c>
      <c r="F242" s="185" t="s">
        <v>20</v>
      </c>
      <c r="G242" s="185" t="s">
        <v>3</v>
      </c>
    </row>
    <row r="243" spans="1:7" ht="28.5" customHeight="1" x14ac:dyDescent="0.3">
      <c r="A243" s="183">
        <v>9787565338533</v>
      </c>
      <c r="B243" s="184" t="s">
        <v>5345</v>
      </c>
      <c r="C243" s="185" t="s">
        <v>5343</v>
      </c>
      <c r="D243" s="186">
        <v>44470</v>
      </c>
      <c r="E243" s="187">
        <v>56</v>
      </c>
      <c r="F243" s="185" t="s">
        <v>2</v>
      </c>
      <c r="G243" s="185" t="s">
        <v>3</v>
      </c>
    </row>
    <row r="244" spans="1:7" s="35" customFormat="1" ht="28.5" customHeight="1" x14ac:dyDescent="0.3">
      <c r="A244" s="269">
        <v>9787565341069</v>
      </c>
      <c r="B244" s="270" t="s">
        <v>5344</v>
      </c>
      <c r="C244" s="237" t="s">
        <v>5342</v>
      </c>
      <c r="D244" s="250">
        <v>44174</v>
      </c>
      <c r="E244" s="245">
        <v>48</v>
      </c>
      <c r="F244" s="251" t="s">
        <v>1650</v>
      </c>
      <c r="G244" s="252" t="s">
        <v>4930</v>
      </c>
    </row>
    <row r="245" spans="1:7" s="34" customFormat="1" ht="28.5" customHeight="1" x14ac:dyDescent="0.3">
      <c r="A245" s="248">
        <v>9787565341175</v>
      </c>
      <c r="B245" s="242" t="s">
        <v>4923</v>
      </c>
      <c r="C245" s="790" t="s">
        <v>4924</v>
      </c>
      <c r="D245" s="250">
        <v>44166</v>
      </c>
      <c r="E245" s="245">
        <v>60</v>
      </c>
      <c r="F245" s="251" t="s">
        <v>4925</v>
      </c>
      <c r="G245" s="252" t="s">
        <v>4926</v>
      </c>
    </row>
    <row r="246" spans="1:7" s="34" customFormat="1" ht="41.6" customHeight="1" x14ac:dyDescent="0.3">
      <c r="A246" s="235">
        <v>9787565339639</v>
      </c>
      <c r="B246" s="242" t="s">
        <v>4927</v>
      </c>
      <c r="C246" s="185" t="s">
        <v>5393</v>
      </c>
      <c r="D246" s="244">
        <v>44013</v>
      </c>
      <c r="E246" s="245">
        <v>60</v>
      </c>
      <c r="F246" s="246" t="s">
        <v>20</v>
      </c>
      <c r="G246" s="247" t="s">
        <v>3</v>
      </c>
    </row>
    <row r="247" spans="1:7" s="34" customFormat="1" ht="28.5" customHeight="1" x14ac:dyDescent="0.3">
      <c r="A247" s="235">
        <v>9787565339837</v>
      </c>
      <c r="B247" s="242" t="s">
        <v>4928</v>
      </c>
      <c r="C247" s="243" t="s">
        <v>4929</v>
      </c>
      <c r="D247" s="244">
        <v>44075</v>
      </c>
      <c r="E247" s="245">
        <v>35</v>
      </c>
      <c r="F247" s="246" t="s">
        <v>20</v>
      </c>
      <c r="G247" s="247" t="s">
        <v>3</v>
      </c>
    </row>
    <row r="248" spans="1:7" s="35" customFormat="1" ht="28.5" customHeight="1" x14ac:dyDescent="0.3">
      <c r="A248" s="235">
        <v>9787565339400</v>
      </c>
      <c r="B248" s="242" t="s">
        <v>4975</v>
      </c>
      <c r="C248" s="243" t="s">
        <v>4976</v>
      </c>
      <c r="D248" s="244">
        <v>44013</v>
      </c>
      <c r="E248" s="245">
        <v>68</v>
      </c>
      <c r="F248" s="246" t="s">
        <v>2</v>
      </c>
      <c r="G248" s="247" t="s">
        <v>3</v>
      </c>
    </row>
    <row r="249" spans="1:7" s="9" customFormat="1" ht="28.5" customHeight="1" x14ac:dyDescent="0.3">
      <c r="A249" s="58">
        <v>9787565334917</v>
      </c>
      <c r="B249" s="59" t="s">
        <v>4439</v>
      </c>
      <c r="C249" s="54" t="s">
        <v>4302</v>
      </c>
      <c r="D249" s="60">
        <v>43497</v>
      </c>
      <c r="E249" s="61">
        <v>45</v>
      </c>
      <c r="F249" s="54" t="s">
        <v>2</v>
      </c>
      <c r="G249" s="54" t="s">
        <v>3</v>
      </c>
    </row>
    <row r="250" spans="1:7" s="21" customFormat="1" ht="28.5" customHeight="1" x14ac:dyDescent="0.3">
      <c r="A250" s="391">
        <v>9787565334603</v>
      </c>
      <c r="B250" s="85" t="s">
        <v>1694</v>
      </c>
      <c r="C250" s="395" t="s">
        <v>578</v>
      </c>
      <c r="D250" s="92">
        <v>43405</v>
      </c>
      <c r="E250" s="93">
        <v>80</v>
      </c>
      <c r="F250" s="91" t="s">
        <v>20</v>
      </c>
      <c r="G250" s="91" t="s">
        <v>3</v>
      </c>
    </row>
    <row r="251" spans="1:7" s="13" customFormat="1" ht="28.5" customHeight="1" x14ac:dyDescent="0.3">
      <c r="A251" s="391">
        <v>9787565334573</v>
      </c>
      <c r="B251" s="139" t="s">
        <v>1702</v>
      </c>
      <c r="C251" s="140" t="s">
        <v>1703</v>
      </c>
      <c r="D251" s="141">
        <v>43405</v>
      </c>
      <c r="E251" s="142">
        <v>90</v>
      </c>
      <c r="F251" s="114" t="s">
        <v>2</v>
      </c>
      <c r="G251" s="57" t="s">
        <v>957</v>
      </c>
    </row>
    <row r="252" spans="1:7" s="4" customFormat="1" ht="28.5" customHeight="1" x14ac:dyDescent="0.3">
      <c r="A252" s="391">
        <v>9787565334726</v>
      </c>
      <c r="B252" s="81" t="s">
        <v>4379</v>
      </c>
      <c r="C252" s="82" t="s">
        <v>4097</v>
      </c>
      <c r="D252" s="83">
        <v>43405</v>
      </c>
      <c r="E252" s="84">
        <v>52</v>
      </c>
      <c r="F252" s="82" t="s">
        <v>4098</v>
      </c>
      <c r="G252" s="65" t="s">
        <v>4099</v>
      </c>
    </row>
    <row r="253" spans="1:7" s="1" customFormat="1" ht="28.5" customHeight="1" x14ac:dyDescent="0.3">
      <c r="A253" s="391">
        <v>9787565330926</v>
      </c>
      <c r="B253" s="85" t="s">
        <v>1722</v>
      </c>
      <c r="C253" s="395" t="s">
        <v>1723</v>
      </c>
      <c r="D253" s="92">
        <v>43344</v>
      </c>
      <c r="E253" s="93">
        <v>53</v>
      </c>
      <c r="F253" s="91" t="s">
        <v>20</v>
      </c>
      <c r="G253" s="57" t="s">
        <v>957</v>
      </c>
    </row>
    <row r="254" spans="1:7" s="1" customFormat="1" ht="28.5" customHeight="1" x14ac:dyDescent="0.3">
      <c r="A254" s="391">
        <v>9787565333743</v>
      </c>
      <c r="B254" s="85" t="s">
        <v>1730</v>
      </c>
      <c r="C254" s="395" t="s">
        <v>158</v>
      </c>
      <c r="D254" s="92">
        <v>43344</v>
      </c>
      <c r="E254" s="93">
        <v>120</v>
      </c>
      <c r="F254" s="91" t="s">
        <v>20</v>
      </c>
      <c r="G254" s="57" t="s">
        <v>957</v>
      </c>
    </row>
    <row r="255" spans="1:7" ht="28.5" customHeight="1" x14ac:dyDescent="0.3">
      <c r="A255" s="58">
        <v>9787565332890</v>
      </c>
      <c r="B255" s="66" t="s">
        <v>1593</v>
      </c>
      <c r="C255" s="67" t="s">
        <v>1594</v>
      </c>
      <c r="D255" s="90">
        <v>43252</v>
      </c>
      <c r="E255" s="56">
        <v>68</v>
      </c>
      <c r="F255" s="57" t="s">
        <v>48</v>
      </c>
      <c r="G255" s="143" t="s">
        <v>47</v>
      </c>
    </row>
    <row r="256" spans="1:7" ht="28.5" customHeight="1" x14ac:dyDescent="0.3">
      <c r="A256" s="58">
        <v>9787565332531</v>
      </c>
      <c r="B256" s="59" t="s">
        <v>1608</v>
      </c>
      <c r="C256" s="54" t="s">
        <v>1609</v>
      </c>
      <c r="D256" s="90">
        <v>43221</v>
      </c>
      <c r="E256" s="56">
        <v>90</v>
      </c>
      <c r="F256" s="57" t="s">
        <v>2</v>
      </c>
      <c r="G256" s="57" t="s">
        <v>957</v>
      </c>
    </row>
    <row r="257" spans="1:233" ht="28.5" customHeight="1" x14ac:dyDescent="0.3">
      <c r="A257" s="58">
        <v>9787501457915</v>
      </c>
      <c r="B257" s="66" t="s">
        <v>1599</v>
      </c>
      <c r="C257" s="67" t="s">
        <v>91</v>
      </c>
      <c r="D257" s="144">
        <v>43160</v>
      </c>
      <c r="E257" s="145">
        <v>72</v>
      </c>
      <c r="F257" s="143" t="s">
        <v>2</v>
      </c>
      <c r="G257" s="143" t="s">
        <v>65</v>
      </c>
    </row>
    <row r="258" spans="1:233" ht="28.5" customHeight="1" x14ac:dyDescent="0.3">
      <c r="A258" s="58">
        <v>9787565331268</v>
      </c>
      <c r="B258" s="59" t="s">
        <v>1597</v>
      </c>
      <c r="C258" s="54" t="s">
        <v>1598</v>
      </c>
      <c r="D258" s="90">
        <v>43101</v>
      </c>
      <c r="E258" s="56">
        <v>65</v>
      </c>
      <c r="F258" s="57" t="s">
        <v>2</v>
      </c>
      <c r="G258" s="143" t="s">
        <v>47</v>
      </c>
    </row>
    <row r="259" spans="1:233" s="1" customFormat="1" ht="28.5" customHeight="1" x14ac:dyDescent="0.3">
      <c r="A259" s="94">
        <v>9787565326424</v>
      </c>
      <c r="B259" s="59" t="s">
        <v>4392</v>
      </c>
      <c r="C259" s="54" t="s">
        <v>112</v>
      </c>
      <c r="D259" s="78">
        <v>43101</v>
      </c>
      <c r="E259" s="56">
        <v>4</v>
      </c>
      <c r="F259" s="57" t="s">
        <v>20</v>
      </c>
      <c r="G259" s="57" t="s">
        <v>3</v>
      </c>
    </row>
    <row r="260" spans="1:233" s="2" customFormat="1" ht="28.5" customHeight="1" x14ac:dyDescent="0.3">
      <c r="A260" s="89">
        <v>9787565327193</v>
      </c>
      <c r="B260" s="59" t="s">
        <v>4784</v>
      </c>
      <c r="C260" s="54" t="s">
        <v>1776</v>
      </c>
      <c r="D260" s="55">
        <v>42998</v>
      </c>
      <c r="E260" s="56">
        <v>115</v>
      </c>
      <c r="F260" s="57" t="s">
        <v>20</v>
      </c>
      <c r="G260" s="57" t="s">
        <v>1773</v>
      </c>
    </row>
    <row r="261" spans="1:233" s="1" customFormat="1" ht="28.5" customHeight="1" x14ac:dyDescent="0.3">
      <c r="A261" s="58">
        <v>9787565328343</v>
      </c>
      <c r="B261" s="59" t="s">
        <v>1775</v>
      </c>
      <c r="C261" s="54" t="s">
        <v>1774</v>
      </c>
      <c r="D261" s="55">
        <v>42926</v>
      </c>
      <c r="E261" s="56">
        <v>58</v>
      </c>
      <c r="F261" s="57" t="s">
        <v>20</v>
      </c>
      <c r="G261" s="57" t="s">
        <v>1773</v>
      </c>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c r="GS261" s="2"/>
      <c r="GT261" s="2"/>
      <c r="GU261" s="2"/>
      <c r="GV261" s="2"/>
      <c r="GW261" s="2"/>
      <c r="GX261" s="2"/>
      <c r="GY261" s="2"/>
      <c r="GZ261" s="2"/>
      <c r="HA261" s="2"/>
      <c r="HB261" s="2"/>
      <c r="HC261" s="2"/>
      <c r="HD261" s="2"/>
      <c r="HE261" s="2"/>
      <c r="HF261" s="2"/>
      <c r="HG261" s="2"/>
      <c r="HH261" s="2"/>
      <c r="HI261" s="2"/>
      <c r="HJ261" s="2"/>
      <c r="HK261" s="2"/>
      <c r="HL261" s="2"/>
      <c r="HM261" s="2"/>
      <c r="HN261" s="2"/>
      <c r="HO261" s="2"/>
      <c r="HP261" s="2"/>
      <c r="HQ261" s="2"/>
      <c r="HR261" s="2"/>
      <c r="HS261" s="2"/>
      <c r="HT261" s="2"/>
      <c r="HU261" s="2"/>
      <c r="HV261" s="2"/>
      <c r="HW261" s="2"/>
      <c r="HX261" s="2"/>
      <c r="HY261" s="2"/>
    </row>
    <row r="262" spans="1:233" s="5" customFormat="1" ht="28.5" customHeight="1" x14ac:dyDescent="0.3">
      <c r="A262" s="89">
        <v>9787501457625</v>
      </c>
      <c r="B262" s="59" t="s">
        <v>1927</v>
      </c>
      <c r="C262" s="54" t="s">
        <v>1928</v>
      </c>
      <c r="D262" s="90">
        <v>43040</v>
      </c>
      <c r="E262" s="56">
        <v>110</v>
      </c>
      <c r="F262" s="57" t="s">
        <v>2</v>
      </c>
      <c r="G262" s="57" t="s">
        <v>115</v>
      </c>
    </row>
    <row r="263" spans="1:233" s="5" customFormat="1" ht="28.5" customHeight="1" x14ac:dyDescent="0.3">
      <c r="A263" s="89">
        <v>9787565330988</v>
      </c>
      <c r="B263" s="59" t="s">
        <v>1929</v>
      </c>
      <c r="C263" s="54" t="s">
        <v>1930</v>
      </c>
      <c r="D263" s="90">
        <v>43070</v>
      </c>
      <c r="E263" s="56">
        <v>124</v>
      </c>
      <c r="F263" s="57" t="s">
        <v>2</v>
      </c>
      <c r="G263" s="57" t="s">
        <v>3</v>
      </c>
    </row>
    <row r="264" spans="1:233" s="1" customFormat="1" ht="28.5" customHeight="1" x14ac:dyDescent="0.3">
      <c r="A264" s="391">
        <v>9787501455713</v>
      </c>
      <c r="B264" s="59" t="s">
        <v>1670</v>
      </c>
      <c r="C264" s="54" t="s">
        <v>94</v>
      </c>
      <c r="D264" s="78">
        <v>42675</v>
      </c>
      <c r="E264" s="146">
        <v>78</v>
      </c>
      <c r="F264" s="57" t="s">
        <v>2</v>
      </c>
      <c r="G264" s="57" t="s">
        <v>547</v>
      </c>
    </row>
    <row r="265" spans="1:233" s="1" customFormat="1" ht="28.5" customHeight="1" x14ac:dyDescent="0.3">
      <c r="A265" s="391">
        <v>9787565323799</v>
      </c>
      <c r="B265" s="85" t="s">
        <v>119</v>
      </c>
      <c r="C265" s="395" t="s">
        <v>120</v>
      </c>
      <c r="D265" s="78">
        <v>42286</v>
      </c>
      <c r="E265" s="93">
        <v>130</v>
      </c>
      <c r="F265" s="91" t="s">
        <v>2</v>
      </c>
      <c r="G265" s="91" t="s">
        <v>3</v>
      </c>
    </row>
    <row r="266" spans="1:233" s="1" customFormat="1" ht="28.5" customHeight="1" x14ac:dyDescent="0.3">
      <c r="A266" s="391">
        <v>9787501454532</v>
      </c>
      <c r="B266" s="108" t="s">
        <v>613</v>
      </c>
      <c r="C266" s="119" t="s">
        <v>614</v>
      </c>
      <c r="D266" s="78">
        <v>42278</v>
      </c>
      <c r="E266" s="109">
        <v>38</v>
      </c>
      <c r="F266" s="109" t="s">
        <v>27</v>
      </c>
      <c r="G266" s="109" t="s">
        <v>65</v>
      </c>
    </row>
    <row r="267" spans="1:233" s="12" customFormat="1" ht="28.5" customHeight="1" x14ac:dyDescent="0.3">
      <c r="A267" s="392">
        <v>9787565323454</v>
      </c>
      <c r="B267" s="85" t="s">
        <v>2140</v>
      </c>
      <c r="C267" s="395" t="s">
        <v>526</v>
      </c>
      <c r="D267" s="78">
        <v>42265</v>
      </c>
      <c r="E267" s="93">
        <v>36</v>
      </c>
      <c r="F267" s="91" t="s">
        <v>20</v>
      </c>
      <c r="G267" s="91" t="s">
        <v>3</v>
      </c>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row>
    <row r="268" spans="1:233" s="12" customFormat="1" ht="28.5" customHeight="1" x14ac:dyDescent="0.3">
      <c r="A268" s="392">
        <v>9787565323430</v>
      </c>
      <c r="B268" s="85" t="s">
        <v>2139</v>
      </c>
      <c r="C268" s="395" t="s">
        <v>526</v>
      </c>
      <c r="D268" s="78">
        <v>42265</v>
      </c>
      <c r="E268" s="93">
        <v>54</v>
      </c>
      <c r="F268" s="91" t="s">
        <v>20</v>
      </c>
      <c r="G268" s="91" t="s">
        <v>3</v>
      </c>
    </row>
    <row r="269" spans="1:233" s="1" customFormat="1" ht="28.5" customHeight="1" x14ac:dyDescent="0.3">
      <c r="A269" s="391">
        <v>9787565322242</v>
      </c>
      <c r="B269" s="85" t="s">
        <v>615</v>
      </c>
      <c r="C269" s="395" t="s">
        <v>89</v>
      </c>
      <c r="D269" s="78">
        <v>42205</v>
      </c>
      <c r="E269" s="93">
        <v>45</v>
      </c>
      <c r="F269" s="91" t="s">
        <v>20</v>
      </c>
      <c r="G269" s="91" t="s">
        <v>3</v>
      </c>
    </row>
    <row r="270" spans="1:233" s="1" customFormat="1" ht="28.5" customHeight="1" x14ac:dyDescent="0.3">
      <c r="A270" s="391">
        <v>9787565320965</v>
      </c>
      <c r="B270" s="85" t="s">
        <v>121</v>
      </c>
      <c r="C270" s="395" t="s">
        <v>122</v>
      </c>
      <c r="D270" s="78">
        <v>42018</v>
      </c>
      <c r="E270" s="79">
        <v>32</v>
      </c>
      <c r="F270" s="91" t="s">
        <v>20</v>
      </c>
      <c r="G270" s="91" t="s">
        <v>3</v>
      </c>
    </row>
    <row r="271" spans="1:233" s="1" customFormat="1" ht="28.5" customHeight="1" x14ac:dyDescent="0.3">
      <c r="A271" s="391">
        <v>9787565320972</v>
      </c>
      <c r="B271" s="85" t="s">
        <v>616</v>
      </c>
      <c r="C271" s="395" t="s">
        <v>122</v>
      </c>
      <c r="D271" s="78">
        <v>42017</v>
      </c>
      <c r="E271" s="79">
        <v>35</v>
      </c>
      <c r="F271" s="91" t="s">
        <v>20</v>
      </c>
      <c r="G271" s="91" t="s">
        <v>3</v>
      </c>
    </row>
    <row r="272" spans="1:233" s="1" customFormat="1" ht="28.5" customHeight="1" x14ac:dyDescent="0.3">
      <c r="A272" s="391">
        <v>9787565318948</v>
      </c>
      <c r="B272" s="111" t="s">
        <v>617</v>
      </c>
      <c r="C272" s="147" t="s">
        <v>618</v>
      </c>
      <c r="D272" s="78">
        <v>41883</v>
      </c>
      <c r="E272" s="148">
        <v>45</v>
      </c>
      <c r="F272" s="149" t="s">
        <v>48</v>
      </c>
      <c r="G272" s="112" t="s">
        <v>3</v>
      </c>
    </row>
    <row r="273" spans="1:233" s="1" customFormat="1" ht="28.5" customHeight="1" x14ac:dyDescent="0.3">
      <c r="A273" s="391">
        <v>9787565314315</v>
      </c>
      <c r="B273" s="111" t="s">
        <v>123</v>
      </c>
      <c r="C273" s="147" t="s">
        <v>619</v>
      </c>
      <c r="D273" s="78">
        <v>41791</v>
      </c>
      <c r="E273" s="148">
        <v>12</v>
      </c>
      <c r="F273" s="149" t="s">
        <v>48</v>
      </c>
      <c r="G273" s="112" t="s">
        <v>3</v>
      </c>
    </row>
    <row r="274" spans="1:233" s="1" customFormat="1" ht="28.5" customHeight="1" x14ac:dyDescent="0.3">
      <c r="A274" s="391">
        <v>9787565316159</v>
      </c>
      <c r="B274" s="111" t="s">
        <v>4791</v>
      </c>
      <c r="C274" s="147" t="s">
        <v>619</v>
      </c>
      <c r="D274" s="78">
        <v>41671</v>
      </c>
      <c r="E274" s="148">
        <v>15</v>
      </c>
      <c r="F274" s="149" t="s">
        <v>48</v>
      </c>
      <c r="G274" s="112" t="s">
        <v>3</v>
      </c>
    </row>
    <row r="275" spans="1:233" s="1" customFormat="1" ht="28.5" customHeight="1" x14ac:dyDescent="0.3">
      <c r="A275" s="391">
        <v>9787501446445</v>
      </c>
      <c r="B275" s="111" t="s">
        <v>620</v>
      </c>
      <c r="C275" s="147" t="s">
        <v>87</v>
      </c>
      <c r="D275" s="78">
        <v>40238</v>
      </c>
      <c r="E275" s="148">
        <v>25</v>
      </c>
      <c r="F275" s="149" t="s">
        <v>48</v>
      </c>
      <c r="G275" s="112" t="s">
        <v>115</v>
      </c>
    </row>
    <row r="276" spans="1:233" s="1" customFormat="1" ht="28.5" customHeight="1" x14ac:dyDescent="0.3">
      <c r="A276" s="391">
        <v>9787810872294</v>
      </c>
      <c r="B276" s="111" t="s">
        <v>621</v>
      </c>
      <c r="C276" s="112" t="s">
        <v>124</v>
      </c>
      <c r="D276" s="78">
        <v>39904</v>
      </c>
      <c r="E276" s="115">
        <v>24</v>
      </c>
      <c r="F276" s="112" t="s">
        <v>48</v>
      </c>
      <c r="G276" s="112" t="s">
        <v>3</v>
      </c>
    </row>
    <row r="277" spans="1:233" s="1" customFormat="1" ht="28.5" customHeight="1" x14ac:dyDescent="0.3">
      <c r="A277" s="391">
        <v>9787810872300</v>
      </c>
      <c r="B277" s="111" t="s">
        <v>622</v>
      </c>
      <c r="C277" s="112" t="s">
        <v>125</v>
      </c>
      <c r="D277" s="78">
        <v>39173</v>
      </c>
      <c r="E277" s="115">
        <v>19</v>
      </c>
      <c r="F277" s="112" t="s">
        <v>48</v>
      </c>
      <c r="G277" s="112" t="s">
        <v>3</v>
      </c>
    </row>
    <row r="278" spans="1:233" s="1" customFormat="1" ht="28.5" customHeight="1" x14ac:dyDescent="0.3">
      <c r="A278" s="391">
        <v>9787811096637</v>
      </c>
      <c r="B278" s="111" t="s">
        <v>623</v>
      </c>
      <c r="C278" s="112" t="s">
        <v>624</v>
      </c>
      <c r="D278" s="78">
        <v>39173</v>
      </c>
      <c r="E278" s="113">
        <v>23</v>
      </c>
      <c r="F278" s="112" t="s">
        <v>48</v>
      </c>
      <c r="G278" s="112" t="s">
        <v>3</v>
      </c>
    </row>
    <row r="279" spans="1:233" s="1" customFormat="1" ht="28.5" customHeight="1" x14ac:dyDescent="0.3">
      <c r="A279" s="391">
        <v>9787501427871</v>
      </c>
      <c r="B279" s="111" t="s">
        <v>625</v>
      </c>
      <c r="C279" s="147" t="s">
        <v>612</v>
      </c>
      <c r="D279" s="78">
        <v>37646</v>
      </c>
      <c r="E279" s="148">
        <v>195</v>
      </c>
      <c r="F279" s="149" t="s">
        <v>48</v>
      </c>
      <c r="G279" s="112" t="s">
        <v>115</v>
      </c>
    </row>
    <row r="280" spans="1:233" s="1" customFormat="1" ht="28.5" customHeight="1" x14ac:dyDescent="0.3">
      <c r="A280" s="835" t="s">
        <v>626</v>
      </c>
      <c r="B280" s="835"/>
      <c r="C280" s="835"/>
      <c r="D280" s="835"/>
      <c r="E280" s="835"/>
      <c r="F280" s="835"/>
      <c r="G280" s="835"/>
    </row>
    <row r="281" spans="1:233" s="9" customFormat="1" ht="28.5" customHeight="1" x14ac:dyDescent="0.3">
      <c r="A281" s="58">
        <v>9787565335228</v>
      </c>
      <c r="B281" s="59" t="s">
        <v>4304</v>
      </c>
      <c r="C281" s="54" t="s">
        <v>158</v>
      </c>
      <c r="D281" s="60">
        <v>43466</v>
      </c>
      <c r="E281" s="61">
        <v>65</v>
      </c>
      <c r="F281" s="54" t="s">
        <v>20</v>
      </c>
      <c r="G281" s="54" t="s">
        <v>3</v>
      </c>
    </row>
    <row r="282" spans="1:233" s="1" customFormat="1" ht="28.5" customHeight="1" x14ac:dyDescent="0.3">
      <c r="A282" s="391">
        <v>9787565304019</v>
      </c>
      <c r="B282" s="111" t="s">
        <v>629</v>
      </c>
      <c r="C282" s="112" t="s">
        <v>630</v>
      </c>
      <c r="D282" s="78">
        <v>40695</v>
      </c>
      <c r="E282" s="113">
        <v>39</v>
      </c>
      <c r="F282" s="112" t="s">
        <v>48</v>
      </c>
      <c r="G282" s="112" t="s">
        <v>3</v>
      </c>
    </row>
    <row r="283" spans="1:233" s="1" customFormat="1" ht="28.5" customHeight="1" x14ac:dyDescent="0.3">
      <c r="A283" s="391">
        <v>9787565300578</v>
      </c>
      <c r="B283" s="111" t="s">
        <v>4843</v>
      </c>
      <c r="C283" s="112" t="s">
        <v>4844</v>
      </c>
      <c r="D283" s="78">
        <v>40299</v>
      </c>
      <c r="E283" s="113">
        <v>4</v>
      </c>
      <c r="F283" s="112" t="s">
        <v>27</v>
      </c>
      <c r="G283" s="112" t="s">
        <v>3</v>
      </c>
    </row>
    <row r="284" spans="1:233" s="12" customFormat="1" ht="28.5" customHeight="1" x14ac:dyDescent="0.3">
      <c r="A284" s="391">
        <v>9787811097771</v>
      </c>
      <c r="B284" s="111" t="s">
        <v>4785</v>
      </c>
      <c r="C284" s="112" t="s">
        <v>631</v>
      </c>
      <c r="D284" s="78">
        <v>39873</v>
      </c>
      <c r="E284" s="113">
        <v>20</v>
      </c>
      <c r="F284" s="112" t="s">
        <v>27</v>
      </c>
      <c r="G284" s="112" t="s">
        <v>3</v>
      </c>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row>
    <row r="285" spans="1:233" s="2" customFormat="1" ht="28.5" customHeight="1" x14ac:dyDescent="0.3">
      <c r="A285" s="835" t="s">
        <v>2374</v>
      </c>
      <c r="B285" s="835"/>
      <c r="C285" s="835"/>
      <c r="D285" s="835"/>
      <c r="E285" s="835"/>
      <c r="F285" s="835"/>
      <c r="G285" s="835"/>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row>
    <row r="286" spans="1:233" s="408" customFormat="1" ht="26.5" customHeight="1" x14ac:dyDescent="0.3">
      <c r="A286" s="403">
        <v>9787565343353</v>
      </c>
      <c r="B286" s="404" t="s">
        <v>5689</v>
      </c>
      <c r="C286" s="405" t="s">
        <v>5690</v>
      </c>
      <c r="D286" s="406">
        <v>44470</v>
      </c>
      <c r="E286" s="407">
        <v>52</v>
      </c>
      <c r="F286" s="405" t="s">
        <v>2</v>
      </c>
      <c r="G286" s="405" t="s">
        <v>3</v>
      </c>
    </row>
    <row r="287" spans="1:233" s="408" customFormat="1" ht="25.4" customHeight="1" x14ac:dyDescent="0.3">
      <c r="A287" s="403">
        <v>9787501461547</v>
      </c>
      <c r="B287" s="404" t="s">
        <v>5713</v>
      </c>
      <c r="C287" s="405" t="s">
        <v>5714</v>
      </c>
      <c r="D287" s="406">
        <v>44409</v>
      </c>
      <c r="E287" s="407">
        <v>55</v>
      </c>
      <c r="F287" s="405" t="s">
        <v>2</v>
      </c>
      <c r="G287" s="405" t="s">
        <v>115</v>
      </c>
    </row>
    <row r="288" spans="1:233" s="408" customFormat="1" ht="25.4" customHeight="1" x14ac:dyDescent="0.3">
      <c r="A288" s="403">
        <v>9787501461523</v>
      </c>
      <c r="B288" s="404" t="s">
        <v>5681</v>
      </c>
      <c r="C288" s="405" t="s">
        <v>5682</v>
      </c>
      <c r="D288" s="406">
        <v>44378</v>
      </c>
      <c r="E288" s="407">
        <v>52</v>
      </c>
      <c r="F288" s="405" t="s">
        <v>2</v>
      </c>
      <c r="G288" s="405" t="s">
        <v>115</v>
      </c>
    </row>
    <row r="289" spans="1:8" s="408" customFormat="1" ht="25.4" customHeight="1" x14ac:dyDescent="0.3">
      <c r="A289" s="403">
        <v>9787565339783</v>
      </c>
      <c r="B289" s="404" t="s">
        <v>5746</v>
      </c>
      <c r="C289" s="405" t="s">
        <v>5747</v>
      </c>
      <c r="D289" s="406">
        <v>44348</v>
      </c>
      <c r="E289" s="407">
        <v>29</v>
      </c>
      <c r="F289" s="574" t="s">
        <v>2</v>
      </c>
      <c r="G289" s="574" t="s">
        <v>3</v>
      </c>
    </row>
    <row r="290" spans="1:8" s="8" customFormat="1" ht="28.5" customHeight="1" x14ac:dyDescent="0.3">
      <c r="A290" s="58">
        <v>9787565336072</v>
      </c>
      <c r="B290" s="59" t="s">
        <v>4057</v>
      </c>
      <c r="C290" s="54" t="s">
        <v>4058</v>
      </c>
      <c r="D290" s="60">
        <v>43770</v>
      </c>
      <c r="E290" s="61">
        <v>25</v>
      </c>
      <c r="F290" s="54" t="s">
        <v>20</v>
      </c>
      <c r="G290" s="54" t="s">
        <v>3</v>
      </c>
    </row>
    <row r="291" spans="1:8" s="9" customFormat="1" ht="28.5" customHeight="1" x14ac:dyDescent="0.3">
      <c r="A291" s="58">
        <v>9787565335969</v>
      </c>
      <c r="B291" s="59" t="s">
        <v>4276</v>
      </c>
      <c r="C291" s="54" t="s">
        <v>4277</v>
      </c>
      <c r="D291" s="60">
        <v>43647</v>
      </c>
      <c r="E291" s="61">
        <v>48</v>
      </c>
      <c r="F291" s="54" t="s">
        <v>20</v>
      </c>
      <c r="G291" s="54" t="s">
        <v>3</v>
      </c>
    </row>
    <row r="292" spans="1:8" s="35" customFormat="1" ht="28.5" customHeight="1" x14ac:dyDescent="0.3">
      <c r="A292" s="235">
        <v>9787565336829</v>
      </c>
      <c r="B292" s="242" t="s">
        <v>4969</v>
      </c>
      <c r="C292" s="243" t="s">
        <v>4970</v>
      </c>
      <c r="D292" s="244">
        <v>43831</v>
      </c>
      <c r="E292" s="245">
        <v>78</v>
      </c>
      <c r="F292" s="246" t="s">
        <v>20</v>
      </c>
      <c r="G292" s="247" t="s">
        <v>3</v>
      </c>
    </row>
    <row r="293" spans="1:8" s="9" customFormat="1" ht="28.5" customHeight="1" x14ac:dyDescent="0.3">
      <c r="A293" s="58">
        <v>9787565335501</v>
      </c>
      <c r="B293" s="59" t="s">
        <v>4290</v>
      </c>
      <c r="C293" s="54" t="s">
        <v>4291</v>
      </c>
      <c r="D293" s="60">
        <v>43586</v>
      </c>
      <c r="E293" s="61">
        <v>70</v>
      </c>
      <c r="F293" s="54" t="s">
        <v>20</v>
      </c>
      <c r="G293" s="54" t="s">
        <v>3</v>
      </c>
    </row>
    <row r="294" spans="1:8" s="9" customFormat="1" ht="28.5" customHeight="1" x14ac:dyDescent="0.3">
      <c r="A294" s="58">
        <v>9787565335730</v>
      </c>
      <c r="B294" s="59" t="s">
        <v>4292</v>
      </c>
      <c r="C294" s="54" t="s">
        <v>1609</v>
      </c>
      <c r="D294" s="60">
        <v>43586</v>
      </c>
      <c r="E294" s="61">
        <v>75</v>
      </c>
      <c r="F294" s="54" t="s">
        <v>2</v>
      </c>
      <c r="G294" s="54" t="s">
        <v>3</v>
      </c>
    </row>
    <row r="295" spans="1:8" ht="28.5" customHeight="1" x14ac:dyDescent="0.3">
      <c r="A295" s="58">
        <v>9787501458042</v>
      </c>
      <c r="B295" s="59" t="s">
        <v>1620</v>
      </c>
      <c r="C295" s="54" t="s">
        <v>1621</v>
      </c>
      <c r="D295" s="90">
        <v>43221</v>
      </c>
      <c r="E295" s="56">
        <v>46</v>
      </c>
      <c r="F295" s="57" t="s">
        <v>2</v>
      </c>
      <c r="G295" s="57" t="s">
        <v>1280</v>
      </c>
    </row>
    <row r="296" spans="1:8" ht="28.5" customHeight="1" x14ac:dyDescent="0.3">
      <c r="A296" s="58">
        <v>9787565330803</v>
      </c>
      <c r="B296" s="59" t="s">
        <v>1595</v>
      </c>
      <c r="C296" s="54" t="s">
        <v>91</v>
      </c>
      <c r="D296" s="90">
        <v>43160</v>
      </c>
      <c r="E296" s="56">
        <v>86</v>
      </c>
      <c r="F296" s="57" t="s">
        <v>2</v>
      </c>
      <c r="G296" s="143" t="s">
        <v>47</v>
      </c>
    </row>
    <row r="297" spans="1:8" s="2" customFormat="1" ht="28.5" customHeight="1" x14ac:dyDescent="0.3">
      <c r="A297" s="58">
        <v>9787565329364</v>
      </c>
      <c r="B297" s="59" t="s">
        <v>1833</v>
      </c>
      <c r="C297" s="54" t="s">
        <v>1834</v>
      </c>
      <c r="D297" s="55">
        <v>42944</v>
      </c>
      <c r="E297" s="56">
        <v>55</v>
      </c>
      <c r="F297" s="57" t="s">
        <v>20</v>
      </c>
      <c r="G297" s="57" t="s">
        <v>1773</v>
      </c>
    </row>
    <row r="298" spans="1:8" s="2" customFormat="1" ht="28.5" customHeight="1" x14ac:dyDescent="0.3">
      <c r="A298" s="58">
        <v>9787565329067</v>
      </c>
      <c r="B298" s="59" t="s">
        <v>1806</v>
      </c>
      <c r="C298" s="54" t="s">
        <v>546</v>
      </c>
      <c r="D298" s="55">
        <v>42899</v>
      </c>
      <c r="E298" s="56">
        <v>88</v>
      </c>
      <c r="F298" s="57" t="s">
        <v>20</v>
      </c>
      <c r="G298" s="57" t="s">
        <v>1773</v>
      </c>
    </row>
    <row r="299" spans="1:8" s="1" customFormat="1" ht="28.5" customHeight="1" x14ac:dyDescent="0.3">
      <c r="A299" s="58">
        <v>9787565327070</v>
      </c>
      <c r="B299" s="59" t="s">
        <v>98</v>
      </c>
      <c r="C299" s="54" t="s">
        <v>99</v>
      </c>
      <c r="D299" s="78">
        <v>42675</v>
      </c>
      <c r="E299" s="56">
        <v>75</v>
      </c>
      <c r="F299" s="57" t="s">
        <v>20</v>
      </c>
      <c r="G299" s="57" t="s">
        <v>3</v>
      </c>
    </row>
    <row r="300" spans="1:8" s="1" customFormat="1" ht="28.5" customHeight="1" x14ac:dyDescent="0.3">
      <c r="A300" s="58">
        <v>9787501453115</v>
      </c>
      <c r="B300" s="59" t="s">
        <v>1665</v>
      </c>
      <c r="C300" s="54" t="s">
        <v>91</v>
      </c>
      <c r="D300" s="78">
        <v>42675</v>
      </c>
      <c r="E300" s="146">
        <v>51</v>
      </c>
      <c r="F300" s="57" t="s">
        <v>20</v>
      </c>
      <c r="G300" s="57" t="s">
        <v>547</v>
      </c>
    </row>
    <row r="301" spans="1:8" s="1" customFormat="1" ht="28.5" customHeight="1" x14ac:dyDescent="0.3">
      <c r="A301" s="58">
        <v>9787501453122</v>
      </c>
      <c r="B301" s="59" t="s">
        <v>92</v>
      </c>
      <c r="C301" s="54" t="s">
        <v>91</v>
      </c>
      <c r="D301" s="78">
        <v>42675</v>
      </c>
      <c r="E301" s="146">
        <v>39</v>
      </c>
      <c r="F301" s="57" t="s">
        <v>20</v>
      </c>
      <c r="G301" s="57" t="s">
        <v>547</v>
      </c>
    </row>
    <row r="302" spans="1:8" s="1" customFormat="1" ht="28.5" customHeight="1" x14ac:dyDescent="0.3">
      <c r="A302" s="58">
        <v>9787565327384</v>
      </c>
      <c r="B302" s="59" t="s">
        <v>724</v>
      </c>
      <c r="C302" s="54" t="s">
        <v>166</v>
      </c>
      <c r="D302" s="78">
        <v>42644</v>
      </c>
      <c r="E302" s="56">
        <v>105</v>
      </c>
      <c r="F302" s="91" t="s">
        <v>48</v>
      </c>
      <c r="G302" s="57" t="s">
        <v>3</v>
      </c>
    </row>
    <row r="303" spans="1:8" s="1" customFormat="1" ht="28.5" customHeight="1" x14ac:dyDescent="0.3">
      <c r="A303" s="58">
        <v>9787501455607</v>
      </c>
      <c r="B303" s="59" t="s">
        <v>632</v>
      </c>
      <c r="C303" s="54" t="s">
        <v>138</v>
      </c>
      <c r="D303" s="78">
        <v>42614</v>
      </c>
      <c r="E303" s="56">
        <v>65</v>
      </c>
      <c r="F303" s="91" t="s">
        <v>48</v>
      </c>
      <c r="G303" s="112" t="s">
        <v>115</v>
      </c>
      <c r="H303" s="1" t="s">
        <v>8938</v>
      </c>
    </row>
    <row r="304" spans="1:8" s="1" customFormat="1" ht="28.5" customHeight="1" x14ac:dyDescent="0.3">
      <c r="A304" s="391">
        <v>9787565306464</v>
      </c>
      <c r="B304" s="85" t="s">
        <v>633</v>
      </c>
      <c r="C304" s="395" t="s">
        <v>127</v>
      </c>
      <c r="D304" s="78">
        <v>42338</v>
      </c>
      <c r="E304" s="93">
        <v>48</v>
      </c>
      <c r="F304" s="91" t="s">
        <v>20</v>
      </c>
      <c r="G304" s="91" t="s">
        <v>3</v>
      </c>
    </row>
    <row r="305" spans="1:233" s="1" customFormat="1" ht="28.5" customHeight="1" x14ac:dyDescent="0.3">
      <c r="A305" s="391">
        <v>9787565322181</v>
      </c>
      <c r="B305" s="85" t="s">
        <v>634</v>
      </c>
      <c r="C305" s="395" t="s">
        <v>635</v>
      </c>
      <c r="D305" s="78">
        <v>42334</v>
      </c>
      <c r="E305" s="93">
        <v>45</v>
      </c>
      <c r="F305" s="91" t="s">
        <v>2</v>
      </c>
      <c r="G305" s="91" t="s">
        <v>3</v>
      </c>
    </row>
    <row r="306" spans="1:233" s="1" customFormat="1" ht="28.5" customHeight="1" x14ac:dyDescent="0.3">
      <c r="A306" s="391">
        <v>9787565320217</v>
      </c>
      <c r="B306" s="85" t="s">
        <v>636</v>
      </c>
      <c r="C306" s="91" t="s">
        <v>128</v>
      </c>
      <c r="D306" s="78">
        <v>42331</v>
      </c>
      <c r="E306" s="110">
        <v>82</v>
      </c>
      <c r="F306" s="91" t="s">
        <v>114</v>
      </c>
      <c r="G306" s="91" t="s">
        <v>3</v>
      </c>
    </row>
    <row r="307" spans="1:233" s="1" customFormat="1" ht="28.5" customHeight="1" x14ac:dyDescent="0.3">
      <c r="A307" s="392">
        <v>9787565322761</v>
      </c>
      <c r="B307" s="85" t="s">
        <v>637</v>
      </c>
      <c r="C307" s="395" t="s">
        <v>161</v>
      </c>
      <c r="D307" s="78">
        <v>42313</v>
      </c>
      <c r="E307" s="93">
        <v>68</v>
      </c>
      <c r="F307" s="91" t="s">
        <v>2</v>
      </c>
      <c r="G307" s="91" t="s">
        <v>3</v>
      </c>
    </row>
    <row r="308" spans="1:233" s="1" customFormat="1" ht="28.5" customHeight="1" x14ac:dyDescent="0.3">
      <c r="A308" s="391">
        <v>9787565321924</v>
      </c>
      <c r="B308" s="85" t="s">
        <v>638</v>
      </c>
      <c r="C308" s="395" t="s">
        <v>129</v>
      </c>
      <c r="D308" s="78">
        <v>42142</v>
      </c>
      <c r="E308" s="93">
        <v>60</v>
      </c>
      <c r="F308" s="91" t="s">
        <v>20</v>
      </c>
      <c r="G308" s="91" t="s">
        <v>3</v>
      </c>
    </row>
    <row r="309" spans="1:233" s="1" customFormat="1" ht="28.5" customHeight="1" x14ac:dyDescent="0.3">
      <c r="A309" s="392">
        <v>9787565318450</v>
      </c>
      <c r="B309" s="76" t="s">
        <v>515</v>
      </c>
      <c r="C309" s="77" t="s">
        <v>639</v>
      </c>
      <c r="D309" s="78">
        <v>41913</v>
      </c>
      <c r="E309" s="79">
        <v>40</v>
      </c>
      <c r="F309" s="109" t="s">
        <v>48</v>
      </c>
      <c r="G309" s="80" t="s">
        <v>47</v>
      </c>
    </row>
    <row r="310" spans="1:233" s="1" customFormat="1" ht="28.5" customHeight="1" x14ac:dyDescent="0.3">
      <c r="A310" s="392">
        <v>9787501452422</v>
      </c>
      <c r="B310" s="76" t="s">
        <v>640</v>
      </c>
      <c r="C310" s="77" t="s">
        <v>641</v>
      </c>
      <c r="D310" s="78">
        <v>41883</v>
      </c>
      <c r="E310" s="79">
        <v>28</v>
      </c>
      <c r="F310" s="109" t="s">
        <v>27</v>
      </c>
      <c r="G310" s="80" t="s">
        <v>65</v>
      </c>
    </row>
    <row r="311" spans="1:233" s="1" customFormat="1" ht="28.5" customHeight="1" x14ac:dyDescent="0.3">
      <c r="A311" s="392">
        <v>9787565300097</v>
      </c>
      <c r="B311" s="111" t="s">
        <v>645</v>
      </c>
      <c r="C311" s="112" t="s">
        <v>644</v>
      </c>
      <c r="D311" s="78">
        <v>40269</v>
      </c>
      <c r="E311" s="113">
        <v>68</v>
      </c>
      <c r="F311" s="112" t="s">
        <v>27</v>
      </c>
      <c r="G311" s="112" t="s">
        <v>3</v>
      </c>
    </row>
    <row r="312" spans="1:233" s="1" customFormat="1" ht="28.5" customHeight="1" x14ac:dyDescent="0.3">
      <c r="A312" s="392">
        <v>9787811099577</v>
      </c>
      <c r="B312" s="111" t="s">
        <v>4787</v>
      </c>
      <c r="C312" s="112" t="s">
        <v>516</v>
      </c>
      <c r="D312" s="78">
        <v>40269</v>
      </c>
      <c r="E312" s="113">
        <v>30</v>
      </c>
      <c r="F312" s="112" t="s">
        <v>48</v>
      </c>
      <c r="G312" s="112" t="s">
        <v>3</v>
      </c>
    </row>
    <row r="313" spans="1:233" s="1" customFormat="1" ht="28.5" customHeight="1" x14ac:dyDescent="0.3">
      <c r="A313" s="391">
        <v>9787565300943</v>
      </c>
      <c r="B313" s="111" t="s">
        <v>646</v>
      </c>
      <c r="C313" s="147" t="s">
        <v>647</v>
      </c>
      <c r="D313" s="78" t="s">
        <v>648</v>
      </c>
      <c r="E313" s="148">
        <v>22</v>
      </c>
      <c r="F313" s="112" t="s">
        <v>48</v>
      </c>
      <c r="G313" s="112" t="s">
        <v>3</v>
      </c>
    </row>
    <row r="314" spans="1:233" s="1" customFormat="1" ht="28.5" customHeight="1" x14ac:dyDescent="0.3">
      <c r="A314" s="391">
        <v>9787811397949</v>
      </c>
      <c r="B314" s="111" t="s">
        <v>4786</v>
      </c>
      <c r="C314" s="112" t="s">
        <v>649</v>
      </c>
      <c r="D314" s="78">
        <v>40087</v>
      </c>
      <c r="E314" s="113">
        <v>25</v>
      </c>
      <c r="F314" s="112" t="s">
        <v>27</v>
      </c>
      <c r="G314" s="112" t="s">
        <v>3</v>
      </c>
    </row>
    <row r="315" spans="1:233" s="1" customFormat="1" ht="28.5" customHeight="1" x14ac:dyDescent="0.3">
      <c r="A315" s="392">
        <v>9787811393699</v>
      </c>
      <c r="B315" s="111" t="s">
        <v>4788</v>
      </c>
      <c r="C315" s="112" t="s">
        <v>650</v>
      </c>
      <c r="D315" s="78">
        <v>39934</v>
      </c>
      <c r="E315" s="113">
        <v>65</v>
      </c>
      <c r="F315" s="112" t="s">
        <v>48</v>
      </c>
      <c r="G315" s="112" t="s">
        <v>3</v>
      </c>
    </row>
    <row r="316" spans="1:233" s="12" customFormat="1" ht="28.5" customHeight="1" x14ac:dyDescent="0.3">
      <c r="A316" s="392">
        <v>9787811394597</v>
      </c>
      <c r="B316" s="111" t="s">
        <v>651</v>
      </c>
      <c r="C316" s="112" t="s">
        <v>4792</v>
      </c>
      <c r="D316" s="78">
        <v>39873</v>
      </c>
      <c r="E316" s="113">
        <v>40</v>
      </c>
      <c r="F316" s="112" t="s">
        <v>27</v>
      </c>
      <c r="G316" s="112" t="s">
        <v>3</v>
      </c>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row>
    <row r="317" spans="1:233" s="1" customFormat="1" ht="28.5" customHeight="1" x14ac:dyDescent="0.3">
      <c r="A317" s="835" t="s">
        <v>652</v>
      </c>
      <c r="B317" s="835"/>
      <c r="C317" s="835"/>
      <c r="D317" s="835"/>
      <c r="E317" s="835"/>
      <c r="F317" s="835"/>
      <c r="G317" s="835"/>
    </row>
    <row r="318" spans="1:233" s="1" customFormat="1" ht="28.5" customHeight="1" x14ac:dyDescent="0.3">
      <c r="A318" s="391">
        <v>9787811393163</v>
      </c>
      <c r="B318" s="85" t="s">
        <v>5457</v>
      </c>
      <c r="C318" s="91" t="s">
        <v>130</v>
      </c>
      <c r="D318" s="78">
        <v>42262</v>
      </c>
      <c r="E318" s="110">
        <v>55</v>
      </c>
      <c r="F318" s="91" t="s">
        <v>20</v>
      </c>
      <c r="G318" s="91" t="s">
        <v>3</v>
      </c>
    </row>
    <row r="319" spans="1:233" s="1" customFormat="1" ht="28.5" customHeight="1" x14ac:dyDescent="0.3">
      <c r="A319" s="391">
        <v>9787565314865</v>
      </c>
      <c r="B319" s="76" t="s">
        <v>653</v>
      </c>
      <c r="C319" s="77" t="s">
        <v>654</v>
      </c>
      <c r="D319" s="78">
        <v>41579</v>
      </c>
      <c r="E319" s="79">
        <v>42</v>
      </c>
      <c r="F319" s="77" t="s">
        <v>27</v>
      </c>
      <c r="G319" s="80" t="s">
        <v>47</v>
      </c>
    </row>
    <row r="320" spans="1:233" s="1" customFormat="1" ht="28.5" customHeight="1" x14ac:dyDescent="0.3">
      <c r="A320" s="391">
        <v>9787811398113</v>
      </c>
      <c r="B320" s="111" t="s">
        <v>655</v>
      </c>
      <c r="C320" s="112" t="s">
        <v>656</v>
      </c>
      <c r="D320" s="78">
        <v>40118</v>
      </c>
      <c r="E320" s="113">
        <v>38</v>
      </c>
      <c r="F320" s="112" t="s">
        <v>27</v>
      </c>
      <c r="G320" s="112" t="s">
        <v>3</v>
      </c>
    </row>
    <row r="321" spans="1:233" s="1" customFormat="1" ht="28.5" customHeight="1" x14ac:dyDescent="0.3">
      <c r="A321" s="391">
        <v>9787811099423</v>
      </c>
      <c r="B321" s="111" t="s">
        <v>657</v>
      </c>
      <c r="C321" s="112" t="s">
        <v>628</v>
      </c>
      <c r="D321" s="78">
        <v>40087</v>
      </c>
      <c r="E321" s="113">
        <v>12</v>
      </c>
      <c r="F321" s="112" t="s">
        <v>27</v>
      </c>
      <c r="G321" s="112" t="s">
        <v>3</v>
      </c>
    </row>
    <row r="322" spans="1:233" s="12" customFormat="1" ht="28.5" customHeight="1" x14ac:dyDescent="0.3">
      <c r="A322" s="391">
        <v>9787810877060</v>
      </c>
      <c r="B322" s="111" t="s">
        <v>658</v>
      </c>
      <c r="C322" s="112" t="s">
        <v>659</v>
      </c>
      <c r="D322" s="78">
        <v>39845</v>
      </c>
      <c r="E322" s="113">
        <v>35</v>
      </c>
      <c r="F322" s="112" t="s">
        <v>27</v>
      </c>
      <c r="G322" s="112" t="s">
        <v>3</v>
      </c>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row>
    <row r="323" spans="1:233" s="1" customFormat="1" ht="28.5" customHeight="1" x14ac:dyDescent="0.3">
      <c r="A323" s="835" t="s">
        <v>660</v>
      </c>
      <c r="B323" s="835"/>
      <c r="C323" s="835"/>
      <c r="D323" s="835"/>
      <c r="E323" s="835"/>
      <c r="F323" s="835"/>
      <c r="G323" s="835"/>
    </row>
    <row r="324" spans="1:233" s="408" customFormat="1" ht="33.75" customHeight="1" x14ac:dyDescent="0.3">
      <c r="A324" s="403">
        <v>9787565341632</v>
      </c>
      <c r="B324" s="404" t="s">
        <v>5655</v>
      </c>
      <c r="C324" s="405" t="s">
        <v>5656</v>
      </c>
      <c r="D324" s="406">
        <v>44532</v>
      </c>
      <c r="E324" s="407">
        <v>48</v>
      </c>
      <c r="F324" s="405" t="s">
        <v>2179</v>
      </c>
      <c r="G324" s="405" t="s">
        <v>548</v>
      </c>
    </row>
    <row r="325" spans="1:233" s="408" customFormat="1" ht="25.4" customHeight="1" x14ac:dyDescent="0.3">
      <c r="A325" s="403">
        <v>9787565342226</v>
      </c>
      <c r="B325" s="404" t="s">
        <v>5683</v>
      </c>
      <c r="C325" s="405" t="s">
        <v>5684</v>
      </c>
      <c r="D325" s="406">
        <v>44378</v>
      </c>
      <c r="E325" s="407">
        <v>50</v>
      </c>
      <c r="F325" s="405" t="s">
        <v>2</v>
      </c>
      <c r="G325" s="405" t="s">
        <v>3</v>
      </c>
    </row>
    <row r="326" spans="1:233" s="9" customFormat="1" ht="28.5" customHeight="1" x14ac:dyDescent="0.3">
      <c r="A326" s="58">
        <v>9787565337406</v>
      </c>
      <c r="B326" s="59" t="s">
        <v>4373</v>
      </c>
      <c r="C326" s="54" t="s">
        <v>4109</v>
      </c>
      <c r="D326" s="60">
        <v>43770</v>
      </c>
      <c r="E326" s="61">
        <v>18</v>
      </c>
      <c r="F326" s="54" t="s">
        <v>20</v>
      </c>
      <c r="G326" s="54" t="s">
        <v>3</v>
      </c>
    </row>
    <row r="327" spans="1:233" s="9" customFormat="1" ht="28.5" customHeight="1" x14ac:dyDescent="0.3">
      <c r="A327" s="58">
        <v>9787565337963</v>
      </c>
      <c r="B327" s="59" t="s">
        <v>3659</v>
      </c>
      <c r="C327" s="54" t="s">
        <v>4251</v>
      </c>
      <c r="D327" s="60">
        <v>43739</v>
      </c>
      <c r="E327" s="61">
        <v>66</v>
      </c>
      <c r="F327" s="54" t="s">
        <v>2</v>
      </c>
      <c r="G327" s="54" t="s">
        <v>3</v>
      </c>
    </row>
    <row r="328" spans="1:233" s="1" customFormat="1" ht="28.5" customHeight="1" x14ac:dyDescent="0.3">
      <c r="A328" s="391">
        <v>9787565334368</v>
      </c>
      <c r="B328" s="85" t="s">
        <v>1987</v>
      </c>
      <c r="C328" s="395" t="s">
        <v>1659</v>
      </c>
      <c r="D328" s="92">
        <v>43374</v>
      </c>
      <c r="E328" s="93">
        <v>38</v>
      </c>
      <c r="F328" s="91" t="s">
        <v>2</v>
      </c>
      <c r="G328" s="91" t="s">
        <v>957</v>
      </c>
    </row>
    <row r="329" spans="1:233" s="1" customFormat="1" ht="28.5" customHeight="1" x14ac:dyDescent="0.3">
      <c r="A329" s="391">
        <v>9787565333835</v>
      </c>
      <c r="B329" s="85" t="s">
        <v>1733</v>
      </c>
      <c r="C329" s="395" t="s">
        <v>137</v>
      </c>
      <c r="D329" s="92">
        <v>43344</v>
      </c>
      <c r="E329" s="93">
        <v>70</v>
      </c>
      <c r="F329" s="91" t="s">
        <v>2</v>
      </c>
      <c r="G329" s="57" t="s">
        <v>957</v>
      </c>
    </row>
    <row r="330" spans="1:233" s="1" customFormat="1" ht="28.5" customHeight="1" x14ac:dyDescent="0.3">
      <c r="A330" s="58">
        <v>9787565329821</v>
      </c>
      <c r="B330" s="59" t="s">
        <v>2333</v>
      </c>
      <c r="C330" s="54" t="s">
        <v>1830</v>
      </c>
      <c r="D330" s="55">
        <v>42963</v>
      </c>
      <c r="E330" s="56">
        <v>38</v>
      </c>
      <c r="F330" s="57" t="s">
        <v>2</v>
      </c>
      <c r="G330" s="57" t="s">
        <v>1773</v>
      </c>
    </row>
    <row r="331" spans="1:233" s="1" customFormat="1" ht="28.5" customHeight="1" x14ac:dyDescent="0.3">
      <c r="A331" s="89">
        <v>9787565325687</v>
      </c>
      <c r="B331" s="59" t="s">
        <v>2334</v>
      </c>
      <c r="C331" s="54" t="s">
        <v>131</v>
      </c>
      <c r="D331" s="78">
        <v>42491</v>
      </c>
      <c r="E331" s="101">
        <v>59.8</v>
      </c>
      <c r="F331" s="57" t="s">
        <v>2</v>
      </c>
      <c r="G331" s="57" t="s">
        <v>47</v>
      </c>
    </row>
    <row r="332" spans="1:233" s="1" customFormat="1" ht="28.5" customHeight="1" x14ac:dyDescent="0.3">
      <c r="A332" s="391">
        <v>9787565320774</v>
      </c>
      <c r="B332" s="85" t="s">
        <v>661</v>
      </c>
      <c r="C332" s="395" t="s">
        <v>662</v>
      </c>
      <c r="D332" s="78">
        <v>42324</v>
      </c>
      <c r="E332" s="93">
        <v>48</v>
      </c>
      <c r="F332" s="91" t="s">
        <v>2</v>
      </c>
      <c r="G332" s="91" t="s">
        <v>3</v>
      </c>
    </row>
    <row r="333" spans="1:233" s="1" customFormat="1" ht="28.5" customHeight="1" x14ac:dyDescent="0.3">
      <c r="A333" s="391">
        <v>9787501454068</v>
      </c>
      <c r="B333" s="85" t="s">
        <v>3952</v>
      </c>
      <c r="C333" s="395" t="s">
        <v>132</v>
      </c>
      <c r="D333" s="78">
        <v>42278</v>
      </c>
      <c r="E333" s="93">
        <v>15</v>
      </c>
      <c r="F333" s="91" t="s">
        <v>20</v>
      </c>
      <c r="G333" s="91" t="s">
        <v>115</v>
      </c>
    </row>
    <row r="334" spans="1:233" s="1" customFormat="1" ht="28.5" customHeight="1" x14ac:dyDescent="0.3">
      <c r="A334" s="391">
        <v>9787811394511</v>
      </c>
      <c r="B334" s="85" t="s">
        <v>133</v>
      </c>
      <c r="C334" s="395" t="s">
        <v>134</v>
      </c>
      <c r="D334" s="78">
        <v>42270</v>
      </c>
      <c r="E334" s="93">
        <v>36</v>
      </c>
      <c r="F334" s="91" t="s">
        <v>20</v>
      </c>
      <c r="G334" s="91" t="s">
        <v>3</v>
      </c>
    </row>
    <row r="335" spans="1:233" s="1" customFormat="1" ht="28.5" customHeight="1" x14ac:dyDescent="0.3">
      <c r="A335" s="391">
        <v>9787565320941</v>
      </c>
      <c r="B335" s="85" t="s">
        <v>2141</v>
      </c>
      <c r="C335" s="395" t="s">
        <v>117</v>
      </c>
      <c r="D335" s="78">
        <v>42095</v>
      </c>
      <c r="E335" s="93">
        <v>120</v>
      </c>
      <c r="F335" s="91" t="s">
        <v>2</v>
      </c>
      <c r="G335" s="91" t="s">
        <v>3</v>
      </c>
    </row>
    <row r="336" spans="1:233" s="1" customFormat="1" ht="28.5" customHeight="1" x14ac:dyDescent="0.3">
      <c r="A336" s="391">
        <v>9787565320958</v>
      </c>
      <c r="B336" s="85" t="s">
        <v>2142</v>
      </c>
      <c r="C336" s="395" t="s">
        <v>137</v>
      </c>
      <c r="D336" s="78">
        <v>42095</v>
      </c>
      <c r="E336" s="93">
        <v>70</v>
      </c>
      <c r="F336" s="91" t="s">
        <v>2</v>
      </c>
      <c r="G336" s="91" t="s">
        <v>3</v>
      </c>
    </row>
    <row r="337" spans="1:233" s="1" customFormat="1" ht="28.5" customHeight="1" x14ac:dyDescent="0.3">
      <c r="A337" s="150">
        <v>9787811090826</v>
      </c>
      <c r="B337" s="111" t="s">
        <v>664</v>
      </c>
      <c r="C337" s="112" t="s">
        <v>628</v>
      </c>
      <c r="D337" s="78">
        <v>40970</v>
      </c>
      <c r="E337" s="115">
        <v>21</v>
      </c>
      <c r="F337" s="112" t="s">
        <v>48</v>
      </c>
      <c r="G337" s="112" t="s">
        <v>3</v>
      </c>
    </row>
    <row r="338" spans="1:233" s="1" customFormat="1" ht="28.5" customHeight="1" x14ac:dyDescent="0.3">
      <c r="A338" s="150">
        <v>9787501447008</v>
      </c>
      <c r="B338" s="111" t="s">
        <v>665</v>
      </c>
      <c r="C338" s="147" t="s">
        <v>666</v>
      </c>
      <c r="D338" s="78">
        <v>40969</v>
      </c>
      <c r="E338" s="148">
        <v>35</v>
      </c>
      <c r="F338" s="149" t="s">
        <v>48</v>
      </c>
      <c r="G338" s="112" t="s">
        <v>115</v>
      </c>
    </row>
    <row r="339" spans="1:233" s="1" customFormat="1" ht="28.5" customHeight="1" x14ac:dyDescent="0.3">
      <c r="A339" s="150">
        <v>9787565305337</v>
      </c>
      <c r="B339" s="111" t="s">
        <v>667</v>
      </c>
      <c r="C339" s="112" t="s">
        <v>668</v>
      </c>
      <c r="D339" s="78">
        <v>40787</v>
      </c>
      <c r="E339" s="113">
        <v>20</v>
      </c>
      <c r="F339" s="112" t="s">
        <v>27</v>
      </c>
      <c r="G339" s="112" t="s">
        <v>3</v>
      </c>
    </row>
    <row r="340" spans="1:233" s="1" customFormat="1" ht="28.5" customHeight="1" x14ac:dyDescent="0.3">
      <c r="A340" s="150">
        <v>9787565303371</v>
      </c>
      <c r="B340" s="111" t="s">
        <v>2143</v>
      </c>
      <c r="C340" s="112" t="s">
        <v>2144</v>
      </c>
      <c r="D340" s="78">
        <v>40603</v>
      </c>
      <c r="E340" s="113">
        <v>40</v>
      </c>
      <c r="F340" s="112" t="s">
        <v>48</v>
      </c>
      <c r="G340" s="112" t="s">
        <v>3</v>
      </c>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c r="BM340" s="12"/>
      <c r="BN340" s="12"/>
      <c r="BO340" s="12"/>
      <c r="BP340" s="12"/>
      <c r="BQ340" s="12"/>
      <c r="BR340" s="12"/>
      <c r="BS340" s="12"/>
      <c r="BT340" s="12"/>
      <c r="BU340" s="12"/>
      <c r="BV340" s="12"/>
      <c r="BW340" s="12"/>
      <c r="BX340" s="12"/>
      <c r="BY340" s="12"/>
      <c r="BZ340" s="12"/>
      <c r="CA340" s="12"/>
      <c r="CB340" s="12"/>
      <c r="CC340" s="12"/>
      <c r="CD340" s="12"/>
      <c r="CE340" s="12"/>
      <c r="CF340" s="12"/>
      <c r="CG340" s="12"/>
      <c r="CH340" s="12"/>
      <c r="CI340" s="12"/>
      <c r="CJ340" s="12"/>
      <c r="CK340" s="12"/>
      <c r="CL340" s="12"/>
      <c r="CM340" s="12"/>
      <c r="CN340" s="12"/>
      <c r="CO340" s="12"/>
      <c r="CP340" s="12"/>
      <c r="CQ340" s="12"/>
      <c r="CR340" s="12"/>
      <c r="CS340" s="12"/>
      <c r="CT340" s="12"/>
      <c r="CU340" s="12"/>
      <c r="CV340" s="12"/>
      <c r="CW340" s="12"/>
      <c r="CX340" s="12"/>
      <c r="CY340" s="12"/>
      <c r="CZ340" s="12"/>
      <c r="DA340" s="12"/>
      <c r="DB340" s="12"/>
      <c r="DC340" s="12"/>
      <c r="DD340" s="12"/>
      <c r="DE340" s="12"/>
      <c r="DF340" s="12"/>
      <c r="DG340" s="12"/>
      <c r="DH340" s="12"/>
      <c r="DI340" s="12"/>
      <c r="DJ340" s="12"/>
      <c r="DK340" s="12"/>
      <c r="DL340" s="12"/>
      <c r="DM340" s="12"/>
      <c r="DN340" s="12"/>
      <c r="DO340" s="12"/>
      <c r="DP340" s="12"/>
      <c r="DQ340" s="12"/>
      <c r="DR340" s="12"/>
      <c r="DS340" s="12"/>
      <c r="DT340" s="12"/>
      <c r="DU340" s="12"/>
      <c r="DV340" s="12"/>
      <c r="DW340" s="12"/>
      <c r="DX340" s="12"/>
      <c r="DY340" s="12"/>
      <c r="DZ340" s="12"/>
      <c r="EA340" s="12"/>
      <c r="EB340" s="12"/>
      <c r="EC340" s="12"/>
      <c r="ED340" s="12"/>
      <c r="EE340" s="12"/>
      <c r="EF340" s="12"/>
      <c r="EG340" s="12"/>
      <c r="EH340" s="12"/>
      <c r="EI340" s="12"/>
      <c r="EJ340" s="12"/>
      <c r="EK340" s="12"/>
      <c r="EL340" s="12"/>
      <c r="EM340" s="12"/>
      <c r="EN340" s="12"/>
      <c r="EO340" s="12"/>
      <c r="EP340" s="12"/>
      <c r="EQ340" s="12"/>
      <c r="ER340" s="12"/>
      <c r="ES340" s="12"/>
      <c r="ET340" s="12"/>
      <c r="EU340" s="12"/>
      <c r="EV340" s="12"/>
      <c r="EW340" s="12"/>
      <c r="EX340" s="12"/>
      <c r="EY340" s="12"/>
      <c r="EZ340" s="12"/>
      <c r="FA340" s="12"/>
      <c r="FB340" s="12"/>
      <c r="FC340" s="12"/>
      <c r="FD340" s="12"/>
      <c r="FE340" s="12"/>
      <c r="FF340" s="12"/>
      <c r="FG340" s="12"/>
      <c r="FH340" s="12"/>
      <c r="FI340" s="12"/>
      <c r="FJ340" s="12"/>
      <c r="FK340" s="12"/>
      <c r="FL340" s="12"/>
      <c r="FM340" s="12"/>
      <c r="FN340" s="12"/>
      <c r="FO340" s="12"/>
      <c r="FP340" s="12"/>
      <c r="FQ340" s="12"/>
      <c r="FR340" s="12"/>
      <c r="FS340" s="12"/>
      <c r="FT340" s="12"/>
      <c r="FU340" s="12"/>
      <c r="FV340" s="12"/>
      <c r="FW340" s="12"/>
      <c r="FX340" s="12"/>
      <c r="FY340" s="12"/>
      <c r="FZ340" s="12"/>
      <c r="GA340" s="12"/>
      <c r="GB340" s="12"/>
      <c r="GC340" s="12"/>
      <c r="GD340" s="12"/>
      <c r="GE340" s="12"/>
      <c r="GF340" s="12"/>
      <c r="GG340" s="12"/>
      <c r="GH340" s="12"/>
      <c r="GI340" s="12"/>
      <c r="GJ340" s="12"/>
      <c r="GK340" s="12"/>
      <c r="GL340" s="12"/>
      <c r="GM340" s="12"/>
      <c r="GN340" s="12"/>
      <c r="GO340" s="12"/>
      <c r="GP340" s="12"/>
      <c r="GQ340" s="12"/>
      <c r="GR340" s="12"/>
      <c r="GS340" s="12"/>
      <c r="GT340" s="12"/>
      <c r="GU340" s="12"/>
      <c r="GV340" s="12"/>
      <c r="GW340" s="12"/>
      <c r="GX340" s="12"/>
      <c r="GY340" s="12"/>
      <c r="GZ340" s="12"/>
      <c r="HA340" s="12"/>
      <c r="HB340" s="12"/>
      <c r="HC340" s="12"/>
      <c r="HD340" s="12"/>
      <c r="HE340" s="12"/>
      <c r="HF340" s="12"/>
      <c r="HG340" s="12"/>
      <c r="HH340" s="12"/>
      <c r="HI340" s="12"/>
      <c r="HJ340" s="12"/>
      <c r="HK340" s="12"/>
      <c r="HL340" s="12"/>
      <c r="HM340" s="12"/>
      <c r="HN340" s="12"/>
      <c r="HO340" s="12"/>
      <c r="HP340" s="12"/>
      <c r="HQ340" s="12"/>
      <c r="HR340" s="12"/>
      <c r="HS340" s="12"/>
      <c r="HT340" s="12"/>
      <c r="HU340" s="12"/>
      <c r="HV340" s="12"/>
      <c r="HW340" s="12"/>
      <c r="HX340" s="12"/>
      <c r="HY340" s="12"/>
    </row>
    <row r="341" spans="1:233" s="1" customFormat="1" ht="28.5" customHeight="1" x14ac:dyDescent="0.3">
      <c r="A341" s="150">
        <v>9787501445912</v>
      </c>
      <c r="B341" s="111" t="s">
        <v>669</v>
      </c>
      <c r="C341" s="147" t="s">
        <v>670</v>
      </c>
      <c r="D341" s="78">
        <v>40483</v>
      </c>
      <c r="E341" s="148">
        <v>35</v>
      </c>
      <c r="F341" s="112" t="s">
        <v>27</v>
      </c>
      <c r="G341" s="112" t="s">
        <v>115</v>
      </c>
    </row>
    <row r="342" spans="1:233" s="1" customFormat="1" ht="28.5" customHeight="1" x14ac:dyDescent="0.3">
      <c r="A342" s="150">
        <v>9787811395112</v>
      </c>
      <c r="B342" s="111" t="s">
        <v>664</v>
      </c>
      <c r="C342" s="112" t="s">
        <v>671</v>
      </c>
      <c r="D342" s="78">
        <v>39934</v>
      </c>
      <c r="E342" s="113">
        <v>23</v>
      </c>
      <c r="F342" s="112" t="s">
        <v>48</v>
      </c>
      <c r="G342" s="112" t="s">
        <v>3</v>
      </c>
    </row>
    <row r="343" spans="1:233" s="1" customFormat="1" ht="28.5" customHeight="1" x14ac:dyDescent="0.3">
      <c r="A343" s="835" t="s">
        <v>672</v>
      </c>
      <c r="B343" s="835"/>
      <c r="C343" s="835"/>
      <c r="D343" s="835"/>
      <c r="E343" s="835"/>
      <c r="F343" s="835"/>
      <c r="G343" s="835"/>
    </row>
    <row r="344" spans="1:233" s="408" customFormat="1" ht="26.5" customHeight="1" x14ac:dyDescent="0.3">
      <c r="A344" s="403">
        <v>9787565343339</v>
      </c>
      <c r="B344" s="404" t="s">
        <v>5679</v>
      </c>
      <c r="C344" s="405" t="s">
        <v>5680</v>
      </c>
      <c r="D344" s="406">
        <v>44501</v>
      </c>
      <c r="E344" s="407">
        <v>58</v>
      </c>
      <c r="F344" s="405" t="s">
        <v>2</v>
      </c>
      <c r="G344" s="405" t="s">
        <v>3</v>
      </c>
    </row>
    <row r="345" spans="1:233" s="1" customFormat="1" ht="28.5" customHeight="1" x14ac:dyDescent="0.3">
      <c r="A345" s="94">
        <v>9787565328138</v>
      </c>
      <c r="B345" s="59" t="s">
        <v>1880</v>
      </c>
      <c r="C345" s="54" t="s">
        <v>1881</v>
      </c>
      <c r="D345" s="55">
        <v>42795</v>
      </c>
      <c r="E345" s="56">
        <v>50</v>
      </c>
      <c r="F345" s="57" t="s">
        <v>1850</v>
      </c>
      <c r="G345" s="57" t="s">
        <v>1855</v>
      </c>
    </row>
    <row r="346" spans="1:233" s="2" customFormat="1" ht="28.5" customHeight="1" x14ac:dyDescent="0.3">
      <c r="A346" s="75">
        <v>9787565316975</v>
      </c>
      <c r="B346" s="76" t="s">
        <v>139</v>
      </c>
      <c r="C346" s="77" t="s">
        <v>673</v>
      </c>
      <c r="D346" s="78">
        <v>41791</v>
      </c>
      <c r="E346" s="79">
        <v>35</v>
      </c>
      <c r="F346" s="77" t="s">
        <v>48</v>
      </c>
      <c r="G346" s="80" t="s">
        <v>47</v>
      </c>
    </row>
    <row r="347" spans="1:233" s="1" customFormat="1" ht="28.5" customHeight="1" x14ac:dyDescent="0.3">
      <c r="A347" s="151">
        <v>9787501451579</v>
      </c>
      <c r="B347" s="76" t="s">
        <v>561</v>
      </c>
      <c r="C347" s="77" t="s">
        <v>554</v>
      </c>
      <c r="D347" s="78">
        <v>41518</v>
      </c>
      <c r="E347" s="79">
        <v>65</v>
      </c>
      <c r="F347" s="77" t="s">
        <v>48</v>
      </c>
      <c r="G347" s="80" t="s">
        <v>65</v>
      </c>
    </row>
    <row r="348" spans="1:233" s="1" customFormat="1" ht="28.5" customHeight="1" x14ac:dyDescent="0.3">
      <c r="A348" s="392">
        <v>9787811394184</v>
      </c>
      <c r="B348" s="111" t="s">
        <v>675</v>
      </c>
      <c r="C348" s="112" t="s">
        <v>676</v>
      </c>
      <c r="D348" s="78">
        <v>40391</v>
      </c>
      <c r="E348" s="113">
        <v>26</v>
      </c>
      <c r="F348" s="112" t="s">
        <v>27</v>
      </c>
      <c r="G348" s="112" t="s">
        <v>3</v>
      </c>
    </row>
    <row r="349" spans="1:233" s="1" customFormat="1" ht="28.5" customHeight="1" x14ac:dyDescent="0.3">
      <c r="A349" s="392">
        <v>9787811098907</v>
      </c>
      <c r="B349" s="111" t="s">
        <v>677</v>
      </c>
      <c r="C349" s="112" t="s">
        <v>678</v>
      </c>
      <c r="D349" s="78">
        <v>39387</v>
      </c>
      <c r="E349" s="113">
        <v>25</v>
      </c>
      <c r="F349" s="112" t="s">
        <v>27</v>
      </c>
      <c r="G349" s="112" t="s">
        <v>3</v>
      </c>
    </row>
    <row r="350" spans="1:233" s="1" customFormat="1" ht="28.5" customHeight="1" x14ac:dyDescent="0.3">
      <c r="A350" s="392">
        <v>9787811093025</v>
      </c>
      <c r="B350" s="111" t="s">
        <v>679</v>
      </c>
      <c r="C350" s="112" t="s">
        <v>143</v>
      </c>
      <c r="D350" s="78">
        <v>38869</v>
      </c>
      <c r="E350" s="113">
        <v>51.5</v>
      </c>
      <c r="F350" s="112" t="s">
        <v>27</v>
      </c>
      <c r="G350" s="112" t="s">
        <v>3</v>
      </c>
    </row>
    <row r="351" spans="1:233" s="1" customFormat="1" ht="28.5" customHeight="1" x14ac:dyDescent="0.3">
      <c r="A351" s="392">
        <v>9787810599610</v>
      </c>
      <c r="B351" s="111" t="s">
        <v>680</v>
      </c>
      <c r="C351" s="112" t="s">
        <v>681</v>
      </c>
      <c r="D351" s="78">
        <v>38443</v>
      </c>
      <c r="E351" s="113">
        <v>22</v>
      </c>
      <c r="F351" s="112" t="s">
        <v>48</v>
      </c>
      <c r="G351" s="112" t="s">
        <v>3</v>
      </c>
    </row>
    <row r="352" spans="1:233" s="1" customFormat="1" ht="28.5" customHeight="1" x14ac:dyDescent="0.3">
      <c r="A352" s="803" t="s">
        <v>1527</v>
      </c>
      <c r="B352" s="803"/>
      <c r="C352" s="803"/>
      <c r="D352" s="803"/>
      <c r="E352" s="803"/>
      <c r="F352" s="803"/>
      <c r="G352" s="803"/>
    </row>
    <row r="353" spans="1:7" s="10" customFormat="1" ht="28.5" customHeight="1" x14ac:dyDescent="0.3">
      <c r="A353" s="58">
        <v>9787501460397</v>
      </c>
      <c r="B353" s="59" t="s">
        <v>4355</v>
      </c>
      <c r="C353" s="62" t="s">
        <v>4217</v>
      </c>
      <c r="D353" s="63">
        <v>43801</v>
      </c>
      <c r="E353" s="61">
        <v>66</v>
      </c>
      <c r="F353" s="64" t="s">
        <v>4216</v>
      </c>
      <c r="G353" s="65" t="s">
        <v>3854</v>
      </c>
    </row>
    <row r="354" spans="1:7" s="1" customFormat="1" ht="28.5" customHeight="1" x14ac:dyDescent="0.3">
      <c r="A354" s="392">
        <v>9787501453184</v>
      </c>
      <c r="B354" s="85" t="s">
        <v>682</v>
      </c>
      <c r="C354" s="395" t="s">
        <v>144</v>
      </c>
      <c r="D354" s="78">
        <v>42101</v>
      </c>
      <c r="E354" s="93">
        <v>32</v>
      </c>
      <c r="F354" s="91" t="s">
        <v>2</v>
      </c>
      <c r="G354" s="91" t="s">
        <v>115</v>
      </c>
    </row>
    <row r="355" spans="1:7" s="1" customFormat="1" ht="28.5" customHeight="1" x14ac:dyDescent="0.3">
      <c r="A355" s="392">
        <v>9787810873581</v>
      </c>
      <c r="B355" s="111" t="s">
        <v>683</v>
      </c>
      <c r="C355" s="112" t="s">
        <v>147</v>
      </c>
      <c r="D355" s="78">
        <v>40969</v>
      </c>
      <c r="E355" s="113">
        <v>22</v>
      </c>
      <c r="F355" s="112" t="s">
        <v>27</v>
      </c>
      <c r="G355" s="112" t="s">
        <v>3</v>
      </c>
    </row>
    <row r="356" spans="1:7" s="1" customFormat="1" ht="28.5" customHeight="1" x14ac:dyDescent="0.3">
      <c r="A356" s="392">
        <v>9787810596329</v>
      </c>
      <c r="B356" s="111" t="s">
        <v>684</v>
      </c>
      <c r="C356" s="112" t="s">
        <v>685</v>
      </c>
      <c r="D356" s="78">
        <v>38908</v>
      </c>
      <c r="E356" s="113">
        <v>119</v>
      </c>
      <c r="F356" s="112" t="s">
        <v>48</v>
      </c>
      <c r="G356" s="112" t="s">
        <v>3</v>
      </c>
    </row>
    <row r="357" spans="1:7" s="1" customFormat="1" ht="28.5" customHeight="1" x14ac:dyDescent="0.3">
      <c r="A357" s="392">
        <v>9787810876360</v>
      </c>
      <c r="B357" s="111" t="s">
        <v>686</v>
      </c>
      <c r="C357" s="152" t="s">
        <v>687</v>
      </c>
      <c r="D357" s="78">
        <v>38322</v>
      </c>
      <c r="E357" s="113">
        <v>30</v>
      </c>
      <c r="F357" s="112" t="s">
        <v>48</v>
      </c>
      <c r="G357" s="112" t="s">
        <v>3</v>
      </c>
    </row>
    <row r="358" spans="1:7" s="1" customFormat="1" ht="28.5" customHeight="1" x14ac:dyDescent="0.3">
      <c r="A358" s="392">
        <v>9787810873666</v>
      </c>
      <c r="B358" s="111" t="s">
        <v>688</v>
      </c>
      <c r="C358" s="152" t="s">
        <v>685</v>
      </c>
      <c r="D358" s="78">
        <v>38169</v>
      </c>
      <c r="E358" s="113">
        <v>25</v>
      </c>
      <c r="F358" s="112" t="s">
        <v>48</v>
      </c>
      <c r="G358" s="112" t="s">
        <v>3</v>
      </c>
    </row>
    <row r="359" spans="1:7" s="1" customFormat="1" ht="28.5" customHeight="1" x14ac:dyDescent="0.3">
      <c r="A359" s="803" t="s">
        <v>5508</v>
      </c>
      <c r="B359" s="803"/>
      <c r="C359" s="803"/>
      <c r="D359" s="803"/>
      <c r="E359" s="803"/>
      <c r="F359" s="803"/>
      <c r="G359" s="803"/>
    </row>
    <row r="360" spans="1:7" s="34" customFormat="1" ht="28.5" customHeight="1" x14ac:dyDescent="0.3">
      <c r="A360" s="235">
        <v>9787565341151</v>
      </c>
      <c r="B360" s="236" t="s">
        <v>4971</v>
      </c>
      <c r="C360" s="237" t="s">
        <v>4972</v>
      </c>
      <c r="D360" s="238">
        <v>44176</v>
      </c>
      <c r="E360" s="239">
        <v>66</v>
      </c>
      <c r="F360" s="240" t="s">
        <v>4973</v>
      </c>
      <c r="G360" s="241" t="s">
        <v>4926</v>
      </c>
    </row>
    <row r="361" spans="1:7" s="1" customFormat="1" ht="28.5" customHeight="1" x14ac:dyDescent="0.3">
      <c r="A361" s="392">
        <v>9787565318122</v>
      </c>
      <c r="B361" s="111" t="s">
        <v>148</v>
      </c>
      <c r="C361" s="152" t="s">
        <v>689</v>
      </c>
      <c r="D361" s="78">
        <v>41852</v>
      </c>
      <c r="E361" s="113">
        <v>100</v>
      </c>
      <c r="F361" s="112" t="s">
        <v>48</v>
      </c>
      <c r="G361" s="112" t="s">
        <v>3</v>
      </c>
    </row>
    <row r="362" spans="1:7" s="1" customFormat="1" ht="28.5" customHeight="1" x14ac:dyDescent="0.3">
      <c r="A362" s="392">
        <v>9787565318115</v>
      </c>
      <c r="B362" s="111" t="s">
        <v>149</v>
      </c>
      <c r="C362" s="152" t="s">
        <v>690</v>
      </c>
      <c r="D362" s="78">
        <v>41821</v>
      </c>
      <c r="E362" s="113">
        <v>78</v>
      </c>
      <c r="F362" s="112" t="s">
        <v>48</v>
      </c>
      <c r="G362" s="112" t="s">
        <v>3</v>
      </c>
    </row>
    <row r="363" spans="1:7" s="1" customFormat="1" ht="28.5" customHeight="1" x14ac:dyDescent="0.3">
      <c r="A363" s="392">
        <v>9787565317439</v>
      </c>
      <c r="B363" s="111" t="s">
        <v>150</v>
      </c>
      <c r="C363" s="152" t="s">
        <v>690</v>
      </c>
      <c r="D363" s="78">
        <v>41791</v>
      </c>
      <c r="E363" s="113">
        <v>26</v>
      </c>
      <c r="F363" s="112" t="s">
        <v>48</v>
      </c>
      <c r="G363" s="112" t="s">
        <v>3</v>
      </c>
    </row>
    <row r="364" spans="1:7" s="1" customFormat="1" ht="28.5" customHeight="1" x14ac:dyDescent="0.3">
      <c r="A364" s="392">
        <v>9787811097269</v>
      </c>
      <c r="B364" s="111" t="s">
        <v>691</v>
      </c>
      <c r="C364" s="112" t="s">
        <v>692</v>
      </c>
      <c r="D364" s="78">
        <v>39539</v>
      </c>
      <c r="E364" s="113">
        <v>20</v>
      </c>
      <c r="F364" s="112" t="s">
        <v>27</v>
      </c>
      <c r="G364" s="112" t="s">
        <v>3</v>
      </c>
    </row>
    <row r="365" spans="1:7" s="1" customFormat="1" ht="28.5" customHeight="1" x14ac:dyDescent="0.3">
      <c r="A365" s="392">
        <v>9787810878487</v>
      </c>
      <c r="B365" s="111" t="s">
        <v>693</v>
      </c>
      <c r="C365" s="152" t="s">
        <v>690</v>
      </c>
      <c r="D365" s="78">
        <v>38261</v>
      </c>
      <c r="E365" s="113">
        <v>30</v>
      </c>
      <c r="F365" s="112" t="s">
        <v>48</v>
      </c>
      <c r="G365" s="112" t="s">
        <v>3</v>
      </c>
    </row>
    <row r="366" spans="1:7" s="1" customFormat="1" ht="28.5" customHeight="1" x14ac:dyDescent="0.3">
      <c r="A366" s="803" t="s">
        <v>1528</v>
      </c>
      <c r="B366" s="803"/>
      <c r="C366" s="803"/>
      <c r="D366" s="803"/>
      <c r="E366" s="803"/>
      <c r="F366" s="803"/>
      <c r="G366" s="803"/>
    </row>
    <row r="367" spans="1:7" s="1" customFormat="1" ht="28.5" customHeight="1" x14ac:dyDescent="0.3">
      <c r="A367" s="835" t="s">
        <v>694</v>
      </c>
      <c r="B367" s="835"/>
      <c r="C367" s="835"/>
      <c r="D367" s="835"/>
      <c r="E367" s="835"/>
      <c r="F367" s="835"/>
      <c r="G367" s="835"/>
    </row>
    <row r="368" spans="1:7" s="408" customFormat="1" ht="25.4" customHeight="1" x14ac:dyDescent="0.3">
      <c r="A368" s="403">
        <v>9787565341984</v>
      </c>
      <c r="B368" s="404" t="s">
        <v>5685</v>
      </c>
      <c r="C368" s="405" t="s">
        <v>5686</v>
      </c>
      <c r="D368" s="406">
        <v>44378</v>
      </c>
      <c r="E368" s="407">
        <v>56</v>
      </c>
      <c r="F368" s="405" t="s">
        <v>2</v>
      </c>
      <c r="G368" s="405" t="s">
        <v>3</v>
      </c>
    </row>
    <row r="369" spans="1:233" s="408" customFormat="1" ht="25.4" customHeight="1" x14ac:dyDescent="0.3">
      <c r="A369" s="403">
        <v>9787501459377</v>
      </c>
      <c r="B369" s="404" t="s">
        <v>5687</v>
      </c>
      <c r="C369" s="405" t="s">
        <v>5688</v>
      </c>
      <c r="D369" s="406">
        <v>44440</v>
      </c>
      <c r="E369" s="407">
        <v>49</v>
      </c>
      <c r="F369" s="405" t="s">
        <v>20</v>
      </c>
      <c r="G369" s="405" t="s">
        <v>115</v>
      </c>
    </row>
    <row r="370" spans="1:233" s="9" customFormat="1" ht="28.5" customHeight="1" x14ac:dyDescent="0.3">
      <c r="A370" s="58">
        <v>9787501460489</v>
      </c>
      <c r="B370" s="59" t="s">
        <v>4358</v>
      </c>
      <c r="C370" s="54" t="s">
        <v>4793</v>
      </c>
      <c r="D370" s="60">
        <v>43800</v>
      </c>
      <c r="E370" s="61">
        <v>65</v>
      </c>
      <c r="F370" s="114" t="s">
        <v>2</v>
      </c>
      <c r="G370" s="57" t="s">
        <v>115</v>
      </c>
    </row>
    <row r="371" spans="1:233" s="1" customFormat="1" ht="28.5" customHeight="1" x14ac:dyDescent="0.3">
      <c r="A371" s="89">
        <v>9787565329272</v>
      </c>
      <c r="B371" s="59" t="s">
        <v>1938</v>
      </c>
      <c r="C371" s="54" t="s">
        <v>1939</v>
      </c>
      <c r="D371" s="90">
        <v>42948</v>
      </c>
      <c r="E371" s="56">
        <v>38</v>
      </c>
      <c r="F371" s="57" t="s">
        <v>20</v>
      </c>
      <c r="G371" s="57" t="s">
        <v>3</v>
      </c>
    </row>
    <row r="372" spans="1:233" s="2" customFormat="1" ht="28.5" customHeight="1" x14ac:dyDescent="0.3">
      <c r="A372" s="58">
        <v>9787501456543</v>
      </c>
      <c r="B372" s="59" t="s">
        <v>2401</v>
      </c>
      <c r="C372" s="54" t="s">
        <v>1783</v>
      </c>
      <c r="D372" s="55">
        <v>42913</v>
      </c>
      <c r="E372" s="56">
        <v>76</v>
      </c>
      <c r="F372" s="57" t="s">
        <v>2</v>
      </c>
      <c r="G372" s="57" t="s">
        <v>115</v>
      </c>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row>
    <row r="373" spans="1:233" s="2" customFormat="1" ht="28.5" customHeight="1" x14ac:dyDescent="0.3">
      <c r="A373" s="89">
        <v>9787565329388</v>
      </c>
      <c r="B373" s="59" t="s">
        <v>1792</v>
      </c>
      <c r="C373" s="54" t="s">
        <v>1793</v>
      </c>
      <c r="D373" s="55">
        <v>43017</v>
      </c>
      <c r="E373" s="56">
        <v>68</v>
      </c>
      <c r="F373" s="57" t="s">
        <v>2</v>
      </c>
      <c r="G373" s="57" t="s">
        <v>1773</v>
      </c>
    </row>
    <row r="374" spans="1:233" s="2" customFormat="1" ht="28.5" customHeight="1" x14ac:dyDescent="0.3">
      <c r="A374" s="94">
        <v>9787565328312</v>
      </c>
      <c r="B374" s="59" t="s">
        <v>1785</v>
      </c>
      <c r="C374" s="54" t="s">
        <v>1783</v>
      </c>
      <c r="D374" s="55">
        <v>42843</v>
      </c>
      <c r="E374" s="56">
        <v>25</v>
      </c>
      <c r="F374" s="57" t="s">
        <v>2</v>
      </c>
      <c r="G374" s="57" t="s">
        <v>1773</v>
      </c>
    </row>
    <row r="375" spans="1:233" s="2" customFormat="1" ht="28.5" customHeight="1" x14ac:dyDescent="0.3">
      <c r="A375" s="94">
        <v>9787565328398</v>
      </c>
      <c r="B375" s="59" t="s">
        <v>1794</v>
      </c>
      <c r="C375" s="54" t="s">
        <v>1795</v>
      </c>
      <c r="D375" s="55">
        <v>42832</v>
      </c>
      <c r="E375" s="56">
        <v>45</v>
      </c>
      <c r="F375" s="57" t="s">
        <v>2</v>
      </c>
      <c r="G375" s="57" t="s">
        <v>1773</v>
      </c>
    </row>
    <row r="376" spans="1:233" s="1" customFormat="1" ht="28.5" customHeight="1" x14ac:dyDescent="0.3">
      <c r="A376" s="89">
        <v>9787565324543</v>
      </c>
      <c r="B376" s="59" t="s">
        <v>153</v>
      </c>
      <c r="C376" s="54" t="s">
        <v>154</v>
      </c>
      <c r="D376" s="78">
        <v>42522</v>
      </c>
      <c r="E376" s="101">
        <v>86</v>
      </c>
      <c r="F376" s="57" t="s">
        <v>20</v>
      </c>
      <c r="G376" s="57" t="s">
        <v>47</v>
      </c>
    </row>
    <row r="377" spans="1:233" s="1" customFormat="1" ht="28.5" customHeight="1" x14ac:dyDescent="0.3">
      <c r="A377" s="75">
        <v>9787565310997</v>
      </c>
      <c r="B377" s="153" t="s">
        <v>695</v>
      </c>
      <c r="C377" s="107" t="s">
        <v>696</v>
      </c>
      <c r="D377" s="78">
        <v>41214</v>
      </c>
      <c r="E377" s="107">
        <v>110</v>
      </c>
      <c r="F377" s="107" t="s">
        <v>27</v>
      </c>
      <c r="G377" s="138" t="s">
        <v>3</v>
      </c>
    </row>
    <row r="378" spans="1:233" s="1" customFormat="1" ht="28.5" customHeight="1" x14ac:dyDescent="0.3">
      <c r="A378" s="392">
        <v>9787810596978</v>
      </c>
      <c r="B378" s="111" t="s">
        <v>697</v>
      </c>
      <c r="C378" s="112" t="s">
        <v>151</v>
      </c>
      <c r="D378" s="78">
        <v>39295</v>
      </c>
      <c r="E378" s="113">
        <v>18</v>
      </c>
      <c r="F378" s="112" t="s">
        <v>27</v>
      </c>
      <c r="G378" s="112" t="s">
        <v>3</v>
      </c>
    </row>
    <row r="379" spans="1:233" s="1" customFormat="1" ht="28.5" customHeight="1" x14ac:dyDescent="0.3">
      <c r="A379" s="835" t="s">
        <v>698</v>
      </c>
      <c r="B379" s="835"/>
      <c r="C379" s="835"/>
      <c r="D379" s="835"/>
      <c r="E379" s="835"/>
      <c r="F379" s="835"/>
      <c r="G379" s="835"/>
    </row>
    <row r="380" spans="1:233" s="1" customFormat="1" ht="28.5" customHeight="1" x14ac:dyDescent="0.3">
      <c r="A380" s="151">
        <v>9787501451920</v>
      </c>
      <c r="B380" s="76" t="s">
        <v>699</v>
      </c>
      <c r="C380" s="77" t="s">
        <v>700</v>
      </c>
      <c r="D380" s="78">
        <v>41944</v>
      </c>
      <c r="E380" s="113">
        <v>23</v>
      </c>
      <c r="F380" s="109" t="s">
        <v>27</v>
      </c>
      <c r="G380" s="80" t="s">
        <v>65</v>
      </c>
    </row>
    <row r="381" spans="1:233" s="1" customFormat="1" ht="28.5" customHeight="1" x14ac:dyDescent="0.3">
      <c r="A381" s="392">
        <v>9787811395457</v>
      </c>
      <c r="B381" s="111" t="s">
        <v>701</v>
      </c>
      <c r="C381" s="112" t="s">
        <v>702</v>
      </c>
      <c r="D381" s="78">
        <v>40118</v>
      </c>
      <c r="E381" s="113">
        <v>28</v>
      </c>
      <c r="F381" s="112" t="s">
        <v>48</v>
      </c>
      <c r="G381" s="112" t="s">
        <v>3</v>
      </c>
    </row>
    <row r="382" spans="1:233" s="1" customFormat="1" ht="28.5" customHeight="1" x14ac:dyDescent="0.3">
      <c r="A382" s="392">
        <v>9787811391060</v>
      </c>
      <c r="B382" s="111" t="s">
        <v>703</v>
      </c>
      <c r="C382" s="112" t="s">
        <v>704</v>
      </c>
      <c r="D382" s="78">
        <v>39569</v>
      </c>
      <c r="E382" s="113">
        <v>35</v>
      </c>
      <c r="F382" s="112" t="s">
        <v>27</v>
      </c>
      <c r="G382" s="112" t="s">
        <v>3</v>
      </c>
    </row>
    <row r="383" spans="1:233" s="1" customFormat="1" ht="28.5" customHeight="1" x14ac:dyDescent="0.3">
      <c r="A383" s="835" t="s">
        <v>705</v>
      </c>
      <c r="B383" s="835"/>
      <c r="C383" s="835"/>
      <c r="D383" s="835"/>
      <c r="E383" s="835"/>
      <c r="F383" s="835"/>
      <c r="G383" s="835"/>
    </row>
    <row r="384" spans="1:233" s="408" customFormat="1" ht="33.75" customHeight="1" x14ac:dyDescent="0.3">
      <c r="A384" s="403">
        <v>9787565343919</v>
      </c>
      <c r="B384" s="404" t="s">
        <v>5657</v>
      </c>
      <c r="C384" s="405" t="s">
        <v>5658</v>
      </c>
      <c r="D384" s="406">
        <v>44501</v>
      </c>
      <c r="E384" s="407">
        <v>45</v>
      </c>
      <c r="F384" s="405" t="s">
        <v>2179</v>
      </c>
      <c r="G384" s="405" t="s">
        <v>548</v>
      </c>
    </row>
    <row r="385" spans="1:233" ht="28.5" customHeight="1" x14ac:dyDescent="0.3">
      <c r="A385" s="183">
        <v>9787501459995</v>
      </c>
      <c r="B385" s="184" t="s">
        <v>5458</v>
      </c>
      <c r="C385" s="185" t="s">
        <v>5459</v>
      </c>
      <c r="D385" s="186">
        <v>43739</v>
      </c>
      <c r="E385" s="187">
        <v>40</v>
      </c>
      <c r="F385" s="246" t="s">
        <v>20</v>
      </c>
      <c r="G385" s="57" t="s">
        <v>65</v>
      </c>
    </row>
    <row r="386" spans="1:233" s="2" customFormat="1" ht="28.5" customHeight="1" x14ac:dyDescent="0.3">
      <c r="A386" s="89">
        <v>9787501456161</v>
      </c>
      <c r="B386" s="59" t="s">
        <v>1781</v>
      </c>
      <c r="C386" s="54" t="s">
        <v>1780</v>
      </c>
      <c r="D386" s="55">
        <v>43011</v>
      </c>
      <c r="E386" s="56">
        <v>50</v>
      </c>
      <c r="F386" s="57" t="s">
        <v>20</v>
      </c>
      <c r="G386" s="57" t="s">
        <v>115</v>
      </c>
    </row>
    <row r="387" spans="1:233" s="1" customFormat="1" ht="28.5" customHeight="1" x14ac:dyDescent="0.3">
      <c r="A387" s="89">
        <v>9787565325014</v>
      </c>
      <c r="B387" s="59" t="s">
        <v>707</v>
      </c>
      <c r="C387" s="54" t="s">
        <v>127</v>
      </c>
      <c r="D387" s="78">
        <v>42430</v>
      </c>
      <c r="E387" s="101">
        <v>168</v>
      </c>
      <c r="F387" s="57" t="s">
        <v>20</v>
      </c>
      <c r="G387" s="57" t="s">
        <v>47</v>
      </c>
    </row>
    <row r="388" spans="1:233" s="1" customFormat="1" ht="28.5" customHeight="1" x14ac:dyDescent="0.3">
      <c r="A388" s="89">
        <v>9787565324895</v>
      </c>
      <c r="B388" s="59" t="s">
        <v>156</v>
      </c>
      <c r="C388" s="54" t="s">
        <v>157</v>
      </c>
      <c r="D388" s="78">
        <v>42370</v>
      </c>
      <c r="E388" s="101">
        <v>45</v>
      </c>
      <c r="F388" s="57" t="s">
        <v>20</v>
      </c>
      <c r="G388" s="57" t="s">
        <v>3</v>
      </c>
    </row>
    <row r="389" spans="1:233" s="12" customFormat="1" ht="28.5" customHeight="1" x14ac:dyDescent="0.3">
      <c r="A389" s="392">
        <v>9787565324482</v>
      </c>
      <c r="B389" s="85" t="s">
        <v>708</v>
      </c>
      <c r="C389" s="395" t="s">
        <v>160</v>
      </c>
      <c r="D389" s="78">
        <v>42334</v>
      </c>
      <c r="E389" s="93">
        <v>60</v>
      </c>
      <c r="F389" s="91" t="s">
        <v>20</v>
      </c>
      <c r="G389" s="91" t="s">
        <v>3</v>
      </c>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row>
    <row r="390" spans="1:233" s="1" customFormat="1" ht="28.5" customHeight="1" x14ac:dyDescent="0.3">
      <c r="A390" s="392">
        <v>9787565319136</v>
      </c>
      <c r="B390" s="111" t="s">
        <v>709</v>
      </c>
      <c r="C390" s="112" t="s">
        <v>710</v>
      </c>
      <c r="D390" s="78">
        <v>41883</v>
      </c>
      <c r="E390" s="113">
        <v>55</v>
      </c>
      <c r="F390" s="112" t="s">
        <v>27</v>
      </c>
      <c r="G390" s="112" t="s">
        <v>3</v>
      </c>
    </row>
    <row r="391" spans="1:233" s="1" customFormat="1" ht="28.5" customHeight="1" x14ac:dyDescent="0.3">
      <c r="A391" s="835" t="s">
        <v>711</v>
      </c>
      <c r="B391" s="835"/>
      <c r="C391" s="835"/>
      <c r="D391" s="835"/>
      <c r="E391" s="835"/>
      <c r="F391" s="835"/>
      <c r="G391" s="835"/>
    </row>
    <row r="392" spans="1:233" s="5" customFormat="1" ht="28.5" customHeight="1" x14ac:dyDescent="0.3">
      <c r="A392" s="392">
        <v>9787811390148</v>
      </c>
      <c r="B392" s="85" t="s">
        <v>712</v>
      </c>
      <c r="C392" s="395" t="s">
        <v>162</v>
      </c>
      <c r="D392" s="78">
        <v>42287</v>
      </c>
      <c r="E392" s="93">
        <v>45</v>
      </c>
      <c r="F392" s="91" t="s">
        <v>2</v>
      </c>
      <c r="G392" s="91" t="s">
        <v>3</v>
      </c>
    </row>
    <row r="393" spans="1:233" s="1" customFormat="1" ht="28.5" customHeight="1" x14ac:dyDescent="0.3">
      <c r="A393" s="392">
        <v>9787565320590</v>
      </c>
      <c r="B393" s="85" t="s">
        <v>713</v>
      </c>
      <c r="C393" s="395" t="s">
        <v>163</v>
      </c>
      <c r="D393" s="78">
        <v>42005</v>
      </c>
      <c r="E393" s="107">
        <v>40</v>
      </c>
      <c r="F393" s="91" t="s">
        <v>114</v>
      </c>
      <c r="G393" s="91" t="s">
        <v>3</v>
      </c>
    </row>
    <row r="394" spans="1:233" s="1" customFormat="1" ht="28.5" customHeight="1" x14ac:dyDescent="0.3">
      <c r="A394" s="392">
        <v>9787811096590</v>
      </c>
      <c r="B394" s="111" t="s">
        <v>713</v>
      </c>
      <c r="C394" s="112" t="s">
        <v>714</v>
      </c>
      <c r="D394" s="78">
        <v>40725</v>
      </c>
      <c r="E394" s="113">
        <v>27</v>
      </c>
      <c r="F394" s="112" t="s">
        <v>27</v>
      </c>
      <c r="G394" s="112" t="s">
        <v>3</v>
      </c>
    </row>
    <row r="395" spans="1:233" s="1" customFormat="1" ht="28.5" customHeight="1" x14ac:dyDescent="0.3">
      <c r="A395" s="392">
        <v>9787565307621</v>
      </c>
      <c r="B395" s="111" t="s">
        <v>715</v>
      </c>
      <c r="C395" s="112" t="s">
        <v>716</v>
      </c>
      <c r="D395" s="78">
        <v>40940</v>
      </c>
      <c r="E395" s="113">
        <v>38</v>
      </c>
      <c r="F395" s="112" t="s">
        <v>27</v>
      </c>
      <c r="G395" s="112" t="s">
        <v>3</v>
      </c>
    </row>
    <row r="396" spans="1:233" s="1" customFormat="1" ht="28.5" customHeight="1" x14ac:dyDescent="0.3">
      <c r="A396" s="392">
        <v>9787811399592</v>
      </c>
      <c r="B396" s="111" t="s">
        <v>717</v>
      </c>
      <c r="C396" s="112" t="s">
        <v>718</v>
      </c>
      <c r="D396" s="78">
        <v>40210</v>
      </c>
      <c r="E396" s="113">
        <v>18</v>
      </c>
      <c r="F396" s="112" t="s">
        <v>27</v>
      </c>
      <c r="G396" s="112" t="s">
        <v>3</v>
      </c>
    </row>
    <row r="397" spans="1:233" s="1" customFormat="1" ht="28.5" customHeight="1" x14ac:dyDescent="0.3">
      <c r="A397" s="392">
        <v>9787811098969</v>
      </c>
      <c r="B397" s="111" t="s">
        <v>719</v>
      </c>
      <c r="C397" s="112" t="s">
        <v>720</v>
      </c>
      <c r="D397" s="78">
        <v>39995</v>
      </c>
      <c r="E397" s="113">
        <v>33</v>
      </c>
      <c r="F397" s="112" t="s">
        <v>48</v>
      </c>
      <c r="G397" s="112" t="s">
        <v>3</v>
      </c>
    </row>
    <row r="398" spans="1:233" s="1" customFormat="1" ht="28.5" customHeight="1" x14ac:dyDescent="0.3">
      <c r="A398" s="835" t="s">
        <v>721</v>
      </c>
      <c r="B398" s="835"/>
      <c r="C398" s="835"/>
      <c r="D398" s="835"/>
      <c r="E398" s="835"/>
      <c r="F398" s="835"/>
      <c r="G398" s="835"/>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c r="BM398" s="12"/>
      <c r="BN398" s="12"/>
      <c r="BO398" s="12"/>
      <c r="BP398" s="12"/>
      <c r="BQ398" s="12"/>
      <c r="BR398" s="12"/>
      <c r="BS398" s="12"/>
      <c r="BT398" s="12"/>
      <c r="BU398" s="12"/>
      <c r="BV398" s="12"/>
      <c r="BW398" s="12"/>
      <c r="BX398" s="12"/>
      <c r="BY398" s="12"/>
      <c r="BZ398" s="12"/>
      <c r="CA398" s="12"/>
      <c r="CB398" s="12"/>
      <c r="CC398" s="12"/>
      <c r="CD398" s="12"/>
      <c r="CE398" s="12"/>
      <c r="CF398" s="12"/>
      <c r="CG398" s="12"/>
      <c r="CH398" s="12"/>
      <c r="CI398" s="12"/>
      <c r="CJ398" s="12"/>
      <c r="CK398" s="12"/>
      <c r="CL398" s="12"/>
      <c r="CM398" s="12"/>
      <c r="CN398" s="12"/>
      <c r="CO398" s="12"/>
      <c r="CP398" s="12"/>
      <c r="CQ398" s="12"/>
      <c r="CR398" s="12"/>
      <c r="CS398" s="12"/>
      <c r="CT398" s="12"/>
      <c r="CU398" s="12"/>
      <c r="CV398" s="12"/>
      <c r="CW398" s="12"/>
      <c r="CX398" s="12"/>
      <c r="CY398" s="12"/>
      <c r="CZ398" s="12"/>
      <c r="DA398" s="12"/>
      <c r="DB398" s="12"/>
      <c r="DC398" s="12"/>
      <c r="DD398" s="12"/>
      <c r="DE398" s="12"/>
      <c r="DF398" s="12"/>
      <c r="DG398" s="12"/>
      <c r="DH398" s="12"/>
      <c r="DI398" s="12"/>
      <c r="DJ398" s="12"/>
      <c r="DK398" s="12"/>
      <c r="DL398" s="12"/>
      <c r="DM398" s="12"/>
      <c r="DN398" s="12"/>
      <c r="DO398" s="12"/>
      <c r="DP398" s="12"/>
      <c r="DQ398" s="12"/>
      <c r="DR398" s="12"/>
      <c r="DS398" s="12"/>
      <c r="DT398" s="12"/>
      <c r="DU398" s="12"/>
      <c r="DV398" s="12"/>
      <c r="DW398" s="12"/>
      <c r="DX398" s="12"/>
      <c r="DY398" s="12"/>
      <c r="DZ398" s="12"/>
      <c r="EA398" s="12"/>
      <c r="EB398" s="12"/>
      <c r="EC398" s="12"/>
      <c r="ED398" s="12"/>
      <c r="EE398" s="12"/>
      <c r="EF398" s="12"/>
      <c r="EG398" s="12"/>
      <c r="EH398" s="12"/>
      <c r="EI398" s="12"/>
      <c r="EJ398" s="12"/>
      <c r="EK398" s="12"/>
      <c r="EL398" s="12"/>
      <c r="EM398" s="12"/>
      <c r="EN398" s="12"/>
      <c r="EO398" s="12"/>
      <c r="EP398" s="12"/>
      <c r="EQ398" s="12"/>
      <c r="ER398" s="12"/>
      <c r="ES398" s="12"/>
      <c r="ET398" s="12"/>
      <c r="EU398" s="12"/>
      <c r="EV398" s="12"/>
      <c r="EW398" s="12"/>
      <c r="EX398" s="12"/>
      <c r="EY398" s="12"/>
      <c r="EZ398" s="12"/>
      <c r="FA398" s="12"/>
      <c r="FB398" s="12"/>
      <c r="FC398" s="12"/>
      <c r="FD398" s="12"/>
      <c r="FE398" s="12"/>
      <c r="FF398" s="12"/>
      <c r="FG398" s="12"/>
      <c r="FH398" s="12"/>
      <c r="FI398" s="12"/>
      <c r="FJ398" s="12"/>
      <c r="FK398" s="12"/>
      <c r="FL398" s="12"/>
      <c r="FM398" s="12"/>
      <c r="FN398" s="12"/>
      <c r="FO398" s="12"/>
      <c r="FP398" s="12"/>
      <c r="FQ398" s="12"/>
      <c r="FR398" s="12"/>
      <c r="FS398" s="12"/>
      <c r="FT398" s="12"/>
      <c r="FU398" s="12"/>
      <c r="FV398" s="12"/>
      <c r="FW398" s="12"/>
      <c r="FX398" s="12"/>
      <c r="FY398" s="12"/>
      <c r="FZ398" s="12"/>
      <c r="GA398" s="12"/>
      <c r="GB398" s="12"/>
      <c r="GC398" s="12"/>
      <c r="GD398" s="12"/>
      <c r="GE398" s="12"/>
      <c r="GF398" s="12"/>
      <c r="GG398" s="12"/>
      <c r="GH398" s="12"/>
      <c r="GI398" s="12"/>
      <c r="GJ398" s="12"/>
      <c r="GK398" s="12"/>
      <c r="GL398" s="12"/>
      <c r="GM398" s="12"/>
      <c r="GN398" s="12"/>
      <c r="GO398" s="12"/>
      <c r="GP398" s="12"/>
      <c r="GQ398" s="12"/>
      <c r="GR398" s="12"/>
      <c r="GS398" s="12"/>
      <c r="GT398" s="12"/>
      <c r="GU398" s="12"/>
      <c r="GV398" s="12"/>
      <c r="GW398" s="12"/>
      <c r="GX398" s="12"/>
      <c r="GY398" s="12"/>
      <c r="GZ398" s="12"/>
      <c r="HA398" s="12"/>
      <c r="HB398" s="12"/>
      <c r="HC398" s="12"/>
      <c r="HD398" s="12"/>
      <c r="HE398" s="12"/>
      <c r="HF398" s="12"/>
      <c r="HG398" s="12"/>
      <c r="HH398" s="12"/>
      <c r="HI398" s="12"/>
      <c r="HJ398" s="12"/>
      <c r="HK398" s="12"/>
      <c r="HL398" s="12"/>
      <c r="HM398" s="12"/>
      <c r="HN398" s="12"/>
      <c r="HO398" s="12"/>
      <c r="HP398" s="12"/>
      <c r="HQ398" s="12"/>
      <c r="HR398" s="12"/>
      <c r="HS398" s="12"/>
      <c r="HT398" s="12"/>
      <c r="HU398" s="12"/>
      <c r="HV398" s="12"/>
      <c r="HW398" s="12"/>
      <c r="HX398" s="12"/>
      <c r="HY398" s="12"/>
    </row>
    <row r="399" spans="1:233" s="35" customFormat="1" ht="28.5" customHeight="1" x14ac:dyDescent="0.3">
      <c r="A399" s="235">
        <v>9787565339455</v>
      </c>
      <c r="B399" s="242" t="s">
        <v>5491</v>
      </c>
      <c r="C399" s="267" t="s">
        <v>5053</v>
      </c>
      <c r="D399" s="238">
        <v>44190</v>
      </c>
      <c r="E399" s="245">
        <v>56</v>
      </c>
      <c r="F399" s="240" t="s">
        <v>5015</v>
      </c>
      <c r="G399" s="247" t="s">
        <v>3</v>
      </c>
    </row>
    <row r="400" spans="1:233" s="2" customFormat="1" ht="28.5" customHeight="1" x14ac:dyDescent="0.3">
      <c r="A400" s="94">
        <v>9787565328312</v>
      </c>
      <c r="B400" s="59" t="s">
        <v>1785</v>
      </c>
      <c r="C400" s="54" t="s">
        <v>1783</v>
      </c>
      <c r="D400" s="55">
        <v>42843</v>
      </c>
      <c r="E400" s="56">
        <v>25</v>
      </c>
      <c r="F400" s="57" t="s">
        <v>2</v>
      </c>
      <c r="G400" s="57" t="s">
        <v>1773</v>
      </c>
    </row>
    <row r="401" spans="1:7" s="2" customFormat="1" ht="28.5" customHeight="1" x14ac:dyDescent="0.3">
      <c r="A401" s="94">
        <v>9787565328114</v>
      </c>
      <c r="B401" s="59" t="s">
        <v>1779</v>
      </c>
      <c r="C401" s="54" t="s">
        <v>1778</v>
      </c>
      <c r="D401" s="55">
        <v>42779</v>
      </c>
      <c r="E401" s="56">
        <v>60</v>
      </c>
      <c r="F401" s="57" t="s">
        <v>2</v>
      </c>
      <c r="G401" s="57" t="s">
        <v>1773</v>
      </c>
    </row>
    <row r="402" spans="1:7" s="1" customFormat="1" ht="28.5" customHeight="1" x14ac:dyDescent="0.3">
      <c r="A402" s="392">
        <v>9787565309472</v>
      </c>
      <c r="B402" s="154" t="s">
        <v>164</v>
      </c>
      <c r="C402" s="155" t="s">
        <v>165</v>
      </c>
      <c r="D402" s="78">
        <v>41091</v>
      </c>
      <c r="E402" s="156">
        <v>33</v>
      </c>
      <c r="F402" s="157" t="s">
        <v>2</v>
      </c>
      <c r="G402" s="158" t="s">
        <v>3</v>
      </c>
    </row>
    <row r="403" spans="1:7" s="1" customFormat="1" ht="28.5" customHeight="1" x14ac:dyDescent="0.3">
      <c r="A403" s="392">
        <v>9787565302169</v>
      </c>
      <c r="B403" s="111" t="s">
        <v>5460</v>
      </c>
      <c r="C403" s="112" t="s">
        <v>722</v>
      </c>
      <c r="D403" s="78">
        <v>40483</v>
      </c>
      <c r="E403" s="113">
        <v>56</v>
      </c>
      <c r="F403" s="112" t="s">
        <v>27</v>
      </c>
      <c r="G403" s="112" t="s">
        <v>3</v>
      </c>
    </row>
    <row r="404" spans="1:7" s="1" customFormat="1" ht="28.5" customHeight="1" x14ac:dyDescent="0.3">
      <c r="A404" s="835" t="s">
        <v>723</v>
      </c>
      <c r="B404" s="835"/>
      <c r="C404" s="835"/>
      <c r="D404" s="835"/>
      <c r="E404" s="835"/>
      <c r="F404" s="835"/>
      <c r="G404" s="835"/>
    </row>
    <row r="405" spans="1:7" ht="28.5" customHeight="1" x14ac:dyDescent="0.3">
      <c r="A405" s="271">
        <v>9787565340833</v>
      </c>
      <c r="B405" s="272" t="s">
        <v>5281</v>
      </c>
      <c r="C405" s="273" t="s">
        <v>5197</v>
      </c>
      <c r="D405" s="274">
        <v>44256</v>
      </c>
      <c r="E405" s="275">
        <v>58</v>
      </c>
      <c r="F405" s="273" t="s">
        <v>5198</v>
      </c>
      <c r="G405" s="273" t="s">
        <v>5199</v>
      </c>
    </row>
    <row r="406" spans="1:7" s="34" customFormat="1" ht="28.5" customHeight="1" x14ac:dyDescent="0.3">
      <c r="A406" s="235">
        <v>9787565339950</v>
      </c>
      <c r="B406" s="242" t="s">
        <v>5087</v>
      </c>
      <c r="C406" s="267" t="s">
        <v>5038</v>
      </c>
      <c r="D406" s="250">
        <v>44166</v>
      </c>
      <c r="E406" s="245">
        <v>65</v>
      </c>
      <c r="F406" s="251" t="s">
        <v>4998</v>
      </c>
      <c r="G406" s="252" t="s">
        <v>4997</v>
      </c>
    </row>
    <row r="407" spans="1:7" s="34" customFormat="1" ht="28.5" customHeight="1" x14ac:dyDescent="0.3">
      <c r="A407" s="235">
        <v>9787565339615</v>
      </c>
      <c r="B407" s="242" t="s">
        <v>4917</v>
      </c>
      <c r="C407" s="243" t="s">
        <v>4918</v>
      </c>
      <c r="D407" s="244">
        <v>44013</v>
      </c>
      <c r="E407" s="245">
        <v>128</v>
      </c>
      <c r="F407" s="246" t="s">
        <v>20</v>
      </c>
      <c r="G407" s="247" t="s">
        <v>3</v>
      </c>
    </row>
    <row r="408" spans="1:7" s="34" customFormat="1" ht="28.5" customHeight="1" x14ac:dyDescent="0.3">
      <c r="A408" s="235">
        <v>9787565339608</v>
      </c>
      <c r="B408" s="242" t="s">
        <v>4919</v>
      </c>
      <c r="C408" s="243" t="s">
        <v>4918</v>
      </c>
      <c r="D408" s="244">
        <v>44013</v>
      </c>
      <c r="E408" s="245">
        <v>108</v>
      </c>
      <c r="F408" s="246" t="s">
        <v>20</v>
      </c>
      <c r="G408" s="247" t="s">
        <v>3</v>
      </c>
    </row>
    <row r="409" spans="1:7" s="34" customFormat="1" ht="28.5" customHeight="1" x14ac:dyDescent="0.3">
      <c r="A409" s="235">
        <v>9787565340352</v>
      </c>
      <c r="B409" s="242" t="s">
        <v>4920</v>
      </c>
      <c r="C409" s="243" t="s">
        <v>4921</v>
      </c>
      <c r="D409" s="244">
        <v>44105</v>
      </c>
      <c r="E409" s="245">
        <v>70</v>
      </c>
      <c r="F409" s="246" t="s">
        <v>2</v>
      </c>
      <c r="G409" s="247" t="s">
        <v>3</v>
      </c>
    </row>
    <row r="410" spans="1:7" s="34" customFormat="1" ht="28.5" customHeight="1" x14ac:dyDescent="0.3">
      <c r="A410" s="257">
        <v>9787565340345</v>
      </c>
      <c r="B410" s="258" t="s">
        <v>4922</v>
      </c>
      <c r="C410" s="259" t="s">
        <v>4921</v>
      </c>
      <c r="D410" s="260">
        <v>44105</v>
      </c>
      <c r="E410" s="261">
        <v>40</v>
      </c>
      <c r="F410" s="262" t="s">
        <v>2</v>
      </c>
      <c r="G410" s="259" t="s">
        <v>3</v>
      </c>
    </row>
    <row r="411" spans="1:7" s="8" customFormat="1" ht="28.5" customHeight="1" x14ac:dyDescent="0.3">
      <c r="A411" s="58">
        <v>9787565335990</v>
      </c>
      <c r="B411" s="59" t="s">
        <v>4408</v>
      </c>
      <c r="C411" s="54" t="s">
        <v>4105</v>
      </c>
      <c r="D411" s="60">
        <v>43709</v>
      </c>
      <c r="E411" s="61">
        <v>29</v>
      </c>
      <c r="F411" s="54" t="s">
        <v>2</v>
      </c>
      <c r="G411" s="54" t="s">
        <v>3</v>
      </c>
    </row>
    <row r="412" spans="1:7" s="10" customFormat="1" ht="28.5" customHeight="1" x14ac:dyDescent="0.3">
      <c r="A412" s="391">
        <v>9787565333279</v>
      </c>
      <c r="B412" s="85" t="s">
        <v>4438</v>
      </c>
      <c r="C412" s="395" t="s">
        <v>1748</v>
      </c>
      <c r="D412" s="92">
        <v>43282</v>
      </c>
      <c r="E412" s="93">
        <v>35</v>
      </c>
      <c r="F412" s="91" t="s">
        <v>20</v>
      </c>
      <c r="G412" s="57" t="s">
        <v>957</v>
      </c>
    </row>
    <row r="413" spans="1:7" s="2" customFormat="1" ht="28.5" customHeight="1" x14ac:dyDescent="0.3">
      <c r="A413" s="94">
        <v>9787565326783</v>
      </c>
      <c r="B413" s="59" t="s">
        <v>1784</v>
      </c>
      <c r="C413" s="54" t="s">
        <v>1783</v>
      </c>
      <c r="D413" s="55">
        <v>42783</v>
      </c>
      <c r="E413" s="56">
        <v>35</v>
      </c>
      <c r="F413" s="57" t="s">
        <v>2</v>
      </c>
      <c r="G413" s="57" t="s">
        <v>1773</v>
      </c>
    </row>
    <row r="414" spans="1:7" ht="28.5" customHeight="1" x14ac:dyDescent="0.3">
      <c r="A414" s="391">
        <v>9787565330773</v>
      </c>
      <c r="B414" s="159" t="s">
        <v>2012</v>
      </c>
      <c r="C414" s="395" t="s">
        <v>2013</v>
      </c>
      <c r="D414" s="92">
        <v>43405</v>
      </c>
      <c r="E414" s="93">
        <v>66</v>
      </c>
      <c r="F414" s="80" t="s">
        <v>2014</v>
      </c>
      <c r="G414" s="80" t="s">
        <v>3</v>
      </c>
    </row>
    <row r="415" spans="1:7" s="10" customFormat="1" ht="28.5" customHeight="1" x14ac:dyDescent="0.3">
      <c r="A415" s="58">
        <v>9787565331015</v>
      </c>
      <c r="B415" s="59" t="s">
        <v>4437</v>
      </c>
      <c r="C415" s="54" t="s">
        <v>1663</v>
      </c>
      <c r="D415" s="90">
        <v>43221</v>
      </c>
      <c r="E415" s="56">
        <v>58</v>
      </c>
      <c r="F415" s="57" t="s">
        <v>2</v>
      </c>
      <c r="G415" s="57" t="s">
        <v>957</v>
      </c>
    </row>
    <row r="416" spans="1:7" s="10" customFormat="1" ht="28.5" customHeight="1" x14ac:dyDescent="0.3">
      <c r="A416" s="58">
        <v>9787565331954</v>
      </c>
      <c r="B416" s="59" t="s">
        <v>1606</v>
      </c>
      <c r="C416" s="54" t="s">
        <v>1607</v>
      </c>
      <c r="D416" s="90">
        <v>43191</v>
      </c>
      <c r="E416" s="56">
        <v>12</v>
      </c>
      <c r="F416" s="57" t="s">
        <v>20</v>
      </c>
      <c r="G416" s="143" t="s">
        <v>47</v>
      </c>
    </row>
    <row r="417" spans="1:233" s="10" customFormat="1" ht="28.5" customHeight="1" x14ac:dyDescent="0.3">
      <c r="A417" s="58">
        <v>9787565332104</v>
      </c>
      <c r="B417" s="59" t="s">
        <v>1631</v>
      </c>
      <c r="C417" s="54" t="s">
        <v>1632</v>
      </c>
      <c r="D417" s="90">
        <v>43191</v>
      </c>
      <c r="E417" s="56">
        <v>55</v>
      </c>
      <c r="F417" s="57" t="s">
        <v>20</v>
      </c>
      <c r="G417" s="57" t="s">
        <v>957</v>
      </c>
    </row>
    <row r="418" spans="1:233" s="1" customFormat="1" ht="28.5" customHeight="1" x14ac:dyDescent="0.3">
      <c r="A418" s="58">
        <v>9787565329227</v>
      </c>
      <c r="B418" s="59" t="s">
        <v>1804</v>
      </c>
      <c r="C418" s="54" t="s">
        <v>1805</v>
      </c>
      <c r="D418" s="55">
        <v>42907</v>
      </c>
      <c r="E418" s="56">
        <v>88</v>
      </c>
      <c r="F418" s="57" t="s">
        <v>20</v>
      </c>
      <c r="G418" s="57" t="s">
        <v>1773</v>
      </c>
    </row>
    <row r="419" spans="1:233" s="2" customFormat="1" ht="28.5" customHeight="1" x14ac:dyDescent="0.3">
      <c r="A419" s="94">
        <v>9787565329012</v>
      </c>
      <c r="B419" s="59" t="s">
        <v>1853</v>
      </c>
      <c r="C419" s="54" t="s">
        <v>1854</v>
      </c>
      <c r="D419" s="55">
        <v>42856</v>
      </c>
      <c r="E419" s="56">
        <v>68</v>
      </c>
      <c r="F419" s="57" t="s">
        <v>1852</v>
      </c>
      <c r="G419" s="57" t="s">
        <v>1855</v>
      </c>
    </row>
    <row r="420" spans="1:233" s="2" customFormat="1" ht="28.5" customHeight="1" x14ac:dyDescent="0.3">
      <c r="A420" s="94">
        <v>9787565328848</v>
      </c>
      <c r="B420" s="59" t="s">
        <v>1856</v>
      </c>
      <c r="C420" s="54" t="s">
        <v>1857</v>
      </c>
      <c r="D420" s="55">
        <v>42856</v>
      </c>
      <c r="E420" s="56">
        <v>58</v>
      </c>
      <c r="F420" s="57" t="s">
        <v>1852</v>
      </c>
      <c r="G420" s="57" t="s">
        <v>1855</v>
      </c>
    </row>
    <row r="421" spans="1:233" s="2" customFormat="1" ht="28.5" customHeight="1" x14ac:dyDescent="0.3">
      <c r="A421" s="94">
        <v>9787565328732</v>
      </c>
      <c r="B421" s="59" t="s">
        <v>1878</v>
      </c>
      <c r="C421" s="54" t="s">
        <v>1879</v>
      </c>
      <c r="D421" s="55">
        <v>42795</v>
      </c>
      <c r="E421" s="56">
        <v>72</v>
      </c>
      <c r="F421" s="57" t="s">
        <v>1852</v>
      </c>
      <c r="G421" s="57" t="s">
        <v>1855</v>
      </c>
    </row>
    <row r="422" spans="1:233" s="1" customFormat="1" ht="28.5" customHeight="1" x14ac:dyDescent="0.3">
      <c r="A422" s="58">
        <v>9787565326813</v>
      </c>
      <c r="B422" s="59" t="s">
        <v>1429</v>
      </c>
      <c r="C422" s="54" t="s">
        <v>1</v>
      </c>
      <c r="D422" s="78">
        <v>42644</v>
      </c>
      <c r="E422" s="56">
        <v>30</v>
      </c>
      <c r="F422" s="91" t="s">
        <v>48</v>
      </c>
      <c r="G422" s="57" t="s">
        <v>47</v>
      </c>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c r="BM422" s="12"/>
      <c r="BN422" s="12"/>
      <c r="BO422" s="12"/>
      <c r="BP422" s="12"/>
      <c r="BQ422" s="12"/>
      <c r="BR422" s="12"/>
      <c r="BS422" s="12"/>
      <c r="BT422" s="12"/>
      <c r="BU422" s="12"/>
      <c r="BV422" s="12"/>
      <c r="BW422" s="12"/>
      <c r="BX422" s="12"/>
      <c r="BY422" s="12"/>
      <c r="BZ422" s="12"/>
      <c r="CA422" s="12"/>
      <c r="CB422" s="12"/>
      <c r="CC422" s="12"/>
      <c r="CD422" s="12"/>
      <c r="CE422" s="12"/>
      <c r="CF422" s="12"/>
      <c r="CG422" s="12"/>
      <c r="CH422" s="12"/>
      <c r="CI422" s="12"/>
      <c r="CJ422" s="12"/>
      <c r="CK422" s="12"/>
      <c r="CL422" s="12"/>
      <c r="CM422" s="12"/>
      <c r="CN422" s="12"/>
      <c r="CO422" s="12"/>
      <c r="CP422" s="12"/>
      <c r="CQ422" s="12"/>
      <c r="CR422" s="12"/>
      <c r="CS422" s="12"/>
      <c r="CT422" s="12"/>
      <c r="CU422" s="12"/>
      <c r="CV422" s="12"/>
      <c r="CW422" s="12"/>
      <c r="CX422" s="12"/>
      <c r="CY422" s="12"/>
      <c r="CZ422" s="12"/>
      <c r="DA422" s="12"/>
      <c r="DB422" s="12"/>
      <c r="DC422" s="12"/>
      <c r="DD422" s="12"/>
      <c r="DE422" s="12"/>
      <c r="DF422" s="12"/>
      <c r="DG422" s="12"/>
      <c r="DH422" s="12"/>
      <c r="DI422" s="12"/>
      <c r="DJ422" s="12"/>
      <c r="DK422" s="12"/>
      <c r="DL422" s="12"/>
      <c r="DM422" s="12"/>
      <c r="DN422" s="12"/>
      <c r="DO422" s="12"/>
      <c r="DP422" s="12"/>
      <c r="DQ422" s="12"/>
      <c r="DR422" s="12"/>
      <c r="DS422" s="12"/>
      <c r="DT422" s="12"/>
      <c r="DU422" s="12"/>
      <c r="DV422" s="12"/>
      <c r="DW422" s="12"/>
      <c r="DX422" s="12"/>
      <c r="DY422" s="12"/>
      <c r="DZ422" s="12"/>
      <c r="EA422" s="12"/>
      <c r="EB422" s="12"/>
      <c r="EC422" s="12"/>
      <c r="ED422" s="12"/>
      <c r="EE422" s="12"/>
      <c r="EF422" s="12"/>
      <c r="EG422" s="12"/>
      <c r="EH422" s="12"/>
      <c r="EI422" s="12"/>
      <c r="EJ422" s="12"/>
      <c r="EK422" s="12"/>
      <c r="EL422" s="12"/>
      <c r="EM422" s="12"/>
      <c r="EN422" s="12"/>
      <c r="EO422" s="12"/>
      <c r="EP422" s="12"/>
      <c r="EQ422" s="12"/>
      <c r="ER422" s="12"/>
      <c r="ES422" s="12"/>
      <c r="ET422" s="12"/>
      <c r="EU422" s="12"/>
      <c r="EV422" s="12"/>
      <c r="EW422" s="12"/>
      <c r="EX422" s="12"/>
      <c r="EY422" s="12"/>
      <c r="EZ422" s="12"/>
      <c r="FA422" s="12"/>
      <c r="FB422" s="12"/>
      <c r="FC422" s="12"/>
      <c r="FD422" s="12"/>
      <c r="FE422" s="12"/>
      <c r="FF422" s="12"/>
      <c r="FG422" s="12"/>
      <c r="FH422" s="12"/>
      <c r="FI422" s="12"/>
      <c r="FJ422" s="12"/>
      <c r="FK422" s="12"/>
      <c r="FL422" s="12"/>
      <c r="FM422" s="12"/>
      <c r="FN422" s="12"/>
      <c r="FO422" s="12"/>
      <c r="FP422" s="12"/>
      <c r="FQ422" s="12"/>
      <c r="FR422" s="12"/>
      <c r="FS422" s="12"/>
      <c r="FT422" s="12"/>
      <c r="FU422" s="12"/>
      <c r="FV422" s="12"/>
      <c r="FW422" s="12"/>
      <c r="FX422" s="12"/>
      <c r="FY422" s="12"/>
      <c r="FZ422" s="12"/>
      <c r="GA422" s="12"/>
      <c r="GB422" s="12"/>
      <c r="GC422" s="12"/>
      <c r="GD422" s="12"/>
      <c r="GE422" s="12"/>
      <c r="GF422" s="12"/>
      <c r="GG422" s="12"/>
      <c r="GH422" s="12"/>
      <c r="GI422" s="12"/>
      <c r="GJ422" s="12"/>
      <c r="GK422" s="12"/>
      <c r="GL422" s="12"/>
      <c r="GM422" s="12"/>
      <c r="GN422" s="12"/>
      <c r="GO422" s="12"/>
      <c r="GP422" s="12"/>
      <c r="GQ422" s="12"/>
      <c r="GR422" s="12"/>
      <c r="GS422" s="12"/>
      <c r="GT422" s="12"/>
      <c r="GU422" s="12"/>
      <c r="GV422" s="12"/>
      <c r="GW422" s="12"/>
      <c r="GX422" s="12"/>
      <c r="GY422" s="12"/>
      <c r="GZ422" s="12"/>
      <c r="HA422" s="12"/>
      <c r="HB422" s="12"/>
      <c r="HC422" s="12"/>
      <c r="HD422" s="12"/>
      <c r="HE422" s="12"/>
      <c r="HF422" s="12"/>
      <c r="HG422" s="12"/>
      <c r="HH422" s="12"/>
      <c r="HI422" s="12"/>
      <c r="HJ422" s="12"/>
      <c r="HK422" s="12"/>
      <c r="HL422" s="12"/>
      <c r="HM422" s="12"/>
      <c r="HN422" s="12"/>
      <c r="HO422" s="12"/>
      <c r="HP422" s="12"/>
      <c r="HQ422" s="12"/>
      <c r="HR422" s="12"/>
      <c r="HS422" s="12"/>
      <c r="HT422" s="12"/>
      <c r="HU422" s="12"/>
      <c r="HV422" s="12"/>
      <c r="HW422" s="12"/>
      <c r="HX422" s="12"/>
      <c r="HY422" s="12"/>
    </row>
    <row r="423" spans="1:233" s="12" customFormat="1" ht="28.5" customHeight="1" x14ac:dyDescent="0.3">
      <c r="A423" s="58">
        <v>9787565323645</v>
      </c>
      <c r="B423" s="59" t="s">
        <v>1430</v>
      </c>
      <c r="C423" s="54" t="s">
        <v>1</v>
      </c>
      <c r="D423" s="78">
        <v>42644</v>
      </c>
      <c r="E423" s="56">
        <v>30</v>
      </c>
      <c r="F423" s="91" t="s">
        <v>48</v>
      </c>
      <c r="G423" s="57" t="s">
        <v>3</v>
      </c>
    </row>
    <row r="424" spans="1:233" s="1" customFormat="1" ht="28.5" customHeight="1" x14ac:dyDescent="0.3">
      <c r="A424" s="95">
        <v>9787501455539</v>
      </c>
      <c r="B424" s="66" t="s">
        <v>4383</v>
      </c>
      <c r="C424" s="67" t="s">
        <v>84</v>
      </c>
      <c r="D424" s="96">
        <v>42614</v>
      </c>
      <c r="E424" s="97">
        <v>66</v>
      </c>
      <c r="F424" s="98" t="s">
        <v>2</v>
      </c>
      <c r="G424" s="99" t="s">
        <v>65</v>
      </c>
    </row>
    <row r="425" spans="1:233" s="12" customFormat="1" ht="28.5" customHeight="1" x14ac:dyDescent="0.3">
      <c r="A425" s="58">
        <v>9787565326578</v>
      </c>
      <c r="B425" s="66" t="s">
        <v>725</v>
      </c>
      <c r="C425" s="67" t="s">
        <v>726</v>
      </c>
      <c r="D425" s="78">
        <v>42583</v>
      </c>
      <c r="E425" s="97">
        <v>109</v>
      </c>
      <c r="F425" s="98" t="s">
        <v>48</v>
      </c>
      <c r="G425" s="98" t="s">
        <v>47</v>
      </c>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row>
    <row r="426" spans="1:233" s="2" customFormat="1" ht="28.5" customHeight="1" x14ac:dyDescent="0.3">
      <c r="A426" s="391">
        <v>9787565320132</v>
      </c>
      <c r="B426" s="85" t="s">
        <v>135</v>
      </c>
      <c r="C426" s="395" t="s">
        <v>136</v>
      </c>
      <c r="D426" s="78">
        <v>42583</v>
      </c>
      <c r="E426" s="93">
        <v>61</v>
      </c>
      <c r="F426" s="91" t="s">
        <v>2</v>
      </c>
      <c r="G426" s="91" t="s">
        <v>3</v>
      </c>
    </row>
    <row r="427" spans="1:233" s="1" customFormat="1" ht="28.5" customHeight="1" x14ac:dyDescent="0.3">
      <c r="A427" s="89">
        <v>9787565324314</v>
      </c>
      <c r="B427" s="59" t="s">
        <v>577</v>
      </c>
      <c r="C427" s="54" t="s">
        <v>89</v>
      </c>
      <c r="D427" s="55">
        <v>42491</v>
      </c>
      <c r="E427" s="101">
        <v>42</v>
      </c>
      <c r="F427" s="57" t="s">
        <v>20</v>
      </c>
      <c r="G427" s="57" t="s">
        <v>47</v>
      </c>
    </row>
    <row r="428" spans="1:233" s="1" customFormat="1" ht="28.5" customHeight="1" x14ac:dyDescent="0.3">
      <c r="A428" s="89">
        <v>9787501454822</v>
      </c>
      <c r="B428" s="59" t="s">
        <v>706</v>
      </c>
      <c r="C428" s="54" t="s">
        <v>155</v>
      </c>
      <c r="D428" s="78">
        <v>42461</v>
      </c>
      <c r="E428" s="101">
        <v>38</v>
      </c>
      <c r="F428" s="57" t="s">
        <v>20</v>
      </c>
      <c r="G428" s="57" t="s">
        <v>65</v>
      </c>
    </row>
    <row r="429" spans="1:233" s="1" customFormat="1" ht="28.5" customHeight="1" x14ac:dyDescent="0.3">
      <c r="A429" s="75">
        <v>9787501454365</v>
      </c>
      <c r="B429" s="108" t="s">
        <v>4386</v>
      </c>
      <c r="C429" s="105" t="s">
        <v>606</v>
      </c>
      <c r="D429" s="78">
        <v>42310</v>
      </c>
      <c r="E429" s="106">
        <v>28</v>
      </c>
      <c r="F429" s="109" t="s">
        <v>48</v>
      </c>
      <c r="G429" s="77" t="s">
        <v>65</v>
      </c>
    </row>
    <row r="430" spans="1:233" s="1" customFormat="1" ht="28.5" customHeight="1" x14ac:dyDescent="0.3">
      <c r="A430" s="116">
        <v>9787565322709</v>
      </c>
      <c r="B430" s="85" t="s">
        <v>1513</v>
      </c>
      <c r="C430" s="395" t="s">
        <v>531</v>
      </c>
      <c r="D430" s="78">
        <v>42307</v>
      </c>
      <c r="E430" s="160">
        <v>118</v>
      </c>
      <c r="F430" s="91" t="s">
        <v>2</v>
      </c>
      <c r="G430" s="91" t="s">
        <v>3</v>
      </c>
    </row>
    <row r="431" spans="1:233" s="1" customFormat="1" ht="28.5" customHeight="1" x14ac:dyDescent="0.3">
      <c r="A431" s="58">
        <v>9787565322594</v>
      </c>
      <c r="B431" s="85" t="s">
        <v>727</v>
      </c>
      <c r="C431" s="395" t="s">
        <v>168</v>
      </c>
      <c r="D431" s="78">
        <v>42198</v>
      </c>
      <c r="E431" s="93">
        <v>48</v>
      </c>
      <c r="F431" s="91" t="s">
        <v>20</v>
      </c>
      <c r="G431" s="91" t="s">
        <v>3</v>
      </c>
    </row>
    <row r="432" spans="1:233" s="1" customFormat="1" ht="28.5" customHeight="1" x14ac:dyDescent="0.3">
      <c r="A432" s="58">
        <v>9787565322600</v>
      </c>
      <c r="B432" s="85" t="s">
        <v>169</v>
      </c>
      <c r="C432" s="395" t="s">
        <v>168</v>
      </c>
      <c r="D432" s="78">
        <v>42198</v>
      </c>
      <c r="E432" s="93">
        <v>36</v>
      </c>
      <c r="F432" s="91" t="s">
        <v>20</v>
      </c>
      <c r="G432" s="91" t="s">
        <v>3</v>
      </c>
    </row>
    <row r="433" spans="1:233" s="1" customFormat="1" ht="28.5" customHeight="1" x14ac:dyDescent="0.3">
      <c r="A433" s="58">
        <v>9787565318238</v>
      </c>
      <c r="B433" s="111" t="s">
        <v>729</v>
      </c>
      <c r="C433" s="149" t="s">
        <v>730</v>
      </c>
      <c r="D433" s="78">
        <v>41913</v>
      </c>
      <c r="E433" s="161">
        <v>50</v>
      </c>
      <c r="F433" s="112" t="s">
        <v>27</v>
      </c>
      <c r="G433" s="112" t="s">
        <v>3</v>
      </c>
    </row>
    <row r="434" spans="1:233" s="1" customFormat="1" ht="28.5" customHeight="1" x14ac:dyDescent="0.3">
      <c r="A434" s="58">
        <v>9787565318559</v>
      </c>
      <c r="B434" s="111" t="s">
        <v>170</v>
      </c>
      <c r="C434" s="112" t="s">
        <v>731</v>
      </c>
      <c r="D434" s="78">
        <v>41866</v>
      </c>
      <c r="E434" s="113">
        <v>200</v>
      </c>
      <c r="F434" s="112" t="s">
        <v>48</v>
      </c>
      <c r="G434" s="112" t="s">
        <v>3</v>
      </c>
    </row>
    <row r="435" spans="1:233" s="1" customFormat="1" ht="28.5" customHeight="1" x14ac:dyDescent="0.3">
      <c r="A435" s="58">
        <v>9787565316807</v>
      </c>
      <c r="B435" s="111" t="s">
        <v>171</v>
      </c>
      <c r="C435" s="112" t="s">
        <v>172</v>
      </c>
      <c r="D435" s="78">
        <v>41760</v>
      </c>
      <c r="E435" s="113">
        <v>30</v>
      </c>
      <c r="F435" s="112" t="s">
        <v>48</v>
      </c>
      <c r="G435" s="112" t="s">
        <v>3</v>
      </c>
    </row>
    <row r="436" spans="1:233" s="1" customFormat="1" ht="28.5" customHeight="1" x14ac:dyDescent="0.3">
      <c r="A436" s="75">
        <v>9787565314391</v>
      </c>
      <c r="B436" s="76" t="s">
        <v>610</v>
      </c>
      <c r="C436" s="77" t="s">
        <v>2019</v>
      </c>
      <c r="D436" s="78">
        <v>41548</v>
      </c>
      <c r="E436" s="79">
        <v>29</v>
      </c>
      <c r="F436" s="109" t="s">
        <v>48</v>
      </c>
      <c r="G436" s="80" t="s">
        <v>47</v>
      </c>
    </row>
    <row r="437" spans="1:233" s="1" customFormat="1" ht="28.5" customHeight="1" x14ac:dyDescent="0.3">
      <c r="A437" s="75">
        <v>9787565311253</v>
      </c>
      <c r="B437" s="76" t="s">
        <v>2018</v>
      </c>
      <c r="C437" s="77" t="s">
        <v>2020</v>
      </c>
      <c r="D437" s="78">
        <v>41519</v>
      </c>
      <c r="E437" s="79">
        <v>24</v>
      </c>
      <c r="F437" s="114" t="s">
        <v>20</v>
      </c>
      <c r="G437" s="80" t="s">
        <v>47</v>
      </c>
    </row>
    <row r="438" spans="1:233" s="1" customFormat="1" ht="28.5" customHeight="1" x14ac:dyDescent="0.3">
      <c r="A438" s="58">
        <v>9787565313400</v>
      </c>
      <c r="B438" s="139" t="s">
        <v>173</v>
      </c>
      <c r="C438" s="114" t="s">
        <v>174</v>
      </c>
      <c r="D438" s="78" t="s">
        <v>146</v>
      </c>
      <c r="E438" s="162">
        <v>35</v>
      </c>
      <c r="F438" s="114" t="s">
        <v>20</v>
      </c>
      <c r="G438" s="114" t="s">
        <v>3</v>
      </c>
    </row>
    <row r="439" spans="1:233" s="1" customFormat="1" ht="28.5" customHeight="1" x14ac:dyDescent="0.3">
      <c r="A439" s="58">
        <v>9787811396232</v>
      </c>
      <c r="B439" s="111" t="s">
        <v>733</v>
      </c>
      <c r="C439" s="112" t="s">
        <v>722</v>
      </c>
      <c r="D439" s="78">
        <v>40787</v>
      </c>
      <c r="E439" s="115">
        <v>48</v>
      </c>
      <c r="F439" s="112" t="s">
        <v>48</v>
      </c>
      <c r="G439" s="112" t="s">
        <v>3</v>
      </c>
    </row>
    <row r="440" spans="1:233" s="1" customFormat="1" ht="28.5" customHeight="1" x14ac:dyDescent="0.3">
      <c r="A440" s="58">
        <v>9787565300189</v>
      </c>
      <c r="B440" s="111" t="s">
        <v>734</v>
      </c>
      <c r="C440" s="112" t="s">
        <v>735</v>
      </c>
      <c r="D440" s="78">
        <v>40269</v>
      </c>
      <c r="E440" s="113">
        <v>75</v>
      </c>
      <c r="F440" s="112" t="s">
        <v>48</v>
      </c>
      <c r="G440" s="112" t="s">
        <v>3</v>
      </c>
    </row>
    <row r="441" spans="1:233" s="1" customFormat="1" ht="28.5" customHeight="1" x14ac:dyDescent="0.3">
      <c r="A441" s="58">
        <v>9787811396096</v>
      </c>
      <c r="B441" s="111" t="s">
        <v>736</v>
      </c>
      <c r="C441" s="112" t="s">
        <v>737</v>
      </c>
      <c r="D441" s="78">
        <v>39995</v>
      </c>
      <c r="E441" s="113">
        <v>18</v>
      </c>
      <c r="F441" s="112" t="s">
        <v>27</v>
      </c>
      <c r="G441" s="112" t="s">
        <v>3</v>
      </c>
    </row>
    <row r="442" spans="1:233" s="1" customFormat="1" ht="28.5" customHeight="1" x14ac:dyDescent="0.3">
      <c r="A442" s="58">
        <v>9787811392401</v>
      </c>
      <c r="B442" s="111" t="s">
        <v>738</v>
      </c>
      <c r="C442" s="112" t="s">
        <v>739</v>
      </c>
      <c r="D442" s="78">
        <v>39722</v>
      </c>
      <c r="E442" s="113">
        <v>34</v>
      </c>
      <c r="F442" s="112" t="s">
        <v>27</v>
      </c>
      <c r="G442" s="112" t="s">
        <v>3</v>
      </c>
    </row>
    <row r="443" spans="1:233" s="1" customFormat="1" ht="28.5" customHeight="1" x14ac:dyDescent="0.3">
      <c r="A443" s="58">
        <v>9787811391268</v>
      </c>
      <c r="B443" s="111" t="s">
        <v>740</v>
      </c>
      <c r="C443" s="112" t="s">
        <v>722</v>
      </c>
      <c r="D443" s="78">
        <v>39600</v>
      </c>
      <c r="E443" s="115">
        <v>43</v>
      </c>
      <c r="F443" s="112" t="s">
        <v>48</v>
      </c>
      <c r="G443" s="112" t="s">
        <v>3</v>
      </c>
    </row>
    <row r="444" spans="1:233" s="1" customFormat="1" ht="28.5" customHeight="1" x14ac:dyDescent="0.3">
      <c r="A444" s="58">
        <v>9787811099836</v>
      </c>
      <c r="B444" s="111" t="s">
        <v>741</v>
      </c>
      <c r="C444" s="112" t="s">
        <v>4794</v>
      </c>
      <c r="D444" s="78">
        <v>39508</v>
      </c>
      <c r="E444" s="113">
        <v>25</v>
      </c>
      <c r="F444" s="112" t="s">
        <v>27</v>
      </c>
      <c r="G444" s="112" t="s">
        <v>3</v>
      </c>
    </row>
    <row r="445" spans="1:233" s="1" customFormat="1" ht="28.5" customHeight="1" x14ac:dyDescent="0.3">
      <c r="A445" s="58">
        <v>9787811097092</v>
      </c>
      <c r="B445" s="111" t="s">
        <v>742</v>
      </c>
      <c r="C445" s="112" t="s">
        <v>743</v>
      </c>
      <c r="D445" s="78">
        <v>39203</v>
      </c>
      <c r="E445" s="113">
        <v>20</v>
      </c>
      <c r="F445" s="112" t="s">
        <v>48</v>
      </c>
      <c r="G445" s="112" t="s">
        <v>3</v>
      </c>
    </row>
    <row r="446" spans="1:233" s="1" customFormat="1" ht="28.5" customHeight="1" x14ac:dyDescent="0.3">
      <c r="A446" s="830" t="s">
        <v>1522</v>
      </c>
      <c r="B446" s="830"/>
      <c r="C446" s="830"/>
      <c r="D446" s="830"/>
      <c r="E446" s="830"/>
      <c r="F446" s="830"/>
      <c r="G446" s="830"/>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c r="AI446" s="23"/>
      <c r="AJ446" s="23"/>
      <c r="AK446" s="23"/>
      <c r="AL446" s="23"/>
      <c r="AM446" s="23"/>
      <c r="AN446" s="23"/>
      <c r="AO446" s="23"/>
      <c r="AP446" s="23"/>
      <c r="AQ446" s="23"/>
      <c r="AR446" s="23"/>
      <c r="AS446" s="23"/>
      <c r="AT446" s="23"/>
      <c r="AU446" s="23"/>
      <c r="AV446" s="23"/>
      <c r="AW446" s="23"/>
      <c r="AX446" s="23"/>
      <c r="AY446" s="23"/>
      <c r="AZ446" s="23"/>
      <c r="BA446" s="23"/>
      <c r="BB446" s="23"/>
      <c r="BC446" s="23"/>
      <c r="BD446" s="23"/>
      <c r="BE446" s="23"/>
      <c r="BF446" s="23"/>
      <c r="BG446" s="23"/>
      <c r="BH446" s="23"/>
      <c r="BI446" s="23"/>
      <c r="BJ446" s="23"/>
      <c r="BK446" s="23"/>
      <c r="BL446" s="23"/>
      <c r="BM446" s="23"/>
      <c r="BN446" s="23"/>
      <c r="BO446" s="23"/>
      <c r="BP446" s="23"/>
      <c r="BQ446" s="23"/>
      <c r="BR446" s="23"/>
      <c r="BS446" s="23"/>
      <c r="BT446" s="23"/>
      <c r="BU446" s="23"/>
      <c r="BV446" s="23"/>
      <c r="BW446" s="23"/>
      <c r="BX446" s="23"/>
      <c r="BY446" s="23"/>
      <c r="BZ446" s="23"/>
      <c r="CA446" s="23"/>
      <c r="CB446" s="23"/>
      <c r="CC446" s="23"/>
      <c r="CD446" s="23"/>
      <c r="CE446" s="23"/>
      <c r="CF446" s="23"/>
      <c r="CG446" s="23"/>
      <c r="CH446" s="23"/>
      <c r="CI446" s="23"/>
      <c r="CJ446" s="23"/>
      <c r="CK446" s="23"/>
      <c r="CL446" s="23"/>
      <c r="CM446" s="23"/>
      <c r="CN446" s="23"/>
      <c r="CO446" s="23"/>
      <c r="CP446" s="23"/>
      <c r="CQ446" s="23"/>
      <c r="CR446" s="23"/>
      <c r="CS446" s="23"/>
      <c r="CT446" s="23"/>
      <c r="CU446" s="23"/>
      <c r="CV446" s="23"/>
      <c r="CW446" s="23"/>
      <c r="CX446" s="23"/>
      <c r="CY446" s="23"/>
      <c r="CZ446" s="23"/>
      <c r="DA446" s="23"/>
      <c r="DB446" s="23"/>
      <c r="DC446" s="23"/>
      <c r="DD446" s="23"/>
      <c r="DE446" s="23"/>
      <c r="DF446" s="23"/>
      <c r="DG446" s="23"/>
      <c r="DH446" s="23"/>
      <c r="DI446" s="23"/>
      <c r="DJ446" s="23"/>
      <c r="DK446" s="23"/>
      <c r="DL446" s="23"/>
      <c r="DM446" s="23"/>
      <c r="DN446" s="23"/>
      <c r="DO446" s="23"/>
      <c r="DP446" s="23"/>
      <c r="DQ446" s="23"/>
      <c r="DR446" s="23"/>
      <c r="DS446" s="23"/>
      <c r="DT446" s="23"/>
      <c r="DU446" s="23"/>
      <c r="DV446" s="23"/>
      <c r="DW446" s="23"/>
      <c r="DX446" s="23"/>
      <c r="DY446" s="23"/>
      <c r="DZ446" s="23"/>
      <c r="EA446" s="23"/>
      <c r="EB446" s="23"/>
      <c r="EC446" s="23"/>
      <c r="ED446" s="23"/>
      <c r="EE446" s="23"/>
      <c r="EF446" s="23"/>
      <c r="EG446" s="23"/>
      <c r="EH446" s="23"/>
      <c r="EI446" s="23"/>
      <c r="EJ446" s="23"/>
      <c r="EK446" s="23"/>
      <c r="EL446" s="23"/>
      <c r="EM446" s="23"/>
      <c r="EN446" s="23"/>
      <c r="EO446" s="23"/>
      <c r="EP446" s="23"/>
      <c r="EQ446" s="23"/>
      <c r="ER446" s="23"/>
      <c r="ES446" s="23"/>
      <c r="ET446" s="23"/>
      <c r="EU446" s="23"/>
      <c r="EV446" s="23"/>
      <c r="EW446" s="23"/>
      <c r="EX446" s="23"/>
      <c r="EY446" s="23"/>
      <c r="EZ446" s="23"/>
      <c r="FA446" s="23"/>
      <c r="FB446" s="23"/>
      <c r="FC446" s="23"/>
      <c r="FD446" s="23"/>
      <c r="FE446" s="23"/>
      <c r="FF446" s="23"/>
      <c r="FG446" s="23"/>
      <c r="FH446" s="23"/>
      <c r="FI446" s="23"/>
      <c r="FJ446" s="23"/>
      <c r="FK446" s="23"/>
      <c r="FL446" s="23"/>
      <c r="FM446" s="23"/>
      <c r="FN446" s="23"/>
      <c r="FO446" s="23"/>
      <c r="FP446" s="23"/>
      <c r="FQ446" s="23"/>
      <c r="FR446" s="23"/>
      <c r="FS446" s="23"/>
      <c r="FT446" s="23"/>
      <c r="FU446" s="23"/>
      <c r="FV446" s="23"/>
      <c r="FW446" s="23"/>
      <c r="FX446" s="23"/>
      <c r="FY446" s="23"/>
      <c r="FZ446" s="23"/>
      <c r="GA446" s="23"/>
      <c r="GB446" s="23"/>
      <c r="GC446" s="23"/>
      <c r="GD446" s="23"/>
      <c r="GE446" s="23"/>
      <c r="GF446" s="23"/>
      <c r="GG446" s="23"/>
      <c r="GH446" s="23"/>
      <c r="GI446" s="23"/>
      <c r="GJ446" s="23"/>
      <c r="GK446" s="23"/>
      <c r="GL446" s="23"/>
      <c r="GM446" s="23"/>
      <c r="GN446" s="23"/>
      <c r="GO446" s="23"/>
      <c r="GP446" s="23"/>
      <c r="GQ446" s="23"/>
      <c r="GR446" s="23"/>
      <c r="GS446" s="23"/>
      <c r="GT446" s="23"/>
      <c r="GU446" s="23"/>
      <c r="GV446" s="23"/>
      <c r="GW446" s="23"/>
      <c r="GX446" s="23"/>
      <c r="GY446" s="23"/>
      <c r="GZ446" s="23"/>
      <c r="HA446" s="23"/>
      <c r="HB446" s="23"/>
      <c r="HC446" s="23"/>
      <c r="HD446" s="23"/>
      <c r="HE446" s="23"/>
      <c r="HF446" s="23"/>
      <c r="HG446" s="23"/>
      <c r="HH446" s="23"/>
      <c r="HI446" s="23"/>
      <c r="HJ446" s="23"/>
      <c r="HK446" s="23"/>
      <c r="HL446" s="23"/>
      <c r="HM446" s="23"/>
      <c r="HN446" s="23"/>
      <c r="HO446" s="23"/>
      <c r="HP446" s="23"/>
      <c r="HQ446" s="23"/>
      <c r="HR446" s="23"/>
      <c r="HS446" s="23"/>
      <c r="HT446" s="23"/>
      <c r="HU446" s="23"/>
      <c r="HV446" s="23"/>
      <c r="HW446" s="23"/>
      <c r="HX446" s="23"/>
      <c r="HY446" s="23"/>
    </row>
    <row r="447" spans="1:233" s="1" customFormat="1" ht="28.5" customHeight="1" x14ac:dyDescent="0.3">
      <c r="A447" s="803" t="s">
        <v>751</v>
      </c>
      <c r="B447" s="803"/>
      <c r="C447" s="803"/>
      <c r="D447" s="803"/>
      <c r="E447" s="803"/>
      <c r="F447" s="803"/>
      <c r="G447" s="803"/>
    </row>
    <row r="448" spans="1:233" s="1" customFormat="1" ht="28.5" customHeight="1" x14ac:dyDescent="0.3">
      <c r="A448" s="835" t="s">
        <v>752</v>
      </c>
      <c r="B448" s="835"/>
      <c r="C448" s="835"/>
      <c r="D448" s="835"/>
      <c r="E448" s="835"/>
      <c r="F448" s="835"/>
      <c r="G448" s="835"/>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c r="AT448" s="12"/>
      <c r="AU448" s="12"/>
      <c r="AV448" s="12"/>
      <c r="AW448" s="12"/>
      <c r="AX448" s="12"/>
      <c r="AY448" s="12"/>
      <c r="AZ448" s="12"/>
      <c r="BA448" s="12"/>
      <c r="BB448" s="12"/>
      <c r="BC448" s="12"/>
      <c r="BD448" s="12"/>
      <c r="BE448" s="12"/>
      <c r="BF448" s="12"/>
      <c r="BG448" s="12"/>
      <c r="BH448" s="12"/>
      <c r="BI448" s="12"/>
      <c r="BJ448" s="12"/>
      <c r="BK448" s="12"/>
      <c r="BL448" s="12"/>
      <c r="BM448" s="12"/>
      <c r="BN448" s="12"/>
      <c r="BO448" s="12"/>
      <c r="BP448" s="12"/>
      <c r="BQ448" s="12"/>
      <c r="BR448" s="12"/>
      <c r="BS448" s="12"/>
      <c r="BT448" s="12"/>
      <c r="BU448" s="12"/>
      <c r="BV448" s="12"/>
      <c r="BW448" s="12"/>
      <c r="BX448" s="12"/>
      <c r="BY448" s="12"/>
      <c r="BZ448" s="12"/>
      <c r="CA448" s="12"/>
      <c r="CB448" s="12"/>
      <c r="CC448" s="12"/>
      <c r="CD448" s="12"/>
      <c r="CE448" s="12"/>
      <c r="CF448" s="12"/>
      <c r="CG448" s="12"/>
      <c r="CH448" s="12"/>
      <c r="CI448" s="12"/>
      <c r="CJ448" s="12"/>
      <c r="CK448" s="12"/>
      <c r="CL448" s="12"/>
      <c r="CM448" s="12"/>
      <c r="CN448" s="12"/>
      <c r="CO448" s="12"/>
      <c r="CP448" s="12"/>
      <c r="CQ448" s="12"/>
      <c r="CR448" s="12"/>
      <c r="CS448" s="12"/>
      <c r="CT448" s="12"/>
      <c r="CU448" s="12"/>
      <c r="CV448" s="12"/>
      <c r="CW448" s="12"/>
      <c r="CX448" s="12"/>
      <c r="CY448" s="12"/>
      <c r="CZ448" s="12"/>
      <c r="DA448" s="12"/>
      <c r="DB448" s="12"/>
      <c r="DC448" s="12"/>
      <c r="DD448" s="12"/>
      <c r="DE448" s="12"/>
      <c r="DF448" s="12"/>
      <c r="DG448" s="12"/>
      <c r="DH448" s="12"/>
      <c r="DI448" s="12"/>
      <c r="DJ448" s="12"/>
      <c r="DK448" s="12"/>
      <c r="DL448" s="12"/>
      <c r="DM448" s="12"/>
      <c r="DN448" s="12"/>
      <c r="DO448" s="12"/>
      <c r="DP448" s="12"/>
      <c r="DQ448" s="12"/>
      <c r="DR448" s="12"/>
      <c r="DS448" s="12"/>
      <c r="DT448" s="12"/>
      <c r="DU448" s="12"/>
      <c r="DV448" s="12"/>
      <c r="DW448" s="12"/>
      <c r="DX448" s="12"/>
      <c r="DY448" s="12"/>
      <c r="DZ448" s="12"/>
      <c r="EA448" s="12"/>
      <c r="EB448" s="12"/>
      <c r="EC448" s="12"/>
      <c r="ED448" s="12"/>
      <c r="EE448" s="12"/>
      <c r="EF448" s="12"/>
      <c r="EG448" s="12"/>
      <c r="EH448" s="12"/>
      <c r="EI448" s="12"/>
      <c r="EJ448" s="12"/>
      <c r="EK448" s="12"/>
      <c r="EL448" s="12"/>
      <c r="EM448" s="12"/>
      <c r="EN448" s="12"/>
      <c r="EO448" s="12"/>
      <c r="EP448" s="12"/>
      <c r="EQ448" s="12"/>
      <c r="ER448" s="12"/>
      <c r="ES448" s="12"/>
      <c r="ET448" s="12"/>
      <c r="EU448" s="12"/>
      <c r="EV448" s="12"/>
      <c r="EW448" s="12"/>
      <c r="EX448" s="12"/>
      <c r="EY448" s="12"/>
      <c r="EZ448" s="12"/>
      <c r="FA448" s="12"/>
      <c r="FB448" s="12"/>
      <c r="FC448" s="12"/>
      <c r="FD448" s="12"/>
      <c r="FE448" s="12"/>
      <c r="FF448" s="12"/>
      <c r="FG448" s="12"/>
      <c r="FH448" s="12"/>
      <c r="FI448" s="12"/>
      <c r="FJ448" s="12"/>
      <c r="FK448" s="12"/>
      <c r="FL448" s="12"/>
      <c r="FM448" s="12"/>
      <c r="FN448" s="12"/>
      <c r="FO448" s="12"/>
      <c r="FP448" s="12"/>
      <c r="FQ448" s="12"/>
      <c r="FR448" s="12"/>
      <c r="FS448" s="12"/>
      <c r="FT448" s="12"/>
      <c r="FU448" s="12"/>
      <c r="FV448" s="12"/>
      <c r="FW448" s="12"/>
      <c r="FX448" s="12"/>
      <c r="FY448" s="12"/>
      <c r="FZ448" s="12"/>
      <c r="GA448" s="12"/>
      <c r="GB448" s="12"/>
      <c r="GC448" s="12"/>
      <c r="GD448" s="12"/>
      <c r="GE448" s="12"/>
      <c r="GF448" s="12"/>
      <c r="GG448" s="12"/>
      <c r="GH448" s="12"/>
      <c r="GI448" s="12"/>
      <c r="GJ448" s="12"/>
      <c r="GK448" s="12"/>
      <c r="GL448" s="12"/>
      <c r="GM448" s="12"/>
      <c r="GN448" s="12"/>
      <c r="GO448" s="12"/>
      <c r="GP448" s="12"/>
      <c r="GQ448" s="12"/>
      <c r="GR448" s="12"/>
      <c r="GS448" s="12"/>
      <c r="GT448" s="12"/>
      <c r="GU448" s="12"/>
      <c r="GV448" s="12"/>
      <c r="GW448" s="12"/>
      <c r="GX448" s="12"/>
      <c r="GY448" s="12"/>
      <c r="GZ448" s="12"/>
      <c r="HA448" s="12"/>
      <c r="HB448" s="12"/>
      <c r="HC448" s="12"/>
      <c r="HD448" s="12"/>
      <c r="HE448" s="12"/>
      <c r="HF448" s="12"/>
      <c r="HG448" s="12"/>
      <c r="HH448" s="12"/>
      <c r="HI448" s="12"/>
      <c r="HJ448" s="12"/>
      <c r="HK448" s="12"/>
      <c r="HL448" s="12"/>
      <c r="HM448" s="12"/>
      <c r="HN448" s="12"/>
      <c r="HO448" s="12"/>
      <c r="HP448" s="12"/>
      <c r="HQ448" s="12"/>
      <c r="HR448" s="12"/>
      <c r="HS448" s="12"/>
      <c r="HT448" s="12"/>
      <c r="HU448" s="12"/>
      <c r="HV448" s="12"/>
      <c r="HW448" s="12"/>
      <c r="HX448" s="12"/>
      <c r="HY448" s="12"/>
    </row>
    <row r="449" spans="1:233" s="34" customFormat="1" ht="28.5" customHeight="1" x14ac:dyDescent="0.3">
      <c r="A449" s="235">
        <v>9787565337680</v>
      </c>
      <c r="B449" s="242" t="s">
        <v>4942</v>
      </c>
      <c r="C449" s="243" t="s">
        <v>4943</v>
      </c>
      <c r="D449" s="244">
        <v>43862</v>
      </c>
      <c r="E449" s="245">
        <v>90</v>
      </c>
      <c r="F449" s="246" t="s">
        <v>2</v>
      </c>
      <c r="G449" s="247" t="s">
        <v>3</v>
      </c>
    </row>
    <row r="450" spans="1:233" s="1" customFormat="1" ht="28.5" customHeight="1" x14ac:dyDescent="0.3">
      <c r="A450" s="75">
        <v>9787565312915</v>
      </c>
      <c r="B450" s="76" t="s">
        <v>753</v>
      </c>
      <c r="C450" s="88" t="s">
        <v>178</v>
      </c>
      <c r="D450" s="78">
        <v>42339</v>
      </c>
      <c r="E450" s="129">
        <v>70</v>
      </c>
      <c r="F450" s="109" t="s">
        <v>2</v>
      </c>
      <c r="G450" s="77" t="s">
        <v>3</v>
      </c>
    </row>
    <row r="451" spans="1:233" s="1" customFormat="1" ht="28.5" customHeight="1" x14ac:dyDescent="0.3">
      <c r="A451" s="391">
        <v>9787565324390</v>
      </c>
      <c r="B451" s="76" t="s">
        <v>754</v>
      </c>
      <c r="C451" s="105" t="s">
        <v>755</v>
      </c>
      <c r="D451" s="78">
        <v>42339</v>
      </c>
      <c r="E451" s="106">
        <v>70</v>
      </c>
      <c r="F451" s="107" t="s">
        <v>48</v>
      </c>
      <c r="G451" s="91" t="s">
        <v>3</v>
      </c>
    </row>
    <row r="452" spans="1:233" s="1" customFormat="1" ht="28.5" customHeight="1" x14ac:dyDescent="0.3">
      <c r="A452" s="392">
        <v>9787565316128</v>
      </c>
      <c r="B452" s="85" t="s">
        <v>179</v>
      </c>
      <c r="C452" s="395" t="s">
        <v>180</v>
      </c>
      <c r="D452" s="78">
        <v>42335</v>
      </c>
      <c r="E452" s="93">
        <v>60</v>
      </c>
      <c r="F452" s="91" t="s">
        <v>2</v>
      </c>
      <c r="G452" s="91" t="s">
        <v>3</v>
      </c>
    </row>
    <row r="453" spans="1:233" s="14" customFormat="1" ht="28.5" customHeight="1" x14ac:dyDescent="0.3">
      <c r="A453" s="150">
        <v>9787565333927</v>
      </c>
      <c r="B453" s="139" t="s">
        <v>2328</v>
      </c>
      <c r="C453" s="140" t="s">
        <v>2326</v>
      </c>
      <c r="D453" s="141">
        <v>43344</v>
      </c>
      <c r="E453" s="142">
        <v>55</v>
      </c>
      <c r="F453" s="114" t="s">
        <v>2</v>
      </c>
      <c r="G453" s="114" t="s">
        <v>3</v>
      </c>
    </row>
    <row r="454" spans="1:233" s="1" customFormat="1" ht="28.5" customHeight="1" x14ac:dyDescent="0.3">
      <c r="A454" s="392">
        <v>9787565318573</v>
      </c>
      <c r="B454" s="85" t="s">
        <v>756</v>
      </c>
      <c r="C454" s="395" t="s">
        <v>181</v>
      </c>
      <c r="D454" s="78">
        <v>42217</v>
      </c>
      <c r="E454" s="93">
        <v>76</v>
      </c>
      <c r="F454" s="91" t="s">
        <v>2</v>
      </c>
      <c r="G454" s="91" t="s">
        <v>3</v>
      </c>
    </row>
    <row r="455" spans="1:233" s="1" customFormat="1" ht="28.5" customHeight="1" x14ac:dyDescent="0.3">
      <c r="A455" s="392">
        <v>9787565318580</v>
      </c>
      <c r="B455" s="111" t="s">
        <v>182</v>
      </c>
      <c r="C455" s="147" t="s">
        <v>757</v>
      </c>
      <c r="D455" s="78">
        <v>41883</v>
      </c>
      <c r="E455" s="148">
        <v>52</v>
      </c>
      <c r="F455" s="149" t="s">
        <v>48</v>
      </c>
      <c r="G455" s="112" t="s">
        <v>3</v>
      </c>
    </row>
    <row r="456" spans="1:233" s="1" customFormat="1" ht="28.5" customHeight="1" x14ac:dyDescent="0.3">
      <c r="A456" s="392">
        <v>9787565309717</v>
      </c>
      <c r="B456" s="154" t="s">
        <v>183</v>
      </c>
      <c r="C456" s="155" t="s">
        <v>184</v>
      </c>
      <c r="D456" s="78">
        <v>41153</v>
      </c>
      <c r="E456" s="156">
        <v>28</v>
      </c>
      <c r="F456" s="157" t="s">
        <v>2</v>
      </c>
      <c r="G456" s="158" t="s">
        <v>3</v>
      </c>
    </row>
    <row r="457" spans="1:233" s="1" customFormat="1" ht="28.5" customHeight="1" x14ac:dyDescent="0.3">
      <c r="A457" s="392">
        <v>9787565309427</v>
      </c>
      <c r="B457" s="137" t="s">
        <v>185</v>
      </c>
      <c r="C457" s="138" t="s">
        <v>184</v>
      </c>
      <c r="D457" s="78">
        <v>41122</v>
      </c>
      <c r="E457" s="106">
        <v>40</v>
      </c>
      <c r="F457" s="138" t="s">
        <v>20</v>
      </c>
      <c r="G457" s="138" t="s">
        <v>3</v>
      </c>
    </row>
    <row r="458" spans="1:233" s="1" customFormat="1" ht="28.5" customHeight="1" x14ac:dyDescent="0.3">
      <c r="A458" s="392">
        <v>9787811390971</v>
      </c>
      <c r="B458" s="111" t="s">
        <v>758</v>
      </c>
      <c r="C458" s="112" t="s">
        <v>759</v>
      </c>
      <c r="D458" s="78">
        <v>41061</v>
      </c>
      <c r="E458" s="113">
        <v>45</v>
      </c>
      <c r="F458" s="112" t="s">
        <v>48</v>
      </c>
      <c r="G458" s="112" t="s">
        <v>3</v>
      </c>
    </row>
    <row r="459" spans="1:233" s="12" customFormat="1" ht="28.5" customHeight="1" x14ac:dyDescent="0.3">
      <c r="A459" s="392">
        <v>9787565308222</v>
      </c>
      <c r="B459" s="137" t="s">
        <v>186</v>
      </c>
      <c r="C459" s="138" t="s">
        <v>187</v>
      </c>
      <c r="D459" s="78">
        <v>41030</v>
      </c>
      <c r="E459" s="106">
        <v>38</v>
      </c>
      <c r="F459" s="138" t="s">
        <v>20</v>
      </c>
      <c r="G459" s="138" t="s">
        <v>3</v>
      </c>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row>
    <row r="460" spans="1:233" s="1" customFormat="1" ht="28.5" customHeight="1" x14ac:dyDescent="0.3">
      <c r="A460" s="392">
        <v>9787811399646</v>
      </c>
      <c r="B460" s="111" t="s">
        <v>760</v>
      </c>
      <c r="C460" s="112" t="s">
        <v>761</v>
      </c>
      <c r="D460" s="78">
        <v>40940</v>
      </c>
      <c r="E460" s="113">
        <v>36</v>
      </c>
      <c r="F460" s="112" t="s">
        <v>48</v>
      </c>
      <c r="G460" s="112" t="s">
        <v>3</v>
      </c>
    </row>
    <row r="461" spans="1:233" s="1" customFormat="1" ht="28.5" customHeight="1" x14ac:dyDescent="0.3">
      <c r="A461" s="392">
        <v>9787565306709</v>
      </c>
      <c r="B461" s="111" t="s">
        <v>4555</v>
      </c>
      <c r="C461" s="112" t="s">
        <v>755</v>
      </c>
      <c r="D461" s="78">
        <v>40878</v>
      </c>
      <c r="E461" s="113">
        <v>45</v>
      </c>
      <c r="F461" s="112" t="s">
        <v>48</v>
      </c>
      <c r="G461" s="112" t="s">
        <v>3</v>
      </c>
    </row>
    <row r="462" spans="1:233" s="1" customFormat="1" ht="28.5" customHeight="1" x14ac:dyDescent="0.3">
      <c r="A462" s="392">
        <v>9787501441976</v>
      </c>
      <c r="B462" s="111" t="s">
        <v>762</v>
      </c>
      <c r="C462" s="147" t="s">
        <v>763</v>
      </c>
      <c r="D462" s="78">
        <v>40756</v>
      </c>
      <c r="E462" s="148">
        <v>37</v>
      </c>
      <c r="F462" s="149" t="s">
        <v>48</v>
      </c>
      <c r="G462" s="112" t="s">
        <v>115</v>
      </c>
    </row>
    <row r="463" spans="1:233" s="1" customFormat="1" ht="28.5" customHeight="1" x14ac:dyDescent="0.3">
      <c r="A463" s="392">
        <v>9787811099485</v>
      </c>
      <c r="B463" s="111" t="s">
        <v>764</v>
      </c>
      <c r="C463" s="112" t="s">
        <v>765</v>
      </c>
      <c r="D463" s="78">
        <v>40603</v>
      </c>
      <c r="E463" s="115">
        <v>33</v>
      </c>
      <c r="F463" s="112" t="s">
        <v>48</v>
      </c>
      <c r="G463" s="112" t="s">
        <v>3</v>
      </c>
    </row>
    <row r="464" spans="1:233" s="1" customFormat="1" ht="28.5" customHeight="1" x14ac:dyDescent="0.3">
      <c r="A464" s="835" t="s">
        <v>766</v>
      </c>
      <c r="B464" s="835"/>
      <c r="C464" s="835"/>
      <c r="D464" s="835"/>
      <c r="E464" s="835"/>
      <c r="F464" s="835"/>
      <c r="G464" s="835"/>
    </row>
    <row r="465" spans="1:233" ht="28.5" customHeight="1" x14ac:dyDescent="0.3">
      <c r="A465" s="183">
        <v>9787501460670</v>
      </c>
      <c r="B465" s="184" t="s">
        <v>5217</v>
      </c>
      <c r="C465" s="185" t="s">
        <v>5218</v>
      </c>
      <c r="D465" s="186">
        <v>44287</v>
      </c>
      <c r="E465" s="187">
        <v>59</v>
      </c>
      <c r="F465" s="185" t="s">
        <v>2</v>
      </c>
      <c r="G465" s="185" t="s">
        <v>115</v>
      </c>
    </row>
    <row r="466" spans="1:233" ht="28.5" customHeight="1" x14ac:dyDescent="0.3">
      <c r="A466" s="183">
        <v>9787565341588</v>
      </c>
      <c r="B466" s="184" t="s">
        <v>5215</v>
      </c>
      <c r="C466" s="185" t="s">
        <v>5216</v>
      </c>
      <c r="D466" s="186">
        <v>44256</v>
      </c>
      <c r="E466" s="187">
        <v>85</v>
      </c>
      <c r="F466" s="185" t="s">
        <v>2</v>
      </c>
      <c r="G466" s="185" t="s">
        <v>3</v>
      </c>
    </row>
    <row r="467" spans="1:233" s="34" customFormat="1" ht="28.5" customHeight="1" x14ac:dyDescent="0.3">
      <c r="A467" s="235">
        <v>9787565340772</v>
      </c>
      <c r="B467" s="253" t="s">
        <v>4913</v>
      </c>
      <c r="C467" s="254" t="s">
        <v>4910</v>
      </c>
      <c r="D467" s="255">
        <v>44137</v>
      </c>
      <c r="E467" s="245">
        <v>59</v>
      </c>
      <c r="F467" s="256" t="s">
        <v>1650</v>
      </c>
      <c r="G467" s="252" t="s">
        <v>583</v>
      </c>
    </row>
    <row r="468" spans="1:233" s="8" customFormat="1" ht="28.5" customHeight="1" x14ac:dyDescent="0.3">
      <c r="A468" s="58">
        <v>9787565335716</v>
      </c>
      <c r="B468" s="59" t="s">
        <v>4378</v>
      </c>
      <c r="C468" s="54" t="s">
        <v>88</v>
      </c>
      <c r="D468" s="60">
        <v>43617</v>
      </c>
      <c r="E468" s="61">
        <v>36</v>
      </c>
      <c r="F468" s="54" t="s">
        <v>20</v>
      </c>
      <c r="G468" s="54" t="s">
        <v>3</v>
      </c>
    </row>
    <row r="469" spans="1:233" ht="28.5" customHeight="1" x14ac:dyDescent="0.3">
      <c r="A469" s="58">
        <v>9787565335747</v>
      </c>
      <c r="B469" s="59" t="s">
        <v>4074</v>
      </c>
      <c r="C469" s="54" t="s">
        <v>4053</v>
      </c>
      <c r="D469" s="60">
        <v>43525</v>
      </c>
      <c r="E469" s="61">
        <v>80</v>
      </c>
      <c r="F469" s="54" t="s">
        <v>2</v>
      </c>
      <c r="G469" s="54" t="s">
        <v>3</v>
      </c>
    </row>
    <row r="470" spans="1:233" s="1" customFormat="1" ht="28.5" customHeight="1" x14ac:dyDescent="0.3">
      <c r="A470" s="89">
        <v>9787565325960</v>
      </c>
      <c r="B470" s="59" t="s">
        <v>1514</v>
      </c>
      <c r="C470" s="54" t="s">
        <v>188</v>
      </c>
      <c r="D470" s="78">
        <v>42522</v>
      </c>
      <c r="E470" s="101">
        <v>98</v>
      </c>
      <c r="F470" s="57" t="s">
        <v>2</v>
      </c>
      <c r="G470" s="57" t="s">
        <v>47</v>
      </c>
    </row>
    <row r="471" spans="1:233" s="1" customFormat="1" ht="28.5" customHeight="1" x14ac:dyDescent="0.3">
      <c r="A471" s="75">
        <v>9787565314490</v>
      </c>
      <c r="B471" s="111" t="s">
        <v>768</v>
      </c>
      <c r="C471" s="112" t="s">
        <v>769</v>
      </c>
      <c r="D471" s="78">
        <v>41518</v>
      </c>
      <c r="E471" s="113">
        <v>80</v>
      </c>
      <c r="F471" s="112" t="s">
        <v>48</v>
      </c>
      <c r="G471" s="112" t="s">
        <v>47</v>
      </c>
    </row>
    <row r="472" spans="1:233" s="1" customFormat="1" ht="28.5" customHeight="1" x14ac:dyDescent="0.3">
      <c r="A472" s="75">
        <v>9787565313967</v>
      </c>
      <c r="B472" s="139" t="s">
        <v>189</v>
      </c>
      <c r="C472" s="114" t="s">
        <v>190</v>
      </c>
      <c r="D472" s="78" t="s">
        <v>191</v>
      </c>
      <c r="E472" s="162">
        <v>30</v>
      </c>
      <c r="F472" s="114" t="s">
        <v>2</v>
      </c>
      <c r="G472" s="114" t="s">
        <v>3</v>
      </c>
    </row>
    <row r="473" spans="1:233" s="1" customFormat="1" ht="28.5" customHeight="1" x14ac:dyDescent="0.3">
      <c r="A473" s="75">
        <v>9787565312908</v>
      </c>
      <c r="B473" s="139" t="s">
        <v>770</v>
      </c>
      <c r="C473" s="114" t="s">
        <v>192</v>
      </c>
      <c r="D473" s="78" t="s">
        <v>193</v>
      </c>
      <c r="E473" s="162">
        <v>95</v>
      </c>
      <c r="F473" s="114" t="s">
        <v>20</v>
      </c>
      <c r="G473" s="114" t="s">
        <v>3</v>
      </c>
    </row>
    <row r="474" spans="1:233" s="1" customFormat="1" ht="28.5" customHeight="1" x14ac:dyDescent="0.3">
      <c r="A474" s="392">
        <v>9787565303326</v>
      </c>
      <c r="B474" s="111" t="s">
        <v>771</v>
      </c>
      <c r="C474" s="112" t="s">
        <v>772</v>
      </c>
      <c r="D474" s="78">
        <v>41061</v>
      </c>
      <c r="E474" s="113">
        <v>22</v>
      </c>
      <c r="F474" s="112" t="s">
        <v>48</v>
      </c>
      <c r="G474" s="112" t="s">
        <v>3</v>
      </c>
    </row>
    <row r="475" spans="1:233" s="1" customFormat="1" ht="28.5" customHeight="1" x14ac:dyDescent="0.3">
      <c r="A475" s="392">
        <v>9787565302800</v>
      </c>
      <c r="B475" s="111" t="s">
        <v>2320</v>
      </c>
      <c r="C475" s="112" t="s">
        <v>746</v>
      </c>
      <c r="D475" s="78">
        <v>40603</v>
      </c>
      <c r="E475" s="113">
        <v>36</v>
      </c>
      <c r="F475" s="112" t="s">
        <v>48</v>
      </c>
      <c r="G475" s="112" t="s">
        <v>3</v>
      </c>
    </row>
    <row r="476" spans="1:233" s="1" customFormat="1" ht="28.5" customHeight="1" x14ac:dyDescent="0.3">
      <c r="A476" s="392">
        <v>9787811397321</v>
      </c>
      <c r="B476" s="111" t="s">
        <v>2321</v>
      </c>
      <c r="C476" s="112" t="s">
        <v>773</v>
      </c>
      <c r="D476" s="78">
        <v>40057</v>
      </c>
      <c r="E476" s="113">
        <v>24</v>
      </c>
      <c r="F476" s="112" t="s">
        <v>48</v>
      </c>
      <c r="G476" s="112" t="s">
        <v>3</v>
      </c>
    </row>
    <row r="477" spans="1:233" s="23" customFormat="1" ht="28.5" customHeight="1" x14ac:dyDescent="0.3">
      <c r="A477" s="392">
        <v>9787811395433</v>
      </c>
      <c r="B477" s="111" t="s">
        <v>2322</v>
      </c>
      <c r="C477" s="112" t="s">
        <v>774</v>
      </c>
      <c r="D477" s="78">
        <v>39965</v>
      </c>
      <c r="E477" s="113">
        <v>32</v>
      </c>
      <c r="F477" s="112" t="s">
        <v>48</v>
      </c>
      <c r="G477" s="112" t="s">
        <v>3</v>
      </c>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row>
    <row r="478" spans="1:233" s="8" customFormat="1" ht="28.5" customHeight="1" x14ac:dyDescent="0.3">
      <c r="A478" s="823" t="s">
        <v>4182</v>
      </c>
      <c r="B478" s="823"/>
      <c r="C478" s="823"/>
      <c r="D478" s="823"/>
      <c r="E478" s="823"/>
      <c r="F478" s="823"/>
      <c r="G478" s="823"/>
    </row>
    <row r="479" spans="1:233" s="8" customFormat="1" ht="28.5" customHeight="1" x14ac:dyDescent="0.3">
      <c r="A479" s="183">
        <v>9787565341410</v>
      </c>
      <c r="B479" s="184" t="s">
        <v>5162</v>
      </c>
      <c r="C479" s="185" t="s">
        <v>612</v>
      </c>
      <c r="D479" s="186">
        <v>44317</v>
      </c>
      <c r="E479" s="187">
        <v>218</v>
      </c>
      <c r="F479" s="185" t="s">
        <v>20</v>
      </c>
      <c r="G479" s="185" t="s">
        <v>47</v>
      </c>
    </row>
    <row r="480" spans="1:233" s="8" customFormat="1" ht="28.5" customHeight="1" x14ac:dyDescent="0.3">
      <c r="A480" s="58">
        <v>9787565337253</v>
      </c>
      <c r="B480" s="59" t="s">
        <v>4183</v>
      </c>
      <c r="C480" s="54" t="s">
        <v>4184</v>
      </c>
      <c r="D480" s="60">
        <v>43739</v>
      </c>
      <c r="E480" s="61">
        <v>90</v>
      </c>
      <c r="F480" s="54" t="s">
        <v>2</v>
      </c>
      <c r="G480" s="54" t="s">
        <v>3</v>
      </c>
    </row>
    <row r="481" spans="1:7" s="8" customFormat="1" ht="28.5" customHeight="1" x14ac:dyDescent="0.3">
      <c r="A481" s="58">
        <v>9787565337239</v>
      </c>
      <c r="B481" s="59" t="s">
        <v>4185</v>
      </c>
      <c r="C481" s="54" t="s">
        <v>188</v>
      </c>
      <c r="D481" s="60">
        <v>43739</v>
      </c>
      <c r="E481" s="61">
        <v>90</v>
      </c>
      <c r="F481" s="54" t="s">
        <v>2</v>
      </c>
      <c r="G481" s="54" t="s">
        <v>3</v>
      </c>
    </row>
    <row r="482" spans="1:7" s="1" customFormat="1" ht="28.5" customHeight="1" x14ac:dyDescent="0.3">
      <c r="A482" s="803" t="s">
        <v>2145</v>
      </c>
      <c r="B482" s="803"/>
      <c r="C482" s="803"/>
      <c r="D482" s="803"/>
      <c r="E482" s="803"/>
      <c r="F482" s="803"/>
      <c r="G482" s="803"/>
    </row>
    <row r="483" spans="1:7" ht="28.5" customHeight="1" x14ac:dyDescent="0.3">
      <c r="A483" s="183">
        <v>9787565341564</v>
      </c>
      <c r="B483" s="184" t="s">
        <v>5287</v>
      </c>
      <c r="C483" s="185" t="s">
        <v>5180</v>
      </c>
      <c r="D483" s="186">
        <v>44317</v>
      </c>
      <c r="E483" s="187">
        <v>166</v>
      </c>
      <c r="F483" s="185" t="s">
        <v>2</v>
      </c>
      <c r="G483" s="185" t="s">
        <v>3</v>
      </c>
    </row>
    <row r="484" spans="1:7" ht="28.5" customHeight="1" x14ac:dyDescent="0.3">
      <c r="A484" s="183">
        <v>9787565341571</v>
      </c>
      <c r="B484" s="184" t="s">
        <v>5286</v>
      </c>
      <c r="C484" s="185" t="s">
        <v>5180</v>
      </c>
      <c r="D484" s="186">
        <v>44287</v>
      </c>
      <c r="E484" s="187">
        <v>190</v>
      </c>
      <c r="F484" s="185" t="s">
        <v>2</v>
      </c>
      <c r="G484" s="185" t="s">
        <v>3</v>
      </c>
    </row>
    <row r="485" spans="1:7" s="35" customFormat="1" ht="28.5" customHeight="1" x14ac:dyDescent="0.3">
      <c r="A485" s="235">
        <v>9787501461325</v>
      </c>
      <c r="B485" s="242" t="s">
        <v>5054</v>
      </c>
      <c r="C485" s="267" t="s">
        <v>5055</v>
      </c>
      <c r="D485" s="238">
        <v>44191</v>
      </c>
      <c r="E485" s="245">
        <v>62</v>
      </c>
      <c r="F485" s="240" t="s">
        <v>5013</v>
      </c>
      <c r="G485" s="252" t="s">
        <v>5056</v>
      </c>
    </row>
    <row r="486" spans="1:7" s="1" customFormat="1" ht="28.5" customHeight="1" x14ac:dyDescent="0.3">
      <c r="A486" s="391">
        <v>9787565333521</v>
      </c>
      <c r="B486" s="85" t="s">
        <v>1725</v>
      </c>
      <c r="C486" s="395" t="s">
        <v>194</v>
      </c>
      <c r="D486" s="92">
        <v>43344</v>
      </c>
      <c r="E486" s="93">
        <v>45</v>
      </c>
      <c r="F486" s="91" t="s">
        <v>2</v>
      </c>
      <c r="G486" s="57" t="s">
        <v>957</v>
      </c>
    </row>
    <row r="487" spans="1:7" s="1" customFormat="1" ht="28.5" customHeight="1" x14ac:dyDescent="0.3">
      <c r="A487" s="69">
        <v>9787565332517</v>
      </c>
      <c r="B487" s="163" t="s">
        <v>2191</v>
      </c>
      <c r="C487" s="71" t="s">
        <v>2192</v>
      </c>
      <c r="D487" s="72">
        <v>43347</v>
      </c>
      <c r="E487" s="73">
        <v>35</v>
      </c>
      <c r="F487" s="74" t="s">
        <v>2</v>
      </c>
      <c r="G487" s="74" t="s">
        <v>3</v>
      </c>
    </row>
    <row r="488" spans="1:7" s="10" customFormat="1" ht="28.5" customHeight="1" x14ac:dyDescent="0.3">
      <c r="A488" s="391">
        <v>9787565333040</v>
      </c>
      <c r="B488" s="85" t="s">
        <v>1765</v>
      </c>
      <c r="C488" s="395" t="s">
        <v>1766</v>
      </c>
      <c r="D488" s="92">
        <v>43282</v>
      </c>
      <c r="E488" s="93">
        <v>36</v>
      </c>
      <c r="F488" s="91" t="s">
        <v>2</v>
      </c>
      <c r="G488" s="57" t="s">
        <v>957</v>
      </c>
    </row>
    <row r="489" spans="1:7" s="1" customFormat="1" ht="28.5" customHeight="1" x14ac:dyDescent="0.3">
      <c r="A489" s="69">
        <v>9787565331527</v>
      </c>
      <c r="B489" s="163" t="s">
        <v>2189</v>
      </c>
      <c r="C489" s="71" t="s">
        <v>2190</v>
      </c>
      <c r="D489" s="72">
        <v>43124</v>
      </c>
      <c r="E489" s="73">
        <v>45</v>
      </c>
      <c r="F489" s="74" t="s">
        <v>2</v>
      </c>
      <c r="G489" s="74" t="s">
        <v>3</v>
      </c>
    </row>
    <row r="490" spans="1:7" s="1" customFormat="1" ht="28.5" customHeight="1" x14ac:dyDescent="0.3">
      <c r="A490" s="89">
        <v>9787565325984</v>
      </c>
      <c r="B490" s="59" t="s">
        <v>776</v>
      </c>
      <c r="C490" s="54" t="s">
        <v>194</v>
      </c>
      <c r="D490" s="78">
        <v>42583</v>
      </c>
      <c r="E490" s="56">
        <v>158</v>
      </c>
      <c r="F490" s="91" t="s">
        <v>48</v>
      </c>
      <c r="G490" s="57" t="s">
        <v>47</v>
      </c>
    </row>
    <row r="491" spans="1:7" s="1" customFormat="1" ht="28.5" customHeight="1" x14ac:dyDescent="0.3">
      <c r="A491" s="392">
        <v>9787565323447</v>
      </c>
      <c r="B491" s="85" t="s">
        <v>777</v>
      </c>
      <c r="C491" s="395" t="s">
        <v>196</v>
      </c>
      <c r="D491" s="78">
        <v>42324</v>
      </c>
      <c r="E491" s="93">
        <v>75</v>
      </c>
      <c r="F491" s="91" t="s">
        <v>2</v>
      </c>
      <c r="G491" s="91" t="s">
        <v>3</v>
      </c>
    </row>
    <row r="492" spans="1:7" s="11" customFormat="1" ht="28.5" customHeight="1" x14ac:dyDescent="0.3">
      <c r="A492" s="392">
        <v>9787501453092</v>
      </c>
      <c r="B492" s="85" t="s">
        <v>544</v>
      </c>
      <c r="C492" s="395" t="s">
        <v>545</v>
      </c>
      <c r="D492" s="78">
        <v>42128</v>
      </c>
      <c r="E492" s="93">
        <v>18</v>
      </c>
      <c r="F492" s="91" t="s">
        <v>2</v>
      </c>
      <c r="G492" s="91" t="s">
        <v>115</v>
      </c>
    </row>
    <row r="493" spans="1:7" s="1" customFormat="1" ht="28.5" customHeight="1" x14ac:dyDescent="0.3">
      <c r="A493" s="392">
        <v>9787565321504</v>
      </c>
      <c r="B493" s="85" t="s">
        <v>778</v>
      </c>
      <c r="C493" s="395" t="s">
        <v>194</v>
      </c>
      <c r="D493" s="78">
        <v>42114</v>
      </c>
      <c r="E493" s="93">
        <v>42</v>
      </c>
      <c r="F493" s="91" t="s">
        <v>2</v>
      </c>
      <c r="G493" s="91" t="s">
        <v>3</v>
      </c>
    </row>
    <row r="494" spans="1:7" s="1" customFormat="1" ht="28.5" customHeight="1" x14ac:dyDescent="0.3">
      <c r="A494" s="392">
        <v>9787565321191</v>
      </c>
      <c r="B494" s="85" t="s">
        <v>197</v>
      </c>
      <c r="C494" s="395" t="s">
        <v>194</v>
      </c>
      <c r="D494" s="78">
        <v>42042</v>
      </c>
      <c r="E494" s="79">
        <v>7</v>
      </c>
      <c r="F494" s="109" t="s">
        <v>48</v>
      </c>
      <c r="G494" s="91" t="s">
        <v>3</v>
      </c>
    </row>
    <row r="495" spans="1:7" s="1" customFormat="1" ht="28.5" customHeight="1" x14ac:dyDescent="0.3">
      <c r="A495" s="392">
        <v>9787565321207</v>
      </c>
      <c r="B495" s="85" t="s">
        <v>198</v>
      </c>
      <c r="C495" s="395" t="s">
        <v>779</v>
      </c>
      <c r="D495" s="78">
        <v>42041</v>
      </c>
      <c r="E495" s="79">
        <v>7</v>
      </c>
      <c r="F495" s="109" t="s">
        <v>48</v>
      </c>
      <c r="G495" s="91" t="s">
        <v>3</v>
      </c>
    </row>
    <row r="496" spans="1:7" s="1" customFormat="1" ht="28.5" customHeight="1" x14ac:dyDescent="0.3">
      <c r="A496" s="392">
        <v>9787565317460</v>
      </c>
      <c r="B496" s="111" t="s">
        <v>199</v>
      </c>
      <c r="C496" s="112" t="s">
        <v>779</v>
      </c>
      <c r="D496" s="78">
        <v>41821</v>
      </c>
      <c r="E496" s="113">
        <v>34</v>
      </c>
      <c r="F496" s="112" t="s">
        <v>48</v>
      </c>
      <c r="G496" s="112" t="s">
        <v>3</v>
      </c>
    </row>
    <row r="497" spans="1:233" s="1" customFormat="1" ht="28.5" customHeight="1" x14ac:dyDescent="0.3">
      <c r="A497" s="164">
        <v>9787565316043</v>
      </c>
      <c r="B497" s="111" t="s">
        <v>200</v>
      </c>
      <c r="C497" s="112" t="s">
        <v>780</v>
      </c>
      <c r="D497" s="78">
        <v>41671</v>
      </c>
      <c r="E497" s="113">
        <v>150</v>
      </c>
      <c r="F497" s="112" t="s">
        <v>48</v>
      </c>
      <c r="G497" s="112" t="s">
        <v>3</v>
      </c>
    </row>
    <row r="498" spans="1:233" s="1" customFormat="1" ht="28.5" customHeight="1" x14ac:dyDescent="0.3">
      <c r="A498" s="150">
        <v>9787565311277</v>
      </c>
      <c r="B498" s="139" t="s">
        <v>201</v>
      </c>
      <c r="C498" s="114" t="s">
        <v>202</v>
      </c>
      <c r="D498" s="78" t="s">
        <v>203</v>
      </c>
      <c r="E498" s="162">
        <v>92</v>
      </c>
      <c r="F498" s="114" t="s">
        <v>2</v>
      </c>
      <c r="G498" s="114" t="s">
        <v>3</v>
      </c>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c r="AJ498" s="23"/>
      <c r="AK498" s="23"/>
      <c r="AL498" s="23"/>
      <c r="AM498" s="23"/>
      <c r="AN498" s="23"/>
      <c r="AO498" s="23"/>
      <c r="AP498" s="23"/>
      <c r="AQ498" s="23"/>
      <c r="AR498" s="23"/>
      <c r="AS498" s="23"/>
      <c r="AT498" s="23"/>
      <c r="AU498" s="23"/>
      <c r="AV498" s="23"/>
      <c r="AW498" s="23"/>
      <c r="AX498" s="23"/>
      <c r="AY498" s="23"/>
      <c r="AZ498" s="23"/>
      <c r="BA498" s="23"/>
      <c r="BB498" s="23"/>
      <c r="BC498" s="23"/>
      <c r="BD498" s="23"/>
      <c r="BE498" s="23"/>
      <c r="BF498" s="23"/>
      <c r="BG498" s="23"/>
      <c r="BH498" s="23"/>
      <c r="BI498" s="23"/>
      <c r="BJ498" s="23"/>
      <c r="BK498" s="23"/>
      <c r="BL498" s="23"/>
      <c r="BM498" s="23"/>
      <c r="BN498" s="23"/>
      <c r="BO498" s="23"/>
      <c r="BP498" s="23"/>
      <c r="BQ498" s="23"/>
      <c r="BR498" s="23"/>
      <c r="BS498" s="23"/>
      <c r="BT498" s="23"/>
      <c r="BU498" s="23"/>
      <c r="BV498" s="23"/>
      <c r="BW498" s="23"/>
      <c r="BX498" s="23"/>
      <c r="BY498" s="23"/>
      <c r="BZ498" s="23"/>
      <c r="CA498" s="23"/>
      <c r="CB498" s="23"/>
      <c r="CC498" s="23"/>
      <c r="CD498" s="23"/>
      <c r="CE498" s="23"/>
      <c r="CF498" s="23"/>
      <c r="CG498" s="23"/>
      <c r="CH498" s="23"/>
      <c r="CI498" s="23"/>
      <c r="CJ498" s="23"/>
      <c r="CK498" s="23"/>
      <c r="CL498" s="23"/>
      <c r="CM498" s="23"/>
      <c r="CN498" s="23"/>
      <c r="CO498" s="23"/>
      <c r="CP498" s="23"/>
      <c r="CQ498" s="23"/>
      <c r="CR498" s="23"/>
      <c r="CS498" s="23"/>
      <c r="CT498" s="23"/>
      <c r="CU498" s="23"/>
      <c r="CV498" s="23"/>
      <c r="CW498" s="23"/>
      <c r="CX498" s="23"/>
      <c r="CY498" s="23"/>
      <c r="CZ498" s="23"/>
      <c r="DA498" s="23"/>
      <c r="DB498" s="23"/>
      <c r="DC498" s="23"/>
      <c r="DD498" s="23"/>
      <c r="DE498" s="23"/>
      <c r="DF498" s="23"/>
      <c r="DG498" s="23"/>
      <c r="DH498" s="23"/>
      <c r="DI498" s="23"/>
      <c r="DJ498" s="23"/>
      <c r="DK498" s="23"/>
      <c r="DL498" s="23"/>
      <c r="DM498" s="23"/>
      <c r="DN498" s="23"/>
      <c r="DO498" s="23"/>
      <c r="DP498" s="23"/>
      <c r="DQ498" s="23"/>
      <c r="DR498" s="23"/>
      <c r="DS498" s="23"/>
      <c r="DT498" s="23"/>
      <c r="DU498" s="23"/>
      <c r="DV498" s="23"/>
      <c r="DW498" s="23"/>
      <c r="DX498" s="23"/>
      <c r="DY498" s="23"/>
      <c r="DZ498" s="23"/>
      <c r="EA498" s="23"/>
      <c r="EB498" s="23"/>
      <c r="EC498" s="23"/>
      <c r="ED498" s="23"/>
      <c r="EE498" s="23"/>
      <c r="EF498" s="23"/>
      <c r="EG498" s="23"/>
      <c r="EH498" s="23"/>
      <c r="EI498" s="23"/>
      <c r="EJ498" s="23"/>
      <c r="EK498" s="23"/>
      <c r="EL498" s="23"/>
      <c r="EM498" s="23"/>
      <c r="EN498" s="23"/>
      <c r="EO498" s="23"/>
      <c r="EP498" s="23"/>
      <c r="EQ498" s="23"/>
      <c r="ER498" s="23"/>
      <c r="ES498" s="23"/>
      <c r="ET498" s="23"/>
      <c r="EU498" s="23"/>
      <c r="EV498" s="23"/>
      <c r="EW498" s="23"/>
      <c r="EX498" s="23"/>
      <c r="EY498" s="23"/>
      <c r="EZ498" s="23"/>
      <c r="FA498" s="23"/>
      <c r="FB498" s="23"/>
      <c r="FC498" s="23"/>
      <c r="FD498" s="23"/>
      <c r="FE498" s="23"/>
      <c r="FF498" s="23"/>
      <c r="FG498" s="23"/>
      <c r="FH498" s="23"/>
      <c r="FI498" s="23"/>
      <c r="FJ498" s="23"/>
      <c r="FK498" s="23"/>
      <c r="FL498" s="23"/>
      <c r="FM498" s="23"/>
      <c r="FN498" s="23"/>
      <c r="FO498" s="23"/>
      <c r="FP498" s="23"/>
      <c r="FQ498" s="23"/>
      <c r="FR498" s="23"/>
      <c r="FS498" s="23"/>
      <c r="FT498" s="23"/>
      <c r="FU498" s="23"/>
      <c r="FV498" s="23"/>
      <c r="FW498" s="23"/>
      <c r="FX498" s="23"/>
      <c r="FY498" s="23"/>
      <c r="FZ498" s="23"/>
      <c r="GA498" s="23"/>
      <c r="GB498" s="23"/>
      <c r="GC498" s="23"/>
      <c r="GD498" s="23"/>
      <c r="GE498" s="23"/>
      <c r="GF498" s="23"/>
      <c r="GG498" s="23"/>
      <c r="GH498" s="23"/>
      <c r="GI498" s="23"/>
      <c r="GJ498" s="23"/>
      <c r="GK498" s="23"/>
      <c r="GL498" s="23"/>
      <c r="GM498" s="23"/>
      <c r="GN498" s="23"/>
      <c r="GO498" s="23"/>
      <c r="GP498" s="23"/>
      <c r="GQ498" s="23"/>
      <c r="GR498" s="23"/>
      <c r="GS498" s="23"/>
      <c r="GT498" s="23"/>
      <c r="GU498" s="23"/>
      <c r="GV498" s="23"/>
      <c r="GW498" s="23"/>
      <c r="GX498" s="23"/>
      <c r="GY498" s="23"/>
      <c r="GZ498" s="23"/>
      <c r="HA498" s="23"/>
      <c r="HB498" s="23"/>
      <c r="HC498" s="23"/>
      <c r="HD498" s="23"/>
      <c r="HE498" s="23"/>
      <c r="HF498" s="23"/>
      <c r="HG498" s="23"/>
      <c r="HH498" s="23"/>
      <c r="HI498" s="23"/>
      <c r="HJ498" s="23"/>
      <c r="HK498" s="23"/>
      <c r="HL498" s="23"/>
      <c r="HM498" s="23"/>
      <c r="HN498" s="23"/>
      <c r="HO498" s="23"/>
      <c r="HP498" s="23"/>
      <c r="HQ498" s="23"/>
      <c r="HR498" s="23"/>
      <c r="HS498" s="23"/>
      <c r="HT498" s="23"/>
      <c r="HU498" s="23"/>
      <c r="HV498" s="23"/>
      <c r="HW498" s="23"/>
      <c r="HX498" s="23"/>
      <c r="HY498" s="23"/>
    </row>
    <row r="499" spans="1:233" s="1" customFormat="1" ht="28.5" customHeight="1" x14ac:dyDescent="0.3">
      <c r="A499" s="164">
        <v>9787565313561</v>
      </c>
      <c r="B499" s="139" t="s">
        <v>204</v>
      </c>
      <c r="C499" s="114" t="s">
        <v>194</v>
      </c>
      <c r="D499" s="78" t="s">
        <v>146</v>
      </c>
      <c r="E499" s="162">
        <v>20</v>
      </c>
      <c r="F499" s="114" t="s">
        <v>2</v>
      </c>
      <c r="G499" s="114" t="s">
        <v>3</v>
      </c>
    </row>
    <row r="500" spans="1:233" s="1" customFormat="1" ht="28.5" customHeight="1" x14ac:dyDescent="0.3">
      <c r="A500" s="151">
        <v>9787565310805</v>
      </c>
      <c r="B500" s="137" t="s">
        <v>781</v>
      </c>
      <c r="C500" s="138" t="s">
        <v>205</v>
      </c>
      <c r="D500" s="78">
        <v>41214</v>
      </c>
      <c r="E500" s="107">
        <v>28</v>
      </c>
      <c r="F500" s="107" t="s">
        <v>48</v>
      </c>
      <c r="G500" s="138" t="s">
        <v>3</v>
      </c>
    </row>
    <row r="501" spans="1:233" s="1" customFormat="1" ht="28.5" customHeight="1" x14ac:dyDescent="0.3">
      <c r="A501" s="164">
        <v>9787811397413</v>
      </c>
      <c r="B501" s="111" t="s">
        <v>782</v>
      </c>
      <c r="C501" s="112" t="s">
        <v>783</v>
      </c>
      <c r="D501" s="78">
        <v>41091</v>
      </c>
      <c r="E501" s="113">
        <v>32</v>
      </c>
      <c r="F501" s="112" t="s">
        <v>48</v>
      </c>
      <c r="G501" s="112" t="s">
        <v>3</v>
      </c>
    </row>
    <row r="502" spans="1:233" s="1" customFormat="1" ht="28.5" customHeight="1" x14ac:dyDescent="0.3">
      <c r="A502" s="392">
        <v>9787565303678</v>
      </c>
      <c r="B502" s="111" t="s">
        <v>784</v>
      </c>
      <c r="C502" s="112" t="s">
        <v>779</v>
      </c>
      <c r="D502" s="78">
        <v>40725</v>
      </c>
      <c r="E502" s="113">
        <v>30</v>
      </c>
      <c r="F502" s="112" t="s">
        <v>48</v>
      </c>
      <c r="G502" s="112" t="s">
        <v>3</v>
      </c>
    </row>
    <row r="503" spans="1:233" s="1" customFormat="1" ht="28.5" customHeight="1" x14ac:dyDescent="0.3">
      <c r="A503" s="392">
        <v>9787565301353</v>
      </c>
      <c r="B503" s="111" t="s">
        <v>785</v>
      </c>
      <c r="C503" s="112" t="s">
        <v>786</v>
      </c>
      <c r="D503" s="78">
        <v>40575</v>
      </c>
      <c r="E503" s="113">
        <v>46</v>
      </c>
      <c r="F503" s="112" t="s">
        <v>48</v>
      </c>
      <c r="G503" s="112" t="s">
        <v>3</v>
      </c>
    </row>
    <row r="504" spans="1:233" s="1" customFormat="1" ht="28.5" customHeight="1" x14ac:dyDescent="0.3">
      <c r="A504" s="392">
        <v>9787811398656</v>
      </c>
      <c r="B504" s="111" t="s">
        <v>787</v>
      </c>
      <c r="C504" s="112" t="s">
        <v>206</v>
      </c>
      <c r="D504" s="78">
        <v>40269</v>
      </c>
      <c r="E504" s="113">
        <v>32</v>
      </c>
      <c r="F504" s="112" t="s">
        <v>48</v>
      </c>
      <c r="G504" s="112" t="s">
        <v>3</v>
      </c>
    </row>
    <row r="505" spans="1:233" s="2" customFormat="1" ht="28.5" customHeight="1" x14ac:dyDescent="0.3">
      <c r="A505" s="830" t="s">
        <v>1540</v>
      </c>
      <c r="B505" s="830"/>
      <c r="C505" s="830"/>
      <c r="D505" s="830"/>
      <c r="E505" s="830"/>
      <c r="F505" s="830"/>
      <c r="G505" s="830"/>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row>
    <row r="506" spans="1:233" s="2" customFormat="1" ht="28.5" customHeight="1" x14ac:dyDescent="0.3">
      <c r="A506" s="803" t="s">
        <v>788</v>
      </c>
      <c r="B506" s="803"/>
      <c r="C506" s="803"/>
      <c r="D506" s="803"/>
      <c r="E506" s="803"/>
      <c r="F506" s="803"/>
      <c r="G506" s="803"/>
    </row>
    <row r="507" spans="1:233" s="1" customFormat="1" ht="28.5" customHeight="1" x14ac:dyDescent="0.3">
      <c r="A507" s="89">
        <v>9787565327926</v>
      </c>
      <c r="B507" s="59" t="s">
        <v>1816</v>
      </c>
      <c r="C507" s="54" t="s">
        <v>1817</v>
      </c>
      <c r="D507" s="55">
        <v>43018</v>
      </c>
      <c r="E507" s="56">
        <v>56</v>
      </c>
      <c r="F507" s="57" t="s">
        <v>2</v>
      </c>
      <c r="G507" s="57" t="s">
        <v>1773</v>
      </c>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c r="DP507" s="2"/>
      <c r="DQ507" s="2"/>
      <c r="DR507" s="2"/>
      <c r="DS507" s="2"/>
      <c r="DT507" s="2"/>
      <c r="DU507" s="2"/>
      <c r="DV507" s="2"/>
      <c r="DW507" s="2"/>
      <c r="DX507" s="2"/>
      <c r="DY507" s="2"/>
      <c r="DZ507" s="2"/>
      <c r="EA507" s="2"/>
      <c r="EB507" s="2"/>
      <c r="EC507" s="2"/>
      <c r="ED507" s="2"/>
      <c r="EE507" s="2"/>
      <c r="EF507" s="2"/>
      <c r="EG507" s="2"/>
      <c r="EH507" s="2"/>
      <c r="EI507" s="2"/>
      <c r="EJ507" s="2"/>
      <c r="EK507" s="2"/>
      <c r="EL507" s="2"/>
      <c r="EM507" s="2"/>
      <c r="EN507" s="2"/>
      <c r="EO507" s="2"/>
      <c r="EP507" s="2"/>
      <c r="EQ507" s="2"/>
      <c r="ER507" s="2"/>
      <c r="ES507" s="2"/>
      <c r="ET507" s="2"/>
      <c r="EU507" s="2"/>
      <c r="EV507" s="2"/>
      <c r="EW507" s="2"/>
      <c r="EX507" s="2"/>
      <c r="EY507" s="2"/>
      <c r="EZ507" s="2"/>
      <c r="FA507" s="2"/>
      <c r="FB507" s="2"/>
      <c r="FC507" s="2"/>
      <c r="FD507" s="2"/>
      <c r="FE507" s="2"/>
      <c r="FF507" s="2"/>
      <c r="FG507" s="2"/>
      <c r="FH507" s="2"/>
      <c r="FI507" s="2"/>
      <c r="FJ507" s="2"/>
      <c r="FK507" s="2"/>
      <c r="FL507" s="2"/>
      <c r="FM507" s="2"/>
      <c r="FN507" s="2"/>
      <c r="FO507" s="2"/>
      <c r="FP507" s="2"/>
      <c r="FQ507" s="2"/>
      <c r="FR507" s="2"/>
      <c r="FS507" s="2"/>
      <c r="FT507" s="2"/>
      <c r="FU507" s="2"/>
      <c r="FV507" s="2"/>
      <c r="FW507" s="2"/>
      <c r="FX507" s="2"/>
      <c r="FY507" s="2"/>
      <c r="FZ507" s="2"/>
      <c r="GA507" s="2"/>
      <c r="GB507" s="2"/>
      <c r="GC507" s="2"/>
      <c r="GD507" s="2"/>
      <c r="GE507" s="2"/>
      <c r="GF507" s="2"/>
      <c r="GG507" s="2"/>
      <c r="GH507" s="2"/>
      <c r="GI507" s="2"/>
      <c r="GJ507" s="2"/>
      <c r="GK507" s="2"/>
      <c r="GL507" s="2"/>
      <c r="GM507" s="2"/>
      <c r="GN507" s="2"/>
      <c r="GO507" s="2"/>
      <c r="GP507" s="2"/>
      <c r="GQ507" s="2"/>
      <c r="GR507" s="2"/>
      <c r="GS507" s="2"/>
      <c r="GT507" s="2"/>
      <c r="GU507" s="2"/>
      <c r="GV507" s="2"/>
      <c r="GW507" s="2"/>
      <c r="GX507" s="2"/>
      <c r="GY507" s="2"/>
      <c r="GZ507" s="2"/>
      <c r="HA507" s="2"/>
      <c r="HB507" s="2"/>
      <c r="HC507" s="2"/>
      <c r="HD507" s="2"/>
      <c r="HE507" s="2"/>
      <c r="HF507" s="2"/>
      <c r="HG507" s="2"/>
      <c r="HH507" s="2"/>
      <c r="HI507" s="2"/>
      <c r="HJ507" s="2"/>
      <c r="HK507" s="2"/>
      <c r="HL507" s="2"/>
      <c r="HM507" s="2"/>
      <c r="HN507" s="2"/>
      <c r="HO507" s="2"/>
      <c r="HP507" s="2"/>
      <c r="HQ507" s="2"/>
      <c r="HR507" s="2"/>
      <c r="HS507" s="2"/>
      <c r="HT507" s="2"/>
      <c r="HU507" s="2"/>
      <c r="HV507" s="2"/>
      <c r="HW507" s="2"/>
      <c r="HX507" s="2"/>
      <c r="HY507" s="2"/>
    </row>
    <row r="508" spans="1:233" s="1" customFormat="1" ht="28.5" customHeight="1" x14ac:dyDescent="0.3">
      <c r="A508" s="391">
        <v>9787565323850</v>
      </c>
      <c r="B508" s="85" t="s">
        <v>789</v>
      </c>
      <c r="C508" s="395" t="s">
        <v>207</v>
      </c>
      <c r="D508" s="78">
        <v>42310</v>
      </c>
      <c r="E508" s="93">
        <v>28</v>
      </c>
      <c r="F508" s="91" t="s">
        <v>2</v>
      </c>
      <c r="G508" s="91" t="s">
        <v>3</v>
      </c>
    </row>
    <row r="509" spans="1:233" s="1" customFormat="1" ht="28.5" customHeight="1" x14ac:dyDescent="0.3">
      <c r="A509" s="803" t="s">
        <v>1530</v>
      </c>
      <c r="B509" s="803"/>
      <c r="C509" s="803"/>
      <c r="D509" s="803"/>
      <c r="E509" s="803"/>
      <c r="F509" s="803"/>
      <c r="G509" s="803"/>
    </row>
    <row r="510" spans="1:233" s="10" customFormat="1" ht="28.5" customHeight="1" x14ac:dyDescent="0.3">
      <c r="A510" s="391">
        <v>9787565332999</v>
      </c>
      <c r="B510" s="85" t="s">
        <v>1975</v>
      </c>
      <c r="C510" s="395" t="s">
        <v>1974</v>
      </c>
      <c r="D510" s="92">
        <v>43344</v>
      </c>
      <c r="E510" s="93">
        <v>68</v>
      </c>
      <c r="F510" s="91" t="s">
        <v>2</v>
      </c>
      <c r="G510" s="57" t="s">
        <v>1973</v>
      </c>
    </row>
    <row r="511" spans="1:233" s="1" customFormat="1" ht="28.5" customHeight="1" x14ac:dyDescent="0.3">
      <c r="A511" s="75">
        <v>9787565327940</v>
      </c>
      <c r="B511" s="59" t="s">
        <v>1682</v>
      </c>
      <c r="C511" s="54" t="s">
        <v>90</v>
      </c>
      <c r="D511" s="78">
        <v>42675</v>
      </c>
      <c r="E511" s="146">
        <v>70</v>
      </c>
      <c r="F511" s="57" t="s">
        <v>20</v>
      </c>
      <c r="G511" s="57" t="s">
        <v>3</v>
      </c>
    </row>
    <row r="512" spans="1:233" s="1" customFormat="1" ht="28.5" customHeight="1" x14ac:dyDescent="0.3">
      <c r="A512" s="392">
        <v>9787565316241</v>
      </c>
      <c r="B512" s="111" t="s">
        <v>790</v>
      </c>
      <c r="C512" s="112" t="s">
        <v>208</v>
      </c>
      <c r="D512" s="78">
        <v>41852</v>
      </c>
      <c r="E512" s="113">
        <v>36</v>
      </c>
      <c r="F512" s="112" t="s">
        <v>27</v>
      </c>
      <c r="G512" s="112" t="s">
        <v>3</v>
      </c>
    </row>
    <row r="513" spans="1:7" s="2" customFormat="1" ht="28.5" customHeight="1" x14ac:dyDescent="0.3">
      <c r="A513" s="803" t="s">
        <v>1957</v>
      </c>
      <c r="B513" s="803"/>
      <c r="C513" s="803"/>
      <c r="D513" s="803"/>
      <c r="E513" s="803"/>
      <c r="F513" s="803"/>
      <c r="G513" s="803"/>
    </row>
    <row r="514" spans="1:7" s="2" customFormat="1" ht="28.5" customHeight="1" x14ac:dyDescent="0.3">
      <c r="A514" s="183">
        <v>9787565328411</v>
      </c>
      <c r="B514" s="184" t="s">
        <v>5349</v>
      </c>
      <c r="C514" s="185" t="s">
        <v>5350</v>
      </c>
      <c r="D514" s="186">
        <v>44195</v>
      </c>
      <c r="E514" s="187">
        <v>18</v>
      </c>
      <c r="F514" s="185" t="s">
        <v>5351</v>
      </c>
      <c r="G514" s="185" t="s">
        <v>3</v>
      </c>
    </row>
    <row r="515" spans="1:7" s="35" customFormat="1" ht="28.5" customHeight="1" x14ac:dyDescent="0.3">
      <c r="A515" s="235">
        <v>9787565339363</v>
      </c>
      <c r="B515" s="242" t="s">
        <v>4974</v>
      </c>
      <c r="C515" s="243" t="s">
        <v>3629</v>
      </c>
      <c r="D515" s="244">
        <v>44013</v>
      </c>
      <c r="E515" s="245">
        <v>58</v>
      </c>
      <c r="F515" s="246" t="s">
        <v>2</v>
      </c>
      <c r="G515" s="247" t="s">
        <v>3</v>
      </c>
    </row>
    <row r="516" spans="1:7" s="36" customFormat="1" ht="28.5" customHeight="1" x14ac:dyDescent="0.3">
      <c r="A516" s="235">
        <v>9787501460465</v>
      </c>
      <c r="B516" s="242" t="s">
        <v>4945</v>
      </c>
      <c r="C516" s="243" t="s">
        <v>258</v>
      </c>
      <c r="D516" s="244">
        <v>43952</v>
      </c>
      <c r="E516" s="245">
        <v>45</v>
      </c>
      <c r="F516" s="246" t="s">
        <v>2</v>
      </c>
      <c r="G516" s="247" t="s">
        <v>115</v>
      </c>
    </row>
    <row r="517" spans="1:7" s="35" customFormat="1" ht="28.5" customHeight="1" x14ac:dyDescent="0.3">
      <c r="A517" s="235">
        <v>9787565339394</v>
      </c>
      <c r="B517" s="242" t="s">
        <v>5089</v>
      </c>
      <c r="C517" s="243" t="s">
        <v>1847</v>
      </c>
      <c r="D517" s="244">
        <v>43952</v>
      </c>
      <c r="E517" s="245">
        <v>68</v>
      </c>
      <c r="F517" s="246" t="s">
        <v>2</v>
      </c>
      <c r="G517" s="247" t="s">
        <v>3</v>
      </c>
    </row>
    <row r="518" spans="1:7" s="9" customFormat="1" ht="28.5" customHeight="1" x14ac:dyDescent="0.3">
      <c r="A518" s="58">
        <v>9787565338175</v>
      </c>
      <c r="B518" s="59" t="s">
        <v>4222</v>
      </c>
      <c r="C518" s="54" t="s">
        <v>502</v>
      </c>
      <c r="D518" s="60">
        <v>43800</v>
      </c>
      <c r="E518" s="61">
        <v>98</v>
      </c>
      <c r="F518" s="114" t="s">
        <v>2</v>
      </c>
      <c r="G518" s="54" t="s">
        <v>4946</v>
      </c>
    </row>
    <row r="519" spans="1:7" s="10" customFormat="1" ht="28.5" customHeight="1" x14ac:dyDescent="0.3">
      <c r="A519" s="58">
        <v>9787501460090</v>
      </c>
      <c r="B519" s="59" t="s">
        <v>4356</v>
      </c>
      <c r="C519" s="62" t="s">
        <v>4215</v>
      </c>
      <c r="D519" s="63">
        <v>43803</v>
      </c>
      <c r="E519" s="61">
        <v>45</v>
      </c>
      <c r="F519" s="64" t="s">
        <v>4216</v>
      </c>
      <c r="G519" s="65" t="s">
        <v>3854</v>
      </c>
    </row>
    <row r="520" spans="1:7" s="9" customFormat="1" ht="28.5" customHeight="1" x14ac:dyDescent="0.3">
      <c r="A520" s="58">
        <v>9787565336775</v>
      </c>
      <c r="B520" s="59" t="s">
        <v>4368</v>
      </c>
      <c r="C520" s="54" t="s">
        <v>4795</v>
      </c>
      <c r="D520" s="60">
        <v>43739</v>
      </c>
      <c r="E520" s="61">
        <v>43</v>
      </c>
      <c r="F520" s="54" t="s">
        <v>20</v>
      </c>
      <c r="G520" s="54" t="s">
        <v>3</v>
      </c>
    </row>
    <row r="521" spans="1:7" s="9" customFormat="1" ht="28.5" customHeight="1" x14ac:dyDescent="0.3">
      <c r="A521" s="58">
        <v>9787565335013</v>
      </c>
      <c r="B521" s="59" t="s">
        <v>4343</v>
      </c>
      <c r="C521" s="54" t="s">
        <v>4267</v>
      </c>
      <c r="D521" s="60">
        <v>43678</v>
      </c>
      <c r="E521" s="61">
        <v>66</v>
      </c>
      <c r="F521" s="54" t="s">
        <v>20</v>
      </c>
      <c r="G521" s="54" t="s">
        <v>3</v>
      </c>
    </row>
    <row r="522" spans="1:7" s="9" customFormat="1" ht="28.5" customHeight="1" x14ac:dyDescent="0.3">
      <c r="A522" s="58">
        <v>9787565336782</v>
      </c>
      <c r="B522" s="59" t="s">
        <v>4336</v>
      </c>
      <c r="C522" s="54" t="s">
        <v>1974</v>
      </c>
      <c r="D522" s="60">
        <v>43617</v>
      </c>
      <c r="E522" s="61">
        <v>58</v>
      </c>
      <c r="F522" s="54" t="s">
        <v>20</v>
      </c>
      <c r="G522" s="54" t="s">
        <v>3</v>
      </c>
    </row>
    <row r="523" spans="1:7" s="8" customFormat="1" ht="28.5" customHeight="1" x14ac:dyDescent="0.3">
      <c r="A523" s="58">
        <v>9787565335235</v>
      </c>
      <c r="B523" s="59" t="s">
        <v>4122</v>
      </c>
      <c r="C523" s="54" t="s">
        <v>4123</v>
      </c>
      <c r="D523" s="60">
        <v>43617</v>
      </c>
      <c r="E523" s="61">
        <v>35</v>
      </c>
      <c r="F523" s="54" t="s">
        <v>2</v>
      </c>
      <c r="G523" s="54" t="s">
        <v>3</v>
      </c>
    </row>
    <row r="524" spans="1:7" s="9" customFormat="1" ht="28.5" customHeight="1" x14ac:dyDescent="0.3">
      <c r="A524" s="58">
        <v>9787565334948</v>
      </c>
      <c r="B524" s="59" t="s">
        <v>4124</v>
      </c>
      <c r="C524" s="54" t="s">
        <v>4125</v>
      </c>
      <c r="D524" s="60">
        <v>43556</v>
      </c>
      <c r="E524" s="61">
        <v>55</v>
      </c>
      <c r="F524" s="54" t="s">
        <v>2</v>
      </c>
      <c r="G524" s="54" t="s">
        <v>3</v>
      </c>
    </row>
    <row r="525" spans="1:7" s="9" customFormat="1" ht="28.5" customHeight="1" x14ac:dyDescent="0.3">
      <c r="A525" s="58">
        <v>9787501459414</v>
      </c>
      <c r="B525" s="59" t="s">
        <v>4126</v>
      </c>
      <c r="C525" s="54" t="s">
        <v>258</v>
      </c>
      <c r="D525" s="60">
        <v>43586</v>
      </c>
      <c r="E525" s="61">
        <v>68</v>
      </c>
      <c r="F525" s="54" t="s">
        <v>2</v>
      </c>
      <c r="G525" s="54" t="s">
        <v>115</v>
      </c>
    </row>
    <row r="526" spans="1:7" s="22" customFormat="1" ht="28.5" customHeight="1" x14ac:dyDescent="0.3">
      <c r="A526" s="150">
        <v>9787565334986</v>
      </c>
      <c r="B526" s="139" t="s">
        <v>1697</v>
      </c>
      <c r="C526" s="140" t="s">
        <v>1698</v>
      </c>
      <c r="D526" s="141">
        <v>43435</v>
      </c>
      <c r="E526" s="142">
        <v>55</v>
      </c>
      <c r="F526" s="114" t="s">
        <v>2</v>
      </c>
      <c r="G526" s="57" t="s">
        <v>957</v>
      </c>
    </row>
    <row r="527" spans="1:7" s="24" customFormat="1" ht="28.5" customHeight="1" x14ac:dyDescent="0.3">
      <c r="A527" s="391">
        <v>9787501458707</v>
      </c>
      <c r="B527" s="76" t="s">
        <v>5523</v>
      </c>
      <c r="C527" s="88" t="s">
        <v>1728</v>
      </c>
      <c r="D527" s="92">
        <v>43435</v>
      </c>
      <c r="E527" s="93">
        <v>46</v>
      </c>
      <c r="F527" s="77" t="s">
        <v>2</v>
      </c>
      <c r="G527" s="57" t="s">
        <v>1280</v>
      </c>
    </row>
    <row r="528" spans="1:7" s="1" customFormat="1" ht="28.5" customHeight="1" x14ac:dyDescent="0.3">
      <c r="A528" s="75">
        <v>9787565331602</v>
      </c>
      <c r="B528" s="76" t="s">
        <v>5513</v>
      </c>
      <c r="C528" s="77" t="s">
        <v>4384</v>
      </c>
      <c r="D528" s="78">
        <v>43101</v>
      </c>
      <c r="E528" s="79">
        <v>10</v>
      </c>
      <c r="F528" s="77" t="s">
        <v>27</v>
      </c>
      <c r="G528" s="80" t="s">
        <v>47</v>
      </c>
    </row>
    <row r="529" spans="1:233" ht="28.5" customHeight="1" x14ac:dyDescent="0.3">
      <c r="A529" s="58">
        <v>9787501457793</v>
      </c>
      <c r="B529" s="66" t="s">
        <v>1624</v>
      </c>
      <c r="C529" s="67" t="s">
        <v>1625</v>
      </c>
      <c r="D529" s="90">
        <v>43101</v>
      </c>
      <c r="E529" s="165">
        <v>60</v>
      </c>
      <c r="F529" s="143" t="s">
        <v>2</v>
      </c>
      <c r="G529" s="57" t="s">
        <v>65</v>
      </c>
    </row>
    <row r="530" spans="1:233" s="2" customFormat="1" ht="28.5" customHeight="1" x14ac:dyDescent="0.3">
      <c r="A530" s="58">
        <v>9787565328916</v>
      </c>
      <c r="B530" s="59" t="s">
        <v>1846</v>
      </c>
      <c r="C530" s="54" t="s">
        <v>1847</v>
      </c>
      <c r="D530" s="55">
        <v>42891</v>
      </c>
      <c r="E530" s="56">
        <v>68</v>
      </c>
      <c r="F530" s="57" t="s">
        <v>2</v>
      </c>
      <c r="G530" s="57" t="s">
        <v>1773</v>
      </c>
    </row>
    <row r="531" spans="1:233" s="2" customFormat="1" ht="28.5" customHeight="1" x14ac:dyDescent="0.3">
      <c r="A531" s="89">
        <v>9787565329197</v>
      </c>
      <c r="B531" s="59" t="s">
        <v>1811</v>
      </c>
      <c r="C531" s="54" t="s">
        <v>1812</v>
      </c>
      <c r="D531" s="55">
        <v>43024</v>
      </c>
      <c r="E531" s="56">
        <v>68</v>
      </c>
      <c r="F531" s="57" t="s">
        <v>2</v>
      </c>
      <c r="G531" s="57" t="s">
        <v>1773</v>
      </c>
    </row>
    <row r="532" spans="1:233" s="2" customFormat="1" ht="28.5" customHeight="1" x14ac:dyDescent="0.3">
      <c r="A532" s="58">
        <v>9787565329128</v>
      </c>
      <c r="B532" s="59" t="s">
        <v>1840</v>
      </c>
      <c r="C532" s="54" t="s">
        <v>1841</v>
      </c>
      <c r="D532" s="55">
        <v>42914</v>
      </c>
      <c r="E532" s="56">
        <v>54</v>
      </c>
      <c r="F532" s="57" t="s">
        <v>20</v>
      </c>
      <c r="G532" s="57" t="s">
        <v>1773</v>
      </c>
    </row>
    <row r="533" spans="1:233" s="1" customFormat="1" ht="28.5" customHeight="1" x14ac:dyDescent="0.3">
      <c r="A533" s="94">
        <v>9787565328824</v>
      </c>
      <c r="B533" s="59" t="s">
        <v>1862</v>
      </c>
      <c r="C533" s="54" t="s">
        <v>1863</v>
      </c>
      <c r="D533" s="55">
        <v>42842</v>
      </c>
      <c r="E533" s="56">
        <v>45</v>
      </c>
      <c r="F533" s="57" t="s">
        <v>2</v>
      </c>
      <c r="G533" s="57" t="s">
        <v>1773</v>
      </c>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c r="DK533" s="2"/>
      <c r="DL533" s="2"/>
      <c r="DM533" s="2"/>
      <c r="DN533" s="2"/>
      <c r="DO533" s="2"/>
      <c r="DP533" s="2"/>
      <c r="DQ533" s="2"/>
      <c r="DR533" s="2"/>
      <c r="DS533" s="2"/>
      <c r="DT533" s="2"/>
      <c r="DU533" s="2"/>
      <c r="DV533" s="2"/>
      <c r="DW533" s="2"/>
      <c r="DX533" s="2"/>
      <c r="DY533" s="2"/>
      <c r="DZ533" s="2"/>
      <c r="EA533" s="2"/>
      <c r="EB533" s="2"/>
      <c r="EC533" s="2"/>
      <c r="ED533" s="2"/>
      <c r="EE533" s="2"/>
      <c r="EF533" s="2"/>
      <c r="EG533" s="2"/>
      <c r="EH533" s="2"/>
      <c r="EI533" s="2"/>
      <c r="EJ533" s="2"/>
      <c r="EK533" s="2"/>
      <c r="EL533" s="2"/>
      <c r="EM533" s="2"/>
      <c r="EN533" s="2"/>
      <c r="EO533" s="2"/>
      <c r="EP533" s="2"/>
      <c r="EQ533" s="2"/>
      <c r="ER533" s="2"/>
      <c r="ES533" s="2"/>
      <c r="ET533" s="2"/>
      <c r="EU533" s="2"/>
      <c r="EV533" s="2"/>
      <c r="EW533" s="2"/>
      <c r="EX533" s="2"/>
      <c r="EY533" s="2"/>
      <c r="EZ533" s="2"/>
      <c r="FA533" s="2"/>
      <c r="FB533" s="2"/>
      <c r="FC533" s="2"/>
      <c r="FD533" s="2"/>
      <c r="FE533" s="2"/>
      <c r="FF533" s="2"/>
      <c r="FG533" s="2"/>
      <c r="FH533" s="2"/>
      <c r="FI533" s="2"/>
      <c r="FJ533" s="2"/>
      <c r="FK533" s="2"/>
      <c r="FL533" s="2"/>
      <c r="FM533" s="2"/>
      <c r="FN533" s="2"/>
      <c r="FO533" s="2"/>
      <c r="FP533" s="2"/>
      <c r="FQ533" s="2"/>
      <c r="FR533" s="2"/>
      <c r="FS533" s="2"/>
      <c r="FT533" s="2"/>
      <c r="FU533" s="2"/>
      <c r="FV533" s="2"/>
      <c r="FW533" s="2"/>
      <c r="FX533" s="2"/>
      <c r="FY533" s="2"/>
      <c r="FZ533" s="2"/>
      <c r="GA533" s="2"/>
      <c r="GB533" s="2"/>
      <c r="GC533" s="2"/>
      <c r="GD533" s="2"/>
      <c r="GE533" s="2"/>
      <c r="GF533" s="2"/>
      <c r="GG533" s="2"/>
      <c r="GH533" s="2"/>
      <c r="GI533" s="2"/>
      <c r="GJ533" s="2"/>
      <c r="GK533" s="2"/>
      <c r="GL533" s="2"/>
      <c r="GM533" s="2"/>
      <c r="GN533" s="2"/>
      <c r="GO533" s="2"/>
      <c r="GP533" s="2"/>
      <c r="GQ533" s="2"/>
      <c r="GR533" s="2"/>
      <c r="GS533" s="2"/>
      <c r="GT533" s="2"/>
      <c r="GU533" s="2"/>
      <c r="GV533" s="2"/>
      <c r="GW533" s="2"/>
      <c r="GX533" s="2"/>
      <c r="GY533" s="2"/>
      <c r="GZ533" s="2"/>
      <c r="HA533" s="2"/>
      <c r="HB533" s="2"/>
      <c r="HC533" s="2"/>
      <c r="HD533" s="2"/>
      <c r="HE533" s="2"/>
      <c r="HF533" s="2"/>
      <c r="HG533" s="2"/>
      <c r="HH533" s="2"/>
      <c r="HI533" s="2"/>
      <c r="HJ533" s="2"/>
      <c r="HK533" s="2"/>
      <c r="HL533" s="2"/>
      <c r="HM533" s="2"/>
      <c r="HN533" s="2"/>
      <c r="HO533" s="2"/>
      <c r="HP533" s="2"/>
      <c r="HQ533" s="2"/>
      <c r="HR533" s="2"/>
      <c r="HS533" s="2"/>
      <c r="HT533" s="2"/>
      <c r="HU533" s="2"/>
      <c r="HV533" s="2"/>
      <c r="HW533" s="2"/>
      <c r="HX533" s="2"/>
      <c r="HY533" s="2"/>
    </row>
    <row r="534" spans="1:233" s="1" customFormat="1" ht="28.5" customHeight="1" x14ac:dyDescent="0.3">
      <c r="A534" s="89">
        <v>9787565329432</v>
      </c>
      <c r="B534" s="59" t="s">
        <v>1800</v>
      </c>
      <c r="C534" s="54" t="s">
        <v>1801</v>
      </c>
      <c r="D534" s="55">
        <v>43000</v>
      </c>
      <c r="E534" s="56">
        <v>40</v>
      </c>
      <c r="F534" s="57" t="s">
        <v>2</v>
      </c>
      <c r="G534" s="57" t="s">
        <v>1773</v>
      </c>
    </row>
    <row r="535" spans="1:233" s="1" customFormat="1" ht="28.5" customHeight="1" x14ac:dyDescent="0.3">
      <c r="A535" s="75">
        <v>9787501456109</v>
      </c>
      <c r="B535" s="59" t="s">
        <v>1680</v>
      </c>
      <c r="C535" s="54" t="s">
        <v>533</v>
      </c>
      <c r="D535" s="78" t="s">
        <v>551</v>
      </c>
      <c r="E535" s="146">
        <v>45</v>
      </c>
      <c r="F535" s="57" t="s">
        <v>20</v>
      </c>
      <c r="G535" s="57" t="s">
        <v>65</v>
      </c>
    </row>
    <row r="536" spans="1:233" s="12" customFormat="1" ht="28.5" customHeight="1" x14ac:dyDescent="0.3">
      <c r="A536" s="89">
        <v>9787565326202</v>
      </c>
      <c r="B536" s="59" t="s">
        <v>791</v>
      </c>
      <c r="C536" s="54" t="s">
        <v>210</v>
      </c>
      <c r="D536" s="78">
        <v>42644</v>
      </c>
      <c r="E536" s="56">
        <v>88</v>
      </c>
      <c r="F536" s="57" t="s">
        <v>2</v>
      </c>
      <c r="G536" s="98" t="s">
        <v>792</v>
      </c>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row>
    <row r="537" spans="1:233" s="1" customFormat="1" ht="28.5" customHeight="1" x14ac:dyDescent="0.3">
      <c r="A537" s="75">
        <v>9787565316739</v>
      </c>
      <c r="B537" s="76" t="s">
        <v>604</v>
      </c>
      <c r="C537" s="77" t="s">
        <v>605</v>
      </c>
      <c r="D537" s="78">
        <v>42583</v>
      </c>
      <c r="E537" s="79">
        <v>12</v>
      </c>
      <c r="F537" s="77" t="s">
        <v>27</v>
      </c>
      <c r="G537" s="80" t="s">
        <v>47</v>
      </c>
    </row>
    <row r="538" spans="1:233" s="1" customFormat="1" ht="28.5" customHeight="1" x14ac:dyDescent="0.3">
      <c r="A538" s="89">
        <v>9787501454761</v>
      </c>
      <c r="B538" s="59" t="s">
        <v>1683</v>
      </c>
      <c r="C538" s="54" t="s">
        <v>560</v>
      </c>
      <c r="D538" s="78">
        <v>42491</v>
      </c>
      <c r="E538" s="146">
        <v>58</v>
      </c>
      <c r="F538" s="57" t="s">
        <v>2</v>
      </c>
      <c r="G538" s="112" t="s">
        <v>115</v>
      </c>
    </row>
    <row r="539" spans="1:233" s="1" customFormat="1" ht="28.5" customHeight="1" x14ac:dyDescent="0.3">
      <c r="A539" s="102">
        <v>9787565324864</v>
      </c>
      <c r="B539" s="66" t="s">
        <v>795</v>
      </c>
      <c r="C539" s="67" t="s">
        <v>4796</v>
      </c>
      <c r="D539" s="78">
        <v>42430</v>
      </c>
      <c r="E539" s="97">
        <v>32</v>
      </c>
      <c r="F539" s="98" t="s">
        <v>27</v>
      </c>
      <c r="G539" s="98" t="s">
        <v>47</v>
      </c>
    </row>
    <row r="540" spans="1:233" s="1" customFormat="1" ht="28.5" customHeight="1" x14ac:dyDescent="0.3">
      <c r="A540" s="391">
        <v>9787565323720</v>
      </c>
      <c r="B540" s="85" t="s">
        <v>211</v>
      </c>
      <c r="C540" s="395" t="s">
        <v>212</v>
      </c>
      <c r="D540" s="78">
        <v>42339</v>
      </c>
      <c r="E540" s="93">
        <v>25</v>
      </c>
      <c r="F540" s="91" t="s">
        <v>2</v>
      </c>
      <c r="G540" s="91" t="s">
        <v>3</v>
      </c>
    </row>
    <row r="541" spans="1:233" s="1" customFormat="1" ht="28.5" customHeight="1" x14ac:dyDescent="0.3">
      <c r="A541" s="391">
        <v>9787565324352</v>
      </c>
      <c r="B541" s="85" t="s">
        <v>796</v>
      </c>
      <c r="C541" s="395" t="s">
        <v>213</v>
      </c>
      <c r="D541" s="78">
        <v>42332</v>
      </c>
      <c r="E541" s="93">
        <v>38</v>
      </c>
      <c r="F541" s="91" t="s">
        <v>2</v>
      </c>
      <c r="G541" s="91" t="s">
        <v>3</v>
      </c>
    </row>
    <row r="542" spans="1:233" s="1" customFormat="1" ht="28.5" customHeight="1" x14ac:dyDescent="0.3">
      <c r="A542" s="391">
        <v>9787565322921</v>
      </c>
      <c r="B542" s="85" t="s">
        <v>797</v>
      </c>
      <c r="C542" s="395" t="s">
        <v>214</v>
      </c>
      <c r="D542" s="78">
        <v>42278</v>
      </c>
      <c r="E542" s="93">
        <v>16</v>
      </c>
      <c r="F542" s="91" t="s">
        <v>2</v>
      </c>
      <c r="G542" s="91" t="s">
        <v>3</v>
      </c>
    </row>
    <row r="543" spans="1:233" s="1" customFormat="1" ht="28.5" customHeight="1" x14ac:dyDescent="0.3">
      <c r="A543" s="75">
        <v>9787501452774</v>
      </c>
      <c r="B543" s="76" t="s">
        <v>798</v>
      </c>
      <c r="C543" s="77" t="s">
        <v>117</v>
      </c>
      <c r="D543" s="78">
        <v>41913</v>
      </c>
      <c r="E543" s="79">
        <v>10</v>
      </c>
      <c r="F543" s="77" t="s">
        <v>2</v>
      </c>
      <c r="G543" s="80" t="s">
        <v>65</v>
      </c>
    </row>
    <row r="544" spans="1:233" s="1" customFormat="1" ht="28.5" customHeight="1" x14ac:dyDescent="0.3">
      <c r="A544" s="392">
        <v>9787501452194</v>
      </c>
      <c r="B544" s="111" t="s">
        <v>215</v>
      </c>
      <c r="C544" s="112" t="s">
        <v>799</v>
      </c>
      <c r="D544" s="78">
        <v>41760</v>
      </c>
      <c r="E544" s="166">
        <v>69</v>
      </c>
      <c r="F544" s="112" t="s">
        <v>48</v>
      </c>
      <c r="G544" s="112" t="s">
        <v>115</v>
      </c>
    </row>
    <row r="545" spans="1:233" s="1" customFormat="1" ht="28.5" customHeight="1" x14ac:dyDescent="0.3">
      <c r="A545" s="392">
        <v>9787565305825</v>
      </c>
      <c r="B545" s="111" t="s">
        <v>800</v>
      </c>
      <c r="C545" s="112" t="s">
        <v>801</v>
      </c>
      <c r="D545" s="78">
        <v>40787</v>
      </c>
      <c r="E545" s="113">
        <v>32</v>
      </c>
      <c r="F545" s="112" t="s">
        <v>27</v>
      </c>
      <c r="G545" s="112" t="s">
        <v>3</v>
      </c>
    </row>
    <row r="546" spans="1:233" s="1" customFormat="1" ht="28.5" customHeight="1" x14ac:dyDescent="0.3">
      <c r="A546" s="830" t="s">
        <v>1539</v>
      </c>
      <c r="B546" s="830"/>
      <c r="C546" s="830"/>
      <c r="D546" s="830"/>
      <c r="E546" s="830"/>
      <c r="F546" s="830"/>
      <c r="G546" s="830"/>
    </row>
    <row r="547" spans="1:233" s="12" customFormat="1" ht="28.5" customHeight="1" x14ac:dyDescent="0.3">
      <c r="A547" s="803" t="s">
        <v>1531</v>
      </c>
      <c r="B547" s="803"/>
      <c r="C547" s="803"/>
      <c r="D547" s="803"/>
      <c r="E547" s="803"/>
      <c r="F547" s="803"/>
      <c r="G547" s="803"/>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row>
    <row r="548" spans="1:233" s="408" customFormat="1" ht="26.5" customHeight="1" x14ac:dyDescent="0.3">
      <c r="A548" s="403">
        <v>9787565343599</v>
      </c>
      <c r="B548" s="404" t="s">
        <v>5676</v>
      </c>
      <c r="C548" s="405" t="s">
        <v>5677</v>
      </c>
      <c r="D548" s="406">
        <v>44501</v>
      </c>
      <c r="E548" s="407">
        <v>45</v>
      </c>
      <c r="F548" s="405" t="s">
        <v>2</v>
      </c>
      <c r="G548" s="405" t="s">
        <v>3</v>
      </c>
    </row>
    <row r="549" spans="1:233" ht="28.5" customHeight="1" x14ac:dyDescent="0.3">
      <c r="A549" s="183">
        <v>9787565331565</v>
      </c>
      <c r="B549" s="184" t="s">
        <v>5390</v>
      </c>
      <c r="C549" s="185" t="s">
        <v>5389</v>
      </c>
      <c r="D549" s="186">
        <v>44197</v>
      </c>
      <c r="E549" s="187">
        <v>60</v>
      </c>
      <c r="F549" s="185" t="s">
        <v>20</v>
      </c>
      <c r="G549" s="185" t="s">
        <v>3</v>
      </c>
    </row>
    <row r="550" spans="1:233" ht="28.5" customHeight="1" x14ac:dyDescent="0.3">
      <c r="A550" s="58">
        <v>9787565336508</v>
      </c>
      <c r="B550" s="59" t="s">
        <v>4351</v>
      </c>
      <c r="C550" s="62" t="s">
        <v>4263</v>
      </c>
      <c r="D550" s="63">
        <v>43709</v>
      </c>
      <c r="E550" s="61">
        <v>55</v>
      </c>
      <c r="F550" s="64" t="s">
        <v>4207</v>
      </c>
      <c r="G550" s="65" t="s">
        <v>4206</v>
      </c>
    </row>
    <row r="551" spans="1:233" s="1" customFormat="1" ht="28.5" customHeight="1" x14ac:dyDescent="0.3">
      <c r="A551" s="391">
        <v>9787565325205</v>
      </c>
      <c r="B551" s="85" t="s">
        <v>1731</v>
      </c>
      <c r="C551" s="395" t="s">
        <v>1732</v>
      </c>
      <c r="D551" s="92">
        <v>43344</v>
      </c>
      <c r="E551" s="93">
        <v>58</v>
      </c>
      <c r="F551" s="91" t="s">
        <v>20</v>
      </c>
      <c r="G551" s="57" t="s">
        <v>957</v>
      </c>
    </row>
    <row r="552" spans="1:233" s="10" customFormat="1" ht="28.5" customHeight="1" x14ac:dyDescent="0.3">
      <c r="A552" s="89">
        <v>9787565333408</v>
      </c>
      <c r="B552" s="59" t="s">
        <v>2004</v>
      </c>
      <c r="C552" s="54" t="s">
        <v>1771</v>
      </c>
      <c r="D552" s="90">
        <v>43344</v>
      </c>
      <c r="E552" s="56">
        <v>66</v>
      </c>
      <c r="F552" s="57" t="s">
        <v>2</v>
      </c>
      <c r="G552" s="57" t="s">
        <v>957</v>
      </c>
    </row>
    <row r="553" spans="1:233" s="35" customFormat="1" ht="28.5" customHeight="1" x14ac:dyDescent="0.3">
      <c r="A553" s="235">
        <v>9787565341106</v>
      </c>
      <c r="B553" s="242" t="s">
        <v>5084</v>
      </c>
      <c r="C553" s="267" t="s">
        <v>5037</v>
      </c>
      <c r="D553" s="250">
        <v>44166</v>
      </c>
      <c r="E553" s="245">
        <v>102</v>
      </c>
      <c r="F553" s="251" t="s">
        <v>4998</v>
      </c>
      <c r="G553" s="252" t="s">
        <v>4997</v>
      </c>
    </row>
    <row r="554" spans="1:233" s="9" customFormat="1" ht="28.5" customHeight="1" x14ac:dyDescent="0.3">
      <c r="A554" s="58">
        <v>9787565338069</v>
      </c>
      <c r="B554" s="59" t="s">
        <v>4359</v>
      </c>
      <c r="C554" s="54" t="s">
        <v>104</v>
      </c>
      <c r="D554" s="60">
        <v>43800</v>
      </c>
      <c r="E554" s="61">
        <v>125</v>
      </c>
      <c r="F554" s="114" t="s">
        <v>2</v>
      </c>
      <c r="G554" s="57" t="s">
        <v>47</v>
      </c>
    </row>
    <row r="555" spans="1:233" s="1" customFormat="1" ht="28.5" customHeight="1" x14ac:dyDescent="0.3">
      <c r="A555" s="391">
        <v>9787565334009</v>
      </c>
      <c r="B555" s="85" t="s">
        <v>2358</v>
      </c>
      <c r="C555" s="395" t="s">
        <v>104</v>
      </c>
      <c r="D555" s="92">
        <v>43344</v>
      </c>
      <c r="E555" s="93">
        <v>75</v>
      </c>
      <c r="F555" s="91" t="s">
        <v>2</v>
      </c>
      <c r="G555" s="91" t="s">
        <v>3</v>
      </c>
    </row>
    <row r="556" spans="1:233" s="5" customFormat="1" ht="28.5" customHeight="1" x14ac:dyDescent="0.3">
      <c r="A556" s="75">
        <v>9787565327865</v>
      </c>
      <c r="B556" s="59" t="s">
        <v>1675</v>
      </c>
      <c r="C556" s="54" t="s">
        <v>104</v>
      </c>
      <c r="D556" s="78">
        <v>42675</v>
      </c>
      <c r="E556" s="56">
        <v>85</v>
      </c>
      <c r="F556" s="57" t="s">
        <v>2</v>
      </c>
      <c r="G556" s="57" t="s">
        <v>3</v>
      </c>
    </row>
    <row r="557" spans="1:233" s="1" customFormat="1" ht="28.5" customHeight="1" x14ac:dyDescent="0.3">
      <c r="A557" s="89">
        <v>9787565324260</v>
      </c>
      <c r="B557" s="59" t="s">
        <v>802</v>
      </c>
      <c r="C557" s="54" t="s">
        <v>216</v>
      </c>
      <c r="D557" s="78">
        <v>42491</v>
      </c>
      <c r="E557" s="101">
        <v>55</v>
      </c>
      <c r="F557" s="57" t="s">
        <v>2</v>
      </c>
      <c r="G557" s="57" t="s">
        <v>3</v>
      </c>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c r="AT557" s="12"/>
      <c r="AU557" s="12"/>
      <c r="AV557" s="12"/>
      <c r="AW557" s="12"/>
      <c r="AX557" s="12"/>
      <c r="AY557" s="12"/>
      <c r="AZ557" s="12"/>
      <c r="BA557" s="12"/>
      <c r="BB557" s="12"/>
      <c r="BC557" s="12"/>
      <c r="BD557" s="12"/>
      <c r="BE557" s="12"/>
      <c r="BF557" s="12"/>
      <c r="BG557" s="12"/>
      <c r="BH557" s="12"/>
      <c r="BI557" s="12"/>
      <c r="BJ557" s="12"/>
      <c r="BK557" s="12"/>
      <c r="BL557" s="12"/>
      <c r="BM557" s="12"/>
      <c r="BN557" s="12"/>
      <c r="BO557" s="12"/>
      <c r="BP557" s="12"/>
      <c r="BQ557" s="12"/>
      <c r="BR557" s="12"/>
      <c r="BS557" s="12"/>
      <c r="BT557" s="12"/>
      <c r="BU557" s="12"/>
      <c r="BV557" s="12"/>
      <c r="BW557" s="12"/>
      <c r="BX557" s="12"/>
      <c r="BY557" s="12"/>
      <c r="BZ557" s="12"/>
      <c r="CA557" s="12"/>
      <c r="CB557" s="12"/>
      <c r="CC557" s="12"/>
      <c r="CD557" s="12"/>
      <c r="CE557" s="12"/>
      <c r="CF557" s="12"/>
      <c r="CG557" s="12"/>
      <c r="CH557" s="12"/>
      <c r="CI557" s="12"/>
      <c r="CJ557" s="12"/>
      <c r="CK557" s="12"/>
      <c r="CL557" s="12"/>
      <c r="CM557" s="12"/>
      <c r="CN557" s="12"/>
      <c r="CO557" s="12"/>
      <c r="CP557" s="12"/>
      <c r="CQ557" s="12"/>
      <c r="CR557" s="12"/>
      <c r="CS557" s="12"/>
      <c r="CT557" s="12"/>
      <c r="CU557" s="12"/>
      <c r="CV557" s="12"/>
      <c r="CW557" s="12"/>
      <c r="CX557" s="12"/>
      <c r="CY557" s="12"/>
      <c r="CZ557" s="12"/>
      <c r="DA557" s="12"/>
      <c r="DB557" s="12"/>
      <c r="DC557" s="12"/>
      <c r="DD557" s="12"/>
      <c r="DE557" s="12"/>
      <c r="DF557" s="12"/>
      <c r="DG557" s="12"/>
      <c r="DH557" s="12"/>
      <c r="DI557" s="12"/>
      <c r="DJ557" s="12"/>
      <c r="DK557" s="12"/>
      <c r="DL557" s="12"/>
      <c r="DM557" s="12"/>
      <c r="DN557" s="12"/>
      <c r="DO557" s="12"/>
      <c r="DP557" s="12"/>
      <c r="DQ557" s="12"/>
      <c r="DR557" s="12"/>
      <c r="DS557" s="12"/>
      <c r="DT557" s="12"/>
      <c r="DU557" s="12"/>
      <c r="DV557" s="12"/>
      <c r="DW557" s="12"/>
      <c r="DX557" s="12"/>
      <c r="DY557" s="12"/>
      <c r="DZ557" s="12"/>
      <c r="EA557" s="12"/>
      <c r="EB557" s="12"/>
      <c r="EC557" s="12"/>
      <c r="ED557" s="12"/>
      <c r="EE557" s="12"/>
      <c r="EF557" s="12"/>
      <c r="EG557" s="12"/>
      <c r="EH557" s="12"/>
      <c r="EI557" s="12"/>
      <c r="EJ557" s="12"/>
      <c r="EK557" s="12"/>
      <c r="EL557" s="12"/>
      <c r="EM557" s="12"/>
      <c r="EN557" s="12"/>
      <c r="EO557" s="12"/>
      <c r="EP557" s="12"/>
      <c r="EQ557" s="12"/>
      <c r="ER557" s="12"/>
      <c r="ES557" s="12"/>
      <c r="ET557" s="12"/>
      <c r="EU557" s="12"/>
      <c r="EV557" s="12"/>
      <c r="EW557" s="12"/>
      <c r="EX557" s="12"/>
      <c r="EY557" s="12"/>
      <c r="EZ557" s="12"/>
      <c r="FA557" s="12"/>
      <c r="FB557" s="12"/>
      <c r="FC557" s="12"/>
      <c r="FD557" s="12"/>
      <c r="FE557" s="12"/>
      <c r="FF557" s="12"/>
      <c r="FG557" s="12"/>
      <c r="FH557" s="12"/>
      <c r="FI557" s="12"/>
      <c r="FJ557" s="12"/>
      <c r="FK557" s="12"/>
      <c r="FL557" s="12"/>
      <c r="FM557" s="12"/>
      <c r="FN557" s="12"/>
      <c r="FO557" s="12"/>
      <c r="FP557" s="12"/>
      <c r="FQ557" s="12"/>
      <c r="FR557" s="12"/>
      <c r="FS557" s="12"/>
      <c r="FT557" s="12"/>
      <c r="FU557" s="12"/>
      <c r="FV557" s="12"/>
      <c r="FW557" s="12"/>
      <c r="FX557" s="12"/>
      <c r="FY557" s="12"/>
      <c r="FZ557" s="12"/>
      <c r="GA557" s="12"/>
      <c r="GB557" s="12"/>
      <c r="GC557" s="12"/>
      <c r="GD557" s="12"/>
      <c r="GE557" s="12"/>
      <c r="GF557" s="12"/>
      <c r="GG557" s="12"/>
      <c r="GH557" s="12"/>
      <c r="GI557" s="12"/>
      <c r="GJ557" s="12"/>
      <c r="GK557" s="12"/>
      <c r="GL557" s="12"/>
      <c r="GM557" s="12"/>
      <c r="GN557" s="12"/>
      <c r="GO557" s="12"/>
      <c r="GP557" s="12"/>
      <c r="GQ557" s="12"/>
      <c r="GR557" s="12"/>
      <c r="GS557" s="12"/>
      <c r="GT557" s="12"/>
      <c r="GU557" s="12"/>
      <c r="GV557" s="12"/>
      <c r="GW557" s="12"/>
      <c r="GX557" s="12"/>
      <c r="GY557" s="12"/>
      <c r="GZ557" s="12"/>
      <c r="HA557" s="12"/>
      <c r="HB557" s="12"/>
      <c r="HC557" s="12"/>
      <c r="HD557" s="12"/>
      <c r="HE557" s="12"/>
      <c r="HF557" s="12"/>
      <c r="HG557" s="12"/>
      <c r="HH557" s="12"/>
      <c r="HI557" s="12"/>
      <c r="HJ557" s="12"/>
      <c r="HK557" s="12"/>
      <c r="HL557" s="12"/>
      <c r="HM557" s="12"/>
      <c r="HN557" s="12"/>
      <c r="HO557" s="12"/>
      <c r="HP557" s="12"/>
      <c r="HQ557" s="12"/>
      <c r="HR557" s="12"/>
      <c r="HS557" s="12"/>
      <c r="HT557" s="12"/>
      <c r="HU557" s="12"/>
      <c r="HV557" s="12"/>
      <c r="HW557" s="12"/>
      <c r="HX557" s="12"/>
      <c r="HY557" s="12"/>
    </row>
    <row r="558" spans="1:233" s="1" customFormat="1" ht="28.5" customHeight="1" x14ac:dyDescent="0.3">
      <c r="A558" s="391">
        <v>9787565322129</v>
      </c>
      <c r="B558" s="85" t="s">
        <v>803</v>
      </c>
      <c r="C558" s="395" t="s">
        <v>217</v>
      </c>
      <c r="D558" s="78">
        <v>42159</v>
      </c>
      <c r="E558" s="93">
        <v>48</v>
      </c>
      <c r="F558" s="91" t="s">
        <v>2</v>
      </c>
      <c r="G558" s="91" t="s">
        <v>3</v>
      </c>
    </row>
    <row r="559" spans="1:233" s="2" customFormat="1" ht="28.5" customHeight="1" x14ac:dyDescent="0.3">
      <c r="A559" s="803" t="s">
        <v>1532</v>
      </c>
      <c r="B559" s="803"/>
      <c r="C559" s="803"/>
      <c r="D559" s="803"/>
      <c r="E559" s="803"/>
      <c r="F559" s="803"/>
      <c r="G559" s="803"/>
    </row>
    <row r="560" spans="1:233" s="40" customFormat="1" ht="24" customHeight="1" x14ac:dyDescent="0.3">
      <c r="A560" s="760">
        <v>9787565342028</v>
      </c>
      <c r="B560" s="722" t="s">
        <v>5664</v>
      </c>
      <c r="C560" s="647" t="s">
        <v>5665</v>
      </c>
      <c r="D560" s="406">
        <v>44504</v>
      </c>
      <c r="E560" s="792">
        <v>35</v>
      </c>
      <c r="F560" s="647" t="s">
        <v>2</v>
      </c>
      <c r="G560" s="647" t="s">
        <v>3</v>
      </c>
    </row>
    <row r="561" spans="1:233" s="35" customFormat="1" ht="28.5" customHeight="1" x14ac:dyDescent="0.3">
      <c r="A561" s="235">
        <v>9787565340062</v>
      </c>
      <c r="B561" s="242" t="s">
        <v>5085</v>
      </c>
      <c r="C561" s="267" t="s">
        <v>5051</v>
      </c>
      <c r="D561" s="238">
        <v>44183</v>
      </c>
      <c r="E561" s="245">
        <v>65</v>
      </c>
      <c r="F561" s="240" t="s">
        <v>5049</v>
      </c>
      <c r="G561" s="247" t="s">
        <v>3</v>
      </c>
    </row>
    <row r="562" spans="1:233" s="9" customFormat="1" ht="28.5" customHeight="1" x14ac:dyDescent="0.3">
      <c r="A562" s="58">
        <v>9787565336577</v>
      </c>
      <c r="B562" s="59" t="s">
        <v>4377</v>
      </c>
      <c r="C562" s="54" t="s">
        <v>4110</v>
      </c>
      <c r="D562" s="60">
        <v>43709</v>
      </c>
      <c r="E562" s="61">
        <v>90</v>
      </c>
      <c r="F562" s="54" t="s">
        <v>2</v>
      </c>
      <c r="G562" s="54" t="s">
        <v>3</v>
      </c>
    </row>
    <row r="563" spans="1:233" s="1" customFormat="1" ht="28.5" customHeight="1" x14ac:dyDescent="0.3">
      <c r="A563" s="89">
        <v>9787565329654</v>
      </c>
      <c r="B563" s="59" t="s">
        <v>1809</v>
      </c>
      <c r="C563" s="54" t="s">
        <v>1810</v>
      </c>
      <c r="D563" s="55">
        <v>43024</v>
      </c>
      <c r="E563" s="56">
        <v>48</v>
      </c>
      <c r="F563" s="57" t="s">
        <v>20</v>
      </c>
      <c r="G563" s="57" t="s">
        <v>1773</v>
      </c>
    </row>
    <row r="564" spans="1:233" s="1" customFormat="1" ht="28.5" customHeight="1" x14ac:dyDescent="0.3">
      <c r="A564" s="89">
        <v>9787565326011</v>
      </c>
      <c r="B564" s="59" t="s">
        <v>805</v>
      </c>
      <c r="C564" s="54" t="s">
        <v>219</v>
      </c>
      <c r="D564" s="78">
        <v>42491</v>
      </c>
      <c r="E564" s="101">
        <v>56</v>
      </c>
      <c r="F564" s="57" t="s">
        <v>2</v>
      </c>
      <c r="G564" s="57" t="s">
        <v>3</v>
      </c>
    </row>
    <row r="565" spans="1:233" s="1" customFormat="1" ht="28.5" customHeight="1" x14ac:dyDescent="0.3">
      <c r="A565" s="89">
        <v>9787565325755</v>
      </c>
      <c r="B565" s="59" t="s">
        <v>806</v>
      </c>
      <c r="C565" s="54" t="s">
        <v>219</v>
      </c>
      <c r="D565" s="78">
        <v>42491</v>
      </c>
      <c r="E565" s="101">
        <v>40</v>
      </c>
      <c r="F565" s="57" t="s">
        <v>2</v>
      </c>
      <c r="G565" s="57" t="s">
        <v>3</v>
      </c>
    </row>
    <row r="566" spans="1:233" s="1" customFormat="1" ht="28.5" customHeight="1" x14ac:dyDescent="0.3">
      <c r="A566" s="392">
        <v>9787811096668</v>
      </c>
      <c r="B566" s="111" t="s">
        <v>220</v>
      </c>
      <c r="C566" s="112" t="s">
        <v>807</v>
      </c>
      <c r="D566" s="78">
        <v>41825</v>
      </c>
      <c r="E566" s="113">
        <v>58</v>
      </c>
      <c r="F566" s="112" t="s">
        <v>48</v>
      </c>
      <c r="G566" s="112" t="s">
        <v>3</v>
      </c>
    </row>
    <row r="567" spans="1:233" s="1" customFormat="1" ht="28.5" customHeight="1" x14ac:dyDescent="0.3">
      <c r="A567" s="392">
        <v>9787565305498</v>
      </c>
      <c r="B567" s="111" t="s">
        <v>4560</v>
      </c>
      <c r="C567" s="112" t="s">
        <v>4141</v>
      </c>
      <c r="D567" s="78">
        <v>40848</v>
      </c>
      <c r="E567" s="113">
        <v>45</v>
      </c>
      <c r="F567" s="112" t="s">
        <v>48</v>
      </c>
      <c r="G567" s="112" t="s">
        <v>3</v>
      </c>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c r="AO567" s="22"/>
      <c r="AP567" s="22"/>
      <c r="AQ567" s="22"/>
      <c r="AR567" s="22"/>
      <c r="AS567" s="22"/>
      <c r="AT567" s="22"/>
      <c r="AU567" s="22"/>
      <c r="AV567" s="22"/>
      <c r="AW567" s="22"/>
      <c r="AX567" s="22"/>
      <c r="AY567" s="22"/>
      <c r="AZ567" s="22"/>
      <c r="BA567" s="22"/>
      <c r="BB567" s="22"/>
      <c r="BC567" s="22"/>
      <c r="BD567" s="22"/>
      <c r="BE567" s="22"/>
      <c r="BF567" s="22"/>
      <c r="BG567" s="22"/>
      <c r="BH567" s="22"/>
      <c r="BI567" s="22"/>
      <c r="BJ567" s="22"/>
      <c r="BK567" s="22"/>
      <c r="BL567" s="22"/>
      <c r="BM567" s="22"/>
      <c r="BN567" s="22"/>
      <c r="BO567" s="22"/>
      <c r="BP567" s="22"/>
      <c r="BQ567" s="22"/>
      <c r="BR567" s="22"/>
      <c r="BS567" s="22"/>
      <c r="BT567" s="22"/>
      <c r="BU567" s="22"/>
      <c r="BV567" s="22"/>
      <c r="BW567" s="22"/>
      <c r="BX567" s="22"/>
      <c r="BY567" s="22"/>
      <c r="BZ567" s="22"/>
      <c r="CA567" s="22"/>
      <c r="CB567" s="22"/>
      <c r="CC567" s="22"/>
      <c r="CD567" s="22"/>
      <c r="CE567" s="22"/>
      <c r="CF567" s="22"/>
      <c r="CG567" s="22"/>
      <c r="CH567" s="22"/>
      <c r="CI567" s="22"/>
      <c r="CJ567" s="22"/>
      <c r="CK567" s="22"/>
      <c r="CL567" s="22"/>
      <c r="CM567" s="22"/>
      <c r="CN567" s="22"/>
      <c r="CO567" s="22"/>
      <c r="CP567" s="22"/>
      <c r="CQ567" s="22"/>
      <c r="CR567" s="22"/>
      <c r="CS567" s="22"/>
      <c r="CT567" s="22"/>
      <c r="CU567" s="22"/>
      <c r="CV567" s="22"/>
      <c r="CW567" s="22"/>
      <c r="CX567" s="22"/>
      <c r="CY567" s="22"/>
      <c r="CZ567" s="22"/>
      <c r="DA567" s="22"/>
      <c r="DB567" s="22"/>
      <c r="DC567" s="22"/>
      <c r="DD567" s="22"/>
      <c r="DE567" s="22"/>
      <c r="DF567" s="22"/>
      <c r="DG567" s="22"/>
      <c r="DH567" s="22"/>
      <c r="DI567" s="22"/>
      <c r="DJ567" s="22"/>
      <c r="DK567" s="22"/>
      <c r="DL567" s="22"/>
      <c r="DM567" s="22"/>
      <c r="DN567" s="22"/>
      <c r="DO567" s="22"/>
      <c r="DP567" s="22"/>
      <c r="DQ567" s="22"/>
      <c r="DR567" s="22"/>
      <c r="DS567" s="22"/>
      <c r="DT567" s="22"/>
      <c r="DU567" s="22"/>
      <c r="DV567" s="22"/>
      <c r="DW567" s="22"/>
      <c r="DX567" s="22"/>
      <c r="DY567" s="22"/>
      <c r="DZ567" s="22"/>
      <c r="EA567" s="22"/>
      <c r="EB567" s="22"/>
      <c r="EC567" s="22"/>
      <c r="ED567" s="22"/>
      <c r="EE567" s="22"/>
      <c r="EF567" s="22"/>
      <c r="EG567" s="22"/>
      <c r="EH567" s="22"/>
      <c r="EI567" s="22"/>
      <c r="EJ567" s="22"/>
      <c r="EK567" s="22"/>
      <c r="EL567" s="22"/>
      <c r="EM567" s="22"/>
      <c r="EN567" s="22"/>
      <c r="EO567" s="22"/>
      <c r="EP567" s="22"/>
      <c r="EQ567" s="22"/>
      <c r="ER567" s="22"/>
      <c r="ES567" s="22"/>
      <c r="ET567" s="22"/>
      <c r="EU567" s="22"/>
      <c r="EV567" s="22"/>
      <c r="EW567" s="22"/>
      <c r="EX567" s="22"/>
      <c r="EY567" s="22"/>
      <c r="EZ567" s="22"/>
      <c r="FA567" s="22"/>
      <c r="FB567" s="22"/>
      <c r="FC567" s="22"/>
      <c r="FD567" s="22"/>
      <c r="FE567" s="22"/>
      <c r="FF567" s="22"/>
      <c r="FG567" s="22"/>
      <c r="FH567" s="22"/>
      <c r="FI567" s="22"/>
      <c r="FJ567" s="22"/>
      <c r="FK567" s="22"/>
      <c r="FL567" s="22"/>
      <c r="FM567" s="22"/>
      <c r="FN567" s="22"/>
      <c r="FO567" s="22"/>
      <c r="FP567" s="22"/>
      <c r="FQ567" s="22"/>
      <c r="FR567" s="22"/>
      <c r="FS567" s="22"/>
      <c r="FT567" s="22"/>
      <c r="FU567" s="22"/>
      <c r="FV567" s="22"/>
      <c r="FW567" s="22"/>
      <c r="FX567" s="22"/>
      <c r="FY567" s="22"/>
      <c r="FZ567" s="22"/>
      <c r="GA567" s="22"/>
      <c r="GB567" s="22"/>
      <c r="GC567" s="22"/>
      <c r="GD567" s="22"/>
      <c r="GE567" s="22"/>
      <c r="GF567" s="22"/>
      <c r="GG567" s="22"/>
      <c r="GH567" s="22"/>
      <c r="GI567" s="22"/>
      <c r="GJ567" s="22"/>
      <c r="GK567" s="22"/>
      <c r="GL567" s="22"/>
      <c r="GM567" s="22"/>
      <c r="GN567" s="22"/>
      <c r="GO567" s="22"/>
      <c r="GP567" s="22"/>
      <c r="GQ567" s="22"/>
      <c r="GR567" s="22"/>
      <c r="GS567" s="22"/>
      <c r="GT567" s="22"/>
      <c r="GU567" s="22"/>
      <c r="GV567" s="22"/>
      <c r="GW567" s="22"/>
      <c r="GX567" s="22"/>
      <c r="GY567" s="22"/>
      <c r="GZ567" s="22"/>
      <c r="HA567" s="22"/>
      <c r="HB567" s="22"/>
      <c r="HC567" s="22"/>
      <c r="HD567" s="22"/>
      <c r="HE567" s="22"/>
      <c r="HF567" s="22"/>
      <c r="HG567" s="22"/>
      <c r="HH567" s="22"/>
      <c r="HI567" s="22"/>
      <c r="HJ567" s="22"/>
      <c r="HK567" s="22"/>
      <c r="HL567" s="22"/>
      <c r="HM567" s="22"/>
      <c r="HN567" s="22"/>
      <c r="HO567" s="22"/>
      <c r="HP567" s="22"/>
      <c r="HQ567" s="22"/>
      <c r="HR567" s="22"/>
      <c r="HS567" s="22"/>
      <c r="HT567" s="22"/>
      <c r="HU567" s="22"/>
      <c r="HV567" s="22"/>
      <c r="HW567" s="22"/>
      <c r="HX567" s="22"/>
      <c r="HY567" s="22"/>
    </row>
    <row r="568" spans="1:233" s="1" customFormat="1" ht="28.5" customHeight="1" x14ac:dyDescent="0.3">
      <c r="A568" s="392">
        <v>9787565305481</v>
      </c>
      <c r="B568" s="111" t="s">
        <v>808</v>
      </c>
      <c r="C568" s="112" t="s">
        <v>726</v>
      </c>
      <c r="D568" s="78">
        <v>40787</v>
      </c>
      <c r="E568" s="113">
        <v>60</v>
      </c>
      <c r="F568" s="112" t="s">
        <v>48</v>
      </c>
      <c r="G568" s="112" t="s">
        <v>3</v>
      </c>
    </row>
    <row r="569" spans="1:233" s="1" customFormat="1" ht="28.5" customHeight="1" x14ac:dyDescent="0.3">
      <c r="A569" s="392">
        <v>9787565305474</v>
      </c>
      <c r="B569" s="111" t="s">
        <v>4561</v>
      </c>
      <c r="C569" s="112" t="s">
        <v>221</v>
      </c>
      <c r="D569" s="78">
        <v>40787</v>
      </c>
      <c r="E569" s="113">
        <v>60</v>
      </c>
      <c r="F569" s="112" t="s">
        <v>48</v>
      </c>
      <c r="G569" s="112" t="s">
        <v>3</v>
      </c>
    </row>
    <row r="570" spans="1:233" s="1" customFormat="1" ht="28.5" customHeight="1" x14ac:dyDescent="0.3">
      <c r="A570" s="392">
        <v>9787811399462</v>
      </c>
      <c r="B570" s="167" t="s">
        <v>222</v>
      </c>
      <c r="C570" s="112" t="s">
        <v>4797</v>
      </c>
      <c r="D570" s="78">
        <v>40238</v>
      </c>
      <c r="E570" s="168">
        <v>68</v>
      </c>
      <c r="F570" s="112" t="s">
        <v>27</v>
      </c>
      <c r="G570" s="112" t="s">
        <v>3</v>
      </c>
    </row>
    <row r="571" spans="1:233" s="1" customFormat="1" ht="28.5" customHeight="1" x14ac:dyDescent="0.3">
      <c r="A571" s="803" t="s">
        <v>1533</v>
      </c>
      <c r="B571" s="803"/>
      <c r="C571" s="803"/>
      <c r="D571" s="803"/>
      <c r="E571" s="803"/>
      <c r="F571" s="803"/>
      <c r="G571" s="803"/>
    </row>
    <row r="572" spans="1:233" s="1" customFormat="1" ht="28.5" customHeight="1" x14ac:dyDescent="0.3">
      <c r="A572" s="58">
        <v>9787565326196</v>
      </c>
      <c r="B572" s="59" t="s">
        <v>223</v>
      </c>
      <c r="C572" s="54" t="s">
        <v>224</v>
      </c>
      <c r="D572" s="78">
        <v>42583</v>
      </c>
      <c r="E572" s="56">
        <v>109</v>
      </c>
      <c r="F572" s="91" t="s">
        <v>48</v>
      </c>
      <c r="G572" s="57" t="s">
        <v>3</v>
      </c>
    </row>
    <row r="573" spans="1:233" s="1" customFormat="1" ht="28.5" customHeight="1" x14ac:dyDescent="0.3">
      <c r="A573" s="392">
        <v>9787565301735</v>
      </c>
      <c r="B573" s="111" t="s">
        <v>2148</v>
      </c>
      <c r="C573" s="112" t="s">
        <v>2149</v>
      </c>
      <c r="D573" s="78">
        <v>40422</v>
      </c>
      <c r="E573" s="113">
        <v>30</v>
      </c>
      <c r="F573" s="112" t="s">
        <v>48</v>
      </c>
      <c r="G573" s="112" t="s">
        <v>3</v>
      </c>
    </row>
    <row r="574" spans="1:233" s="1" customFormat="1" ht="28.5" customHeight="1" x14ac:dyDescent="0.3">
      <c r="A574" s="392">
        <v>9787811398151</v>
      </c>
      <c r="B574" s="167" t="s">
        <v>229</v>
      </c>
      <c r="C574" s="112" t="s">
        <v>230</v>
      </c>
      <c r="D574" s="78">
        <v>40118</v>
      </c>
      <c r="E574" s="168">
        <v>66</v>
      </c>
      <c r="F574" s="112" t="s">
        <v>48</v>
      </c>
      <c r="G574" s="112" t="s">
        <v>3</v>
      </c>
    </row>
    <row r="575" spans="1:233" s="1" customFormat="1" ht="28.5" customHeight="1" x14ac:dyDescent="0.3">
      <c r="A575" s="392">
        <v>9787811093452</v>
      </c>
      <c r="B575" s="167" t="s">
        <v>2146</v>
      </c>
      <c r="C575" s="112" t="s">
        <v>2147</v>
      </c>
      <c r="D575" s="78">
        <v>38808</v>
      </c>
      <c r="E575" s="168">
        <v>30</v>
      </c>
      <c r="F575" s="112" t="s">
        <v>48</v>
      </c>
      <c r="G575" s="112" t="s">
        <v>3</v>
      </c>
    </row>
    <row r="576" spans="1:233" s="1" customFormat="1" ht="28.5" customHeight="1" x14ac:dyDescent="0.3">
      <c r="A576" s="803" t="s">
        <v>1534</v>
      </c>
      <c r="B576" s="803"/>
      <c r="C576" s="803"/>
      <c r="D576" s="803"/>
      <c r="E576" s="803"/>
      <c r="F576" s="803"/>
      <c r="G576" s="803"/>
    </row>
    <row r="577" spans="1:7" s="1" customFormat="1" ht="28.5" customHeight="1" x14ac:dyDescent="0.3">
      <c r="A577" s="58">
        <v>9787501453955</v>
      </c>
      <c r="B577" s="59" t="s">
        <v>1686</v>
      </c>
      <c r="C577" s="54" t="s">
        <v>93</v>
      </c>
      <c r="D577" s="55">
        <v>42675</v>
      </c>
      <c r="E577" s="146">
        <v>160</v>
      </c>
      <c r="F577" s="57" t="s">
        <v>20</v>
      </c>
      <c r="G577" s="57" t="s">
        <v>547</v>
      </c>
    </row>
    <row r="578" spans="1:7" s="1" customFormat="1" ht="28.5" customHeight="1" x14ac:dyDescent="0.3">
      <c r="A578" s="392">
        <v>9787501453207</v>
      </c>
      <c r="B578" s="85" t="s">
        <v>233</v>
      </c>
      <c r="C578" s="395" t="s">
        <v>234</v>
      </c>
      <c r="D578" s="78">
        <v>42236</v>
      </c>
      <c r="E578" s="93">
        <v>85</v>
      </c>
      <c r="F578" s="91" t="s">
        <v>2</v>
      </c>
      <c r="G578" s="91" t="s">
        <v>115</v>
      </c>
    </row>
    <row r="579" spans="1:7" s="1" customFormat="1" ht="28.5" customHeight="1" x14ac:dyDescent="0.3">
      <c r="A579" s="392">
        <v>9787501453191</v>
      </c>
      <c r="B579" s="85" t="s">
        <v>235</v>
      </c>
      <c r="C579" s="395" t="s">
        <v>236</v>
      </c>
      <c r="D579" s="78">
        <v>42235</v>
      </c>
      <c r="E579" s="93">
        <v>70</v>
      </c>
      <c r="F579" s="91" t="s">
        <v>2</v>
      </c>
      <c r="G579" s="91" t="s">
        <v>115</v>
      </c>
    </row>
    <row r="580" spans="1:7" s="1" customFormat="1" ht="28.5" customHeight="1" x14ac:dyDescent="0.3">
      <c r="A580" s="392">
        <v>9787565320422</v>
      </c>
      <c r="B580" s="169" t="s">
        <v>5524</v>
      </c>
      <c r="C580" s="170" t="s">
        <v>813</v>
      </c>
      <c r="D580" s="78">
        <v>41974</v>
      </c>
      <c r="E580" s="148">
        <v>150</v>
      </c>
      <c r="F580" s="109" t="s">
        <v>48</v>
      </c>
      <c r="G580" s="112" t="s">
        <v>47</v>
      </c>
    </row>
    <row r="581" spans="1:7" s="1" customFormat="1" ht="28.5" customHeight="1" x14ac:dyDescent="0.3">
      <c r="A581" s="392">
        <v>9787565316616</v>
      </c>
      <c r="B581" s="111" t="s">
        <v>231</v>
      </c>
      <c r="C581" s="147" t="s">
        <v>814</v>
      </c>
      <c r="D581" s="78">
        <v>41730</v>
      </c>
      <c r="E581" s="148">
        <v>80</v>
      </c>
      <c r="F581" s="112" t="s">
        <v>114</v>
      </c>
      <c r="G581" s="112" t="s">
        <v>3</v>
      </c>
    </row>
    <row r="582" spans="1:7" s="1" customFormat="1" ht="28.5" customHeight="1" x14ac:dyDescent="0.3">
      <c r="A582" s="392">
        <v>9787565312687</v>
      </c>
      <c r="B582" s="111" t="s">
        <v>4858</v>
      </c>
      <c r="C582" s="112" t="s">
        <v>815</v>
      </c>
      <c r="D582" s="78">
        <v>41365</v>
      </c>
      <c r="E582" s="113">
        <v>88</v>
      </c>
      <c r="F582" s="112" t="s">
        <v>27</v>
      </c>
      <c r="G582" s="112" t="s">
        <v>3</v>
      </c>
    </row>
    <row r="583" spans="1:7" s="1" customFormat="1" ht="28.5" customHeight="1" x14ac:dyDescent="0.3">
      <c r="A583" s="830" t="s">
        <v>1538</v>
      </c>
      <c r="B583" s="830"/>
      <c r="C583" s="830"/>
      <c r="D583" s="830"/>
      <c r="E583" s="830"/>
      <c r="F583" s="830"/>
      <c r="G583" s="830"/>
    </row>
    <row r="584" spans="1:7" s="1" customFormat="1" ht="28.5" customHeight="1" x14ac:dyDescent="0.3">
      <c r="A584" s="803" t="s">
        <v>788</v>
      </c>
      <c r="B584" s="803"/>
      <c r="C584" s="803"/>
      <c r="D584" s="803"/>
      <c r="E584" s="803"/>
      <c r="F584" s="803"/>
      <c r="G584" s="803"/>
    </row>
    <row r="585" spans="1:7" s="408" customFormat="1" ht="25.4" customHeight="1" x14ac:dyDescent="0.3">
      <c r="A585" s="403">
        <v>9787565343162</v>
      </c>
      <c r="B585" s="404" t="s">
        <v>5711</v>
      </c>
      <c r="C585" s="405" t="s">
        <v>5712</v>
      </c>
      <c r="D585" s="406">
        <v>44440</v>
      </c>
      <c r="E585" s="407">
        <v>49</v>
      </c>
      <c r="F585" s="405" t="s">
        <v>2</v>
      </c>
      <c r="G585" s="405" t="s">
        <v>3</v>
      </c>
    </row>
    <row r="586" spans="1:7" ht="28.5" customHeight="1" x14ac:dyDescent="0.3">
      <c r="A586" s="183">
        <v>9787565341519</v>
      </c>
      <c r="B586" s="184" t="s">
        <v>5279</v>
      </c>
      <c r="C586" s="185" t="s">
        <v>5193</v>
      </c>
      <c r="D586" s="186">
        <v>44317</v>
      </c>
      <c r="E586" s="187">
        <v>60</v>
      </c>
      <c r="F586" s="185" t="s">
        <v>2</v>
      </c>
      <c r="G586" s="185" t="s">
        <v>3</v>
      </c>
    </row>
    <row r="587" spans="1:7" s="35" customFormat="1" ht="28.5" customHeight="1" x14ac:dyDescent="0.3">
      <c r="A587" s="235">
        <v>9787565339882</v>
      </c>
      <c r="B587" s="242" t="s">
        <v>5061</v>
      </c>
      <c r="C587" s="243" t="s">
        <v>5001</v>
      </c>
      <c r="D587" s="244">
        <v>44136</v>
      </c>
      <c r="E587" s="245">
        <v>26</v>
      </c>
      <c r="F587" s="246" t="s">
        <v>2</v>
      </c>
      <c r="G587" s="247" t="s">
        <v>3</v>
      </c>
    </row>
    <row r="588" spans="1:7" s="35" customFormat="1" ht="28.5" customHeight="1" x14ac:dyDescent="0.3">
      <c r="A588" s="235">
        <v>9787565340154</v>
      </c>
      <c r="B588" s="242" t="s">
        <v>5514</v>
      </c>
      <c r="C588" s="243" t="s">
        <v>4992</v>
      </c>
      <c r="D588" s="244">
        <v>44105</v>
      </c>
      <c r="E588" s="245">
        <v>128</v>
      </c>
      <c r="F588" s="246" t="s">
        <v>20</v>
      </c>
      <c r="G588" s="247" t="s">
        <v>3</v>
      </c>
    </row>
    <row r="589" spans="1:7" s="34" customFormat="1" ht="28.5" customHeight="1" x14ac:dyDescent="0.3">
      <c r="A589" s="235">
        <v>9787565338663</v>
      </c>
      <c r="B589" s="242" t="s">
        <v>5507</v>
      </c>
      <c r="C589" s="243" t="s">
        <v>4944</v>
      </c>
      <c r="D589" s="244">
        <v>44075</v>
      </c>
      <c r="E589" s="245">
        <v>66</v>
      </c>
      <c r="F589" s="246" t="s">
        <v>2</v>
      </c>
      <c r="G589" s="247" t="s">
        <v>3</v>
      </c>
    </row>
    <row r="590" spans="1:7" s="35" customFormat="1" ht="28.5" customHeight="1" x14ac:dyDescent="0.3">
      <c r="A590" s="235">
        <v>9787565338748</v>
      </c>
      <c r="B590" s="242" t="s">
        <v>5062</v>
      </c>
      <c r="C590" s="243" t="s">
        <v>5003</v>
      </c>
      <c r="D590" s="244">
        <v>43922</v>
      </c>
      <c r="E590" s="245">
        <v>48</v>
      </c>
      <c r="F590" s="246" t="s">
        <v>2</v>
      </c>
      <c r="G590" s="247" t="s">
        <v>3</v>
      </c>
    </row>
    <row r="591" spans="1:7" s="8" customFormat="1" ht="28.5" customHeight="1" x14ac:dyDescent="0.3">
      <c r="A591" s="58">
        <v>9787565335686</v>
      </c>
      <c r="B591" s="59" t="s">
        <v>4102</v>
      </c>
      <c r="C591" s="54" t="s">
        <v>4103</v>
      </c>
      <c r="D591" s="60">
        <v>43739</v>
      </c>
      <c r="E591" s="61">
        <v>498</v>
      </c>
      <c r="F591" s="54" t="s">
        <v>2</v>
      </c>
      <c r="G591" s="54" t="s">
        <v>3</v>
      </c>
    </row>
    <row r="592" spans="1:7" s="10" customFormat="1" ht="28.5" customHeight="1" x14ac:dyDescent="0.3">
      <c r="A592" s="58">
        <v>9787501459780</v>
      </c>
      <c r="B592" s="59" t="s">
        <v>4361</v>
      </c>
      <c r="C592" s="62" t="s">
        <v>4230</v>
      </c>
      <c r="D592" s="63">
        <v>43800</v>
      </c>
      <c r="E592" s="61">
        <v>35</v>
      </c>
      <c r="F592" s="64" t="s">
        <v>20</v>
      </c>
      <c r="G592" s="65" t="s">
        <v>115</v>
      </c>
    </row>
    <row r="593" spans="1:7" s="9" customFormat="1" ht="28.5" customHeight="1" x14ac:dyDescent="0.3">
      <c r="A593" s="58">
        <v>9787565337628</v>
      </c>
      <c r="B593" s="59" t="s">
        <v>4353</v>
      </c>
      <c r="C593" s="54" t="s">
        <v>1516</v>
      </c>
      <c r="D593" s="60">
        <v>43739</v>
      </c>
      <c r="E593" s="61">
        <v>89</v>
      </c>
      <c r="F593" s="54" t="s">
        <v>2</v>
      </c>
      <c r="G593" s="54" t="s">
        <v>3</v>
      </c>
    </row>
    <row r="594" spans="1:7" s="9" customFormat="1" ht="28.5" customHeight="1" x14ac:dyDescent="0.3">
      <c r="A594" s="58">
        <v>9787565335082</v>
      </c>
      <c r="B594" s="59" t="s">
        <v>4531</v>
      </c>
      <c r="C594" s="54" t="s">
        <v>4300</v>
      </c>
      <c r="D594" s="60">
        <v>43525</v>
      </c>
      <c r="E594" s="61">
        <v>90</v>
      </c>
      <c r="F594" s="54" t="s">
        <v>2</v>
      </c>
      <c r="G594" s="54" t="s">
        <v>3</v>
      </c>
    </row>
    <row r="595" spans="1:7" s="2" customFormat="1" ht="28.5" customHeight="1" x14ac:dyDescent="0.3">
      <c r="A595" s="58">
        <v>9787565329173</v>
      </c>
      <c r="B595" s="59" t="s">
        <v>1837</v>
      </c>
      <c r="C595" s="54" t="s">
        <v>546</v>
      </c>
      <c r="D595" s="55">
        <v>42927</v>
      </c>
      <c r="E595" s="56">
        <v>60</v>
      </c>
      <c r="F595" s="57" t="s">
        <v>2</v>
      </c>
      <c r="G595" s="57" t="s">
        <v>1773</v>
      </c>
    </row>
    <row r="596" spans="1:7" s="2" customFormat="1" ht="28.5" customHeight="1" x14ac:dyDescent="0.3">
      <c r="A596" s="58">
        <v>9787501456611</v>
      </c>
      <c r="B596" s="59" t="s">
        <v>2152</v>
      </c>
      <c r="C596" s="54" t="s">
        <v>1844</v>
      </c>
      <c r="D596" s="55">
        <v>42898</v>
      </c>
      <c r="E596" s="56">
        <v>86</v>
      </c>
      <c r="F596" s="57" t="s">
        <v>2</v>
      </c>
      <c r="G596" s="57" t="s">
        <v>115</v>
      </c>
    </row>
    <row r="597" spans="1:7" s="2" customFormat="1" ht="28.5" customHeight="1" x14ac:dyDescent="0.3">
      <c r="A597" s="58">
        <v>9787565327780</v>
      </c>
      <c r="B597" s="59" t="s">
        <v>1843</v>
      </c>
      <c r="C597" s="54" t="s">
        <v>487</v>
      </c>
      <c r="D597" s="55">
        <v>42912</v>
      </c>
      <c r="E597" s="56">
        <v>60</v>
      </c>
      <c r="F597" s="57" t="s">
        <v>20</v>
      </c>
      <c r="G597" s="57" t="s">
        <v>1773</v>
      </c>
    </row>
    <row r="598" spans="1:7" s="2" customFormat="1" ht="28.5" customHeight="1" x14ac:dyDescent="0.3">
      <c r="A598" s="89">
        <v>9787565329845</v>
      </c>
      <c r="B598" s="59" t="s">
        <v>4395</v>
      </c>
      <c r="C598" s="54" t="s">
        <v>1820</v>
      </c>
      <c r="D598" s="55">
        <v>43003</v>
      </c>
      <c r="E598" s="56">
        <v>58</v>
      </c>
      <c r="F598" s="57" t="s">
        <v>2</v>
      </c>
      <c r="G598" s="57" t="s">
        <v>1773</v>
      </c>
    </row>
    <row r="599" spans="1:7" s="1" customFormat="1" ht="28.5" customHeight="1" x14ac:dyDescent="0.3">
      <c r="A599" s="58">
        <v>9787565326752</v>
      </c>
      <c r="B599" s="59" t="s">
        <v>4389</v>
      </c>
      <c r="C599" s="54" t="s">
        <v>83</v>
      </c>
      <c r="D599" s="55">
        <v>42675</v>
      </c>
      <c r="E599" s="56">
        <v>32</v>
      </c>
      <c r="F599" s="57" t="s">
        <v>20</v>
      </c>
      <c r="G599" s="57" t="s">
        <v>3</v>
      </c>
    </row>
    <row r="600" spans="1:7" s="1" customFormat="1" ht="28.5" customHeight="1" x14ac:dyDescent="0.3">
      <c r="A600" s="102">
        <v>9787565325793</v>
      </c>
      <c r="B600" s="103" t="s">
        <v>4388</v>
      </c>
      <c r="C600" s="104" t="s">
        <v>562</v>
      </c>
      <c r="D600" s="96">
        <v>42522</v>
      </c>
      <c r="E600" s="98">
        <v>65</v>
      </c>
      <c r="F600" s="98" t="s">
        <v>48</v>
      </c>
      <c r="G600" s="98" t="s">
        <v>47</v>
      </c>
    </row>
    <row r="601" spans="1:7" s="1" customFormat="1" ht="28.5" customHeight="1" x14ac:dyDescent="0.3">
      <c r="A601" s="89">
        <v>9787565324901</v>
      </c>
      <c r="B601" s="59" t="s">
        <v>817</v>
      </c>
      <c r="C601" s="54" t="s">
        <v>559</v>
      </c>
      <c r="D601" s="78">
        <v>42461</v>
      </c>
      <c r="E601" s="146">
        <v>38</v>
      </c>
      <c r="F601" s="57" t="s">
        <v>2</v>
      </c>
      <c r="G601" s="57" t="s">
        <v>47</v>
      </c>
    </row>
    <row r="602" spans="1:7" s="1" customFormat="1" ht="28.5" customHeight="1" x14ac:dyDescent="0.3">
      <c r="A602" s="75">
        <v>9787565327964</v>
      </c>
      <c r="B602" s="59" t="s">
        <v>1673</v>
      </c>
      <c r="C602" s="54" t="s">
        <v>2151</v>
      </c>
      <c r="D602" s="78">
        <v>42675</v>
      </c>
      <c r="E602" s="146">
        <v>42</v>
      </c>
      <c r="F602" s="57" t="s">
        <v>2</v>
      </c>
      <c r="G602" s="57" t="s">
        <v>47</v>
      </c>
    </row>
    <row r="603" spans="1:7" s="1" customFormat="1" ht="28.5" customHeight="1" x14ac:dyDescent="0.3">
      <c r="A603" s="392">
        <v>9787565324291</v>
      </c>
      <c r="B603" s="85" t="s">
        <v>818</v>
      </c>
      <c r="C603" s="395" t="s">
        <v>232</v>
      </c>
      <c r="D603" s="78">
        <v>42334</v>
      </c>
      <c r="E603" s="93">
        <v>75</v>
      </c>
      <c r="F603" s="91" t="s">
        <v>2</v>
      </c>
      <c r="G603" s="91" t="s">
        <v>3</v>
      </c>
    </row>
    <row r="604" spans="1:7" s="1" customFormat="1" ht="28.5" customHeight="1" x14ac:dyDescent="0.3">
      <c r="A604" s="392">
        <v>9787565320880</v>
      </c>
      <c r="B604" s="76" t="s">
        <v>819</v>
      </c>
      <c r="C604" s="88" t="s">
        <v>820</v>
      </c>
      <c r="D604" s="78">
        <v>41974</v>
      </c>
      <c r="E604" s="129">
        <v>60</v>
      </c>
      <c r="F604" s="109" t="s">
        <v>48</v>
      </c>
      <c r="G604" s="77" t="s">
        <v>47</v>
      </c>
    </row>
    <row r="605" spans="1:7" s="1" customFormat="1" ht="28.5" customHeight="1" x14ac:dyDescent="0.3">
      <c r="A605" s="164">
        <v>9787565319778</v>
      </c>
      <c r="B605" s="111" t="s">
        <v>237</v>
      </c>
      <c r="C605" s="112" t="s">
        <v>821</v>
      </c>
      <c r="D605" s="78">
        <v>41883</v>
      </c>
      <c r="E605" s="113">
        <v>48</v>
      </c>
      <c r="F605" s="112" t="s">
        <v>114</v>
      </c>
      <c r="G605" s="112" t="s">
        <v>822</v>
      </c>
    </row>
    <row r="606" spans="1:7" s="1" customFormat="1" ht="28.5" customHeight="1" x14ac:dyDescent="0.3">
      <c r="A606" s="164">
        <v>9787565316821</v>
      </c>
      <c r="B606" s="111" t="s">
        <v>238</v>
      </c>
      <c r="C606" s="112" t="s">
        <v>823</v>
      </c>
      <c r="D606" s="78">
        <v>41760</v>
      </c>
      <c r="E606" s="113">
        <v>23</v>
      </c>
      <c r="F606" s="112" t="s">
        <v>114</v>
      </c>
      <c r="G606" s="112" t="s">
        <v>822</v>
      </c>
    </row>
    <row r="607" spans="1:7" s="1" customFormat="1" ht="28.5" customHeight="1" x14ac:dyDescent="0.3">
      <c r="A607" s="164">
        <v>9787565313448</v>
      </c>
      <c r="B607" s="139" t="s">
        <v>824</v>
      </c>
      <c r="C607" s="114" t="s">
        <v>239</v>
      </c>
      <c r="D607" s="78" t="s">
        <v>203</v>
      </c>
      <c r="E607" s="162">
        <v>38</v>
      </c>
      <c r="F607" s="114" t="s">
        <v>20</v>
      </c>
      <c r="G607" s="114" t="s">
        <v>3</v>
      </c>
    </row>
    <row r="608" spans="1:7" s="1" customFormat="1" ht="28.5" customHeight="1" x14ac:dyDescent="0.3">
      <c r="A608" s="164">
        <v>9787811395730</v>
      </c>
      <c r="B608" s="111" t="s">
        <v>825</v>
      </c>
      <c r="C608" s="112" t="s">
        <v>826</v>
      </c>
      <c r="D608" s="78">
        <v>39995</v>
      </c>
      <c r="E608" s="113">
        <v>38</v>
      </c>
      <c r="F608" s="112" t="s">
        <v>27</v>
      </c>
      <c r="G608" s="112" t="s">
        <v>3</v>
      </c>
    </row>
    <row r="609" spans="1:233" s="1" customFormat="1" ht="28.5" customHeight="1" x14ac:dyDescent="0.3">
      <c r="A609" s="392">
        <v>9787565300295</v>
      </c>
      <c r="B609" s="111" t="s">
        <v>827</v>
      </c>
      <c r="C609" s="112" t="s">
        <v>4798</v>
      </c>
      <c r="D609" s="78">
        <v>40299</v>
      </c>
      <c r="E609" s="113">
        <v>75</v>
      </c>
      <c r="F609" s="112" t="s">
        <v>27</v>
      </c>
      <c r="G609" s="112" t="s">
        <v>3</v>
      </c>
    </row>
    <row r="610" spans="1:233" s="1" customFormat="1" ht="28.5" customHeight="1" x14ac:dyDescent="0.3">
      <c r="A610" s="392">
        <v>9787811396126</v>
      </c>
      <c r="B610" s="171" t="s">
        <v>828</v>
      </c>
      <c r="C610" s="172" t="s">
        <v>829</v>
      </c>
      <c r="D610" s="78">
        <v>40057</v>
      </c>
      <c r="E610" s="113">
        <v>80</v>
      </c>
      <c r="F610" s="112" t="s">
        <v>48</v>
      </c>
      <c r="G610" s="112" t="s">
        <v>3</v>
      </c>
    </row>
    <row r="611" spans="1:233" s="1" customFormat="1" ht="28.5" customHeight="1" x14ac:dyDescent="0.3">
      <c r="A611" s="392">
        <v>9787811395129</v>
      </c>
      <c r="B611" s="111" t="s">
        <v>830</v>
      </c>
      <c r="C611" s="112" t="s">
        <v>46</v>
      </c>
      <c r="D611" s="78">
        <v>39934</v>
      </c>
      <c r="E611" s="113">
        <v>32</v>
      </c>
      <c r="F611" s="112" t="s">
        <v>27</v>
      </c>
      <c r="G611" s="112" t="s">
        <v>3</v>
      </c>
    </row>
    <row r="612" spans="1:233" s="1" customFormat="1" ht="28.5" customHeight="1" x14ac:dyDescent="0.3">
      <c r="A612" s="173">
        <v>9787501444281</v>
      </c>
      <c r="B612" s="111" t="s">
        <v>831</v>
      </c>
      <c r="C612" s="147" t="s">
        <v>832</v>
      </c>
      <c r="D612" s="78">
        <v>39904</v>
      </c>
      <c r="E612" s="148">
        <v>48</v>
      </c>
      <c r="F612" s="149" t="s">
        <v>48</v>
      </c>
      <c r="G612" s="112" t="s">
        <v>115</v>
      </c>
    </row>
    <row r="613" spans="1:233" s="1" customFormat="1" ht="28.5" customHeight="1" x14ac:dyDescent="0.3">
      <c r="A613" s="803" t="s">
        <v>833</v>
      </c>
      <c r="B613" s="803"/>
      <c r="C613" s="803"/>
      <c r="D613" s="803"/>
      <c r="E613" s="803"/>
      <c r="F613" s="803"/>
      <c r="G613" s="803"/>
    </row>
    <row r="614" spans="1:233" ht="28.5" customHeight="1" x14ac:dyDescent="0.3">
      <c r="A614" s="58">
        <v>9787501459322</v>
      </c>
      <c r="B614" s="59" t="s">
        <v>4075</v>
      </c>
      <c r="C614" s="54" t="s">
        <v>4076</v>
      </c>
      <c r="D614" s="60">
        <v>43617</v>
      </c>
      <c r="E614" s="61">
        <v>45</v>
      </c>
      <c r="F614" s="54" t="s">
        <v>20</v>
      </c>
      <c r="G614" s="54" t="s">
        <v>115</v>
      </c>
    </row>
    <row r="615" spans="1:233" s="10" customFormat="1" ht="28.5" customHeight="1" x14ac:dyDescent="0.3">
      <c r="A615" s="391">
        <v>9787501455966</v>
      </c>
      <c r="B615" s="85" t="s">
        <v>1763</v>
      </c>
      <c r="C615" s="395" t="s">
        <v>1764</v>
      </c>
      <c r="D615" s="92">
        <v>43282</v>
      </c>
      <c r="E615" s="93">
        <v>80</v>
      </c>
      <c r="F615" s="91" t="s">
        <v>20</v>
      </c>
      <c r="G615" s="57" t="s">
        <v>1280</v>
      </c>
    </row>
    <row r="616" spans="1:233" s="1" customFormat="1" ht="28.5" customHeight="1" x14ac:dyDescent="0.3">
      <c r="A616" s="173">
        <v>9787565321979</v>
      </c>
      <c r="B616" s="85" t="s">
        <v>835</v>
      </c>
      <c r="C616" s="395" t="s">
        <v>242</v>
      </c>
      <c r="D616" s="78">
        <v>42170</v>
      </c>
      <c r="E616" s="93">
        <v>25</v>
      </c>
      <c r="F616" s="91" t="s">
        <v>2</v>
      </c>
      <c r="G616" s="91" t="s">
        <v>3</v>
      </c>
    </row>
    <row r="617" spans="1:233" s="1" customFormat="1" ht="28.5" customHeight="1" x14ac:dyDescent="0.3">
      <c r="A617" s="173">
        <v>9787565321344</v>
      </c>
      <c r="B617" s="85" t="s">
        <v>836</v>
      </c>
      <c r="C617" s="395" t="s">
        <v>837</v>
      </c>
      <c r="D617" s="78">
        <v>42036</v>
      </c>
      <c r="E617" s="129">
        <v>55</v>
      </c>
      <c r="F617" s="91" t="s">
        <v>20</v>
      </c>
      <c r="G617" s="91" t="s">
        <v>3</v>
      </c>
    </row>
    <row r="618" spans="1:233" s="1" customFormat="1" ht="28.5" customHeight="1" x14ac:dyDescent="0.3">
      <c r="A618" s="173">
        <v>9787565320606</v>
      </c>
      <c r="B618" s="76" t="s">
        <v>838</v>
      </c>
      <c r="C618" s="77" t="s">
        <v>243</v>
      </c>
      <c r="D618" s="78">
        <v>42005</v>
      </c>
      <c r="E618" s="129">
        <v>30</v>
      </c>
      <c r="F618" s="109" t="s">
        <v>48</v>
      </c>
      <c r="G618" s="91" t="s">
        <v>3</v>
      </c>
    </row>
    <row r="619" spans="1:233" s="1" customFormat="1" ht="28.5" customHeight="1" x14ac:dyDescent="0.3">
      <c r="A619" s="173">
        <v>9787565312380</v>
      </c>
      <c r="B619" s="137" t="s">
        <v>839</v>
      </c>
      <c r="C619" s="138" t="s">
        <v>840</v>
      </c>
      <c r="D619" s="78">
        <v>41334</v>
      </c>
      <c r="E619" s="107">
        <v>54</v>
      </c>
      <c r="F619" s="107" t="s">
        <v>48</v>
      </c>
      <c r="G619" s="138" t="s">
        <v>3</v>
      </c>
    </row>
    <row r="620" spans="1:233" s="1" customFormat="1" ht="28.5" customHeight="1" x14ac:dyDescent="0.3">
      <c r="A620" s="75">
        <v>9787811394948</v>
      </c>
      <c r="B620" s="111" t="s">
        <v>2404</v>
      </c>
      <c r="C620" s="112" t="s">
        <v>117</v>
      </c>
      <c r="D620" s="78">
        <v>41061</v>
      </c>
      <c r="E620" s="113">
        <v>25</v>
      </c>
      <c r="F620" s="112" t="s">
        <v>48</v>
      </c>
      <c r="G620" s="112" t="s">
        <v>3</v>
      </c>
    </row>
    <row r="621" spans="1:233" s="1" customFormat="1" ht="28.5" customHeight="1" x14ac:dyDescent="0.3">
      <c r="A621" s="392">
        <v>9787811398267</v>
      </c>
      <c r="B621" s="111" t="s">
        <v>841</v>
      </c>
      <c r="C621" s="112" t="s">
        <v>842</v>
      </c>
      <c r="D621" s="78">
        <v>40575</v>
      </c>
      <c r="E621" s="113">
        <v>13</v>
      </c>
      <c r="F621" s="112" t="s">
        <v>27</v>
      </c>
      <c r="G621" s="112" t="s">
        <v>3</v>
      </c>
    </row>
    <row r="622" spans="1:233" s="12" customFormat="1" ht="28.5" customHeight="1" x14ac:dyDescent="0.3">
      <c r="A622" s="173">
        <v>9787811099881</v>
      </c>
      <c r="B622" s="111" t="s">
        <v>843</v>
      </c>
      <c r="C622" s="112" t="s">
        <v>844</v>
      </c>
      <c r="D622" s="78">
        <v>40544</v>
      </c>
      <c r="E622" s="113">
        <v>12</v>
      </c>
      <c r="F622" s="112" t="s">
        <v>48</v>
      </c>
      <c r="G622" s="112" t="s">
        <v>3</v>
      </c>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row>
    <row r="623" spans="1:233" s="1" customFormat="1" ht="28.5" customHeight="1" x14ac:dyDescent="0.3">
      <c r="A623" s="803" t="s">
        <v>845</v>
      </c>
      <c r="B623" s="803"/>
      <c r="C623" s="803"/>
      <c r="D623" s="803"/>
      <c r="E623" s="803"/>
      <c r="F623" s="803"/>
      <c r="G623" s="803"/>
    </row>
    <row r="624" spans="1:233" s="12" customFormat="1" ht="28.5" customHeight="1" x14ac:dyDescent="0.3">
      <c r="A624" s="392">
        <v>9787565300820</v>
      </c>
      <c r="B624" s="111" t="s">
        <v>846</v>
      </c>
      <c r="C624" s="112" t="s">
        <v>847</v>
      </c>
      <c r="D624" s="78">
        <v>42309</v>
      </c>
      <c r="E624" s="113">
        <v>35</v>
      </c>
      <c r="F624" s="112" t="s">
        <v>27</v>
      </c>
      <c r="G624" s="112" t="s">
        <v>3</v>
      </c>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row>
    <row r="625" spans="1:233" s="1" customFormat="1" ht="28.5" customHeight="1" x14ac:dyDescent="0.3">
      <c r="A625" s="392">
        <v>9787810879316</v>
      </c>
      <c r="B625" s="111" t="s">
        <v>246</v>
      </c>
      <c r="C625" s="112" t="s">
        <v>247</v>
      </c>
      <c r="D625" s="78">
        <v>40634</v>
      </c>
      <c r="E625" s="113">
        <v>25</v>
      </c>
      <c r="F625" s="112" t="s">
        <v>27</v>
      </c>
      <c r="G625" s="112" t="s">
        <v>3</v>
      </c>
    </row>
    <row r="626" spans="1:233" s="1" customFormat="1" ht="28.5" customHeight="1" x14ac:dyDescent="0.3">
      <c r="A626" s="392">
        <v>9787501429523</v>
      </c>
      <c r="B626" s="111" t="s">
        <v>2153</v>
      </c>
      <c r="C626" s="112" t="s">
        <v>2154</v>
      </c>
      <c r="D626" s="78">
        <v>39753</v>
      </c>
      <c r="E626" s="113">
        <v>19</v>
      </c>
      <c r="F626" s="112" t="s">
        <v>27</v>
      </c>
      <c r="G626" s="112" t="s">
        <v>3</v>
      </c>
    </row>
    <row r="627" spans="1:233" s="1" customFormat="1" ht="28.5" customHeight="1" x14ac:dyDescent="0.3">
      <c r="A627" s="803" t="s">
        <v>848</v>
      </c>
      <c r="B627" s="803"/>
      <c r="C627" s="803"/>
      <c r="D627" s="803"/>
      <c r="E627" s="803"/>
      <c r="F627" s="803"/>
      <c r="G627" s="803"/>
    </row>
    <row r="628" spans="1:233" s="1" customFormat="1" ht="28.5" customHeight="1" x14ac:dyDescent="0.3">
      <c r="A628" s="58">
        <v>9787811390711</v>
      </c>
      <c r="B628" s="59" t="s">
        <v>850</v>
      </c>
      <c r="C628" s="54" t="s">
        <v>248</v>
      </c>
      <c r="D628" s="78">
        <v>42583</v>
      </c>
      <c r="E628" s="56">
        <v>36</v>
      </c>
      <c r="F628" s="57" t="s">
        <v>20</v>
      </c>
      <c r="G628" s="57" t="s">
        <v>3</v>
      </c>
    </row>
    <row r="629" spans="1:233" s="1" customFormat="1" ht="28.5" customHeight="1" x14ac:dyDescent="0.3">
      <c r="A629" s="392">
        <v>9787565307829</v>
      </c>
      <c r="B629" s="154" t="s">
        <v>4567</v>
      </c>
      <c r="C629" s="155" t="s">
        <v>253</v>
      </c>
      <c r="D629" s="78">
        <v>40969</v>
      </c>
      <c r="E629" s="156">
        <v>42</v>
      </c>
      <c r="F629" s="158" t="s">
        <v>20</v>
      </c>
      <c r="G629" s="158" t="s">
        <v>2155</v>
      </c>
    </row>
    <row r="630" spans="1:233" s="1" customFormat="1" ht="28.5" customHeight="1" x14ac:dyDescent="0.3">
      <c r="A630" s="392">
        <v>9787811398304</v>
      </c>
      <c r="B630" s="111" t="s">
        <v>854</v>
      </c>
      <c r="C630" s="112" t="s">
        <v>4142</v>
      </c>
      <c r="D630" s="78">
        <v>40391</v>
      </c>
      <c r="E630" s="113">
        <v>25</v>
      </c>
      <c r="F630" s="112" t="s">
        <v>27</v>
      </c>
      <c r="G630" s="112" t="s">
        <v>3</v>
      </c>
    </row>
    <row r="631" spans="1:233" s="1" customFormat="1" ht="28.5" customHeight="1" x14ac:dyDescent="0.3">
      <c r="A631" s="392">
        <v>9787811399615</v>
      </c>
      <c r="B631" s="111" t="s">
        <v>857</v>
      </c>
      <c r="C631" s="112" t="s">
        <v>4799</v>
      </c>
      <c r="D631" s="78">
        <v>40238</v>
      </c>
      <c r="E631" s="113">
        <v>22</v>
      </c>
      <c r="F631" s="112" t="s">
        <v>27</v>
      </c>
      <c r="G631" s="112" t="s">
        <v>3</v>
      </c>
    </row>
    <row r="632" spans="1:233" s="1" customFormat="1" ht="28.5" customHeight="1" x14ac:dyDescent="0.3">
      <c r="A632" s="392">
        <v>9787811399622</v>
      </c>
      <c r="B632" s="111" t="s">
        <v>855</v>
      </c>
      <c r="C632" s="112" t="s">
        <v>856</v>
      </c>
      <c r="D632" s="78">
        <v>40269</v>
      </c>
      <c r="E632" s="113">
        <v>20</v>
      </c>
      <c r="F632" s="112" t="s">
        <v>27</v>
      </c>
      <c r="G632" s="112" t="s">
        <v>3</v>
      </c>
    </row>
    <row r="633" spans="1:233" s="1" customFormat="1" ht="28.5" customHeight="1" x14ac:dyDescent="0.3">
      <c r="A633" s="831" t="s">
        <v>849</v>
      </c>
      <c r="B633" s="831"/>
      <c r="C633" s="831"/>
      <c r="D633" s="831"/>
      <c r="E633" s="831"/>
      <c r="F633" s="831"/>
      <c r="G633" s="831"/>
    </row>
    <row r="634" spans="1:233" s="1" customFormat="1" ht="28.5" customHeight="1" x14ac:dyDescent="0.3">
      <c r="A634" s="392">
        <v>9787501453290</v>
      </c>
      <c r="B634" s="85" t="s">
        <v>851</v>
      </c>
      <c r="C634" s="395" t="s">
        <v>852</v>
      </c>
      <c r="D634" s="78">
        <v>42077</v>
      </c>
      <c r="E634" s="113">
        <v>50</v>
      </c>
      <c r="F634" s="91" t="s">
        <v>20</v>
      </c>
      <c r="G634" s="91" t="s">
        <v>115</v>
      </c>
    </row>
    <row r="635" spans="1:233" s="1" customFormat="1" ht="28.5" customHeight="1" x14ac:dyDescent="0.3">
      <c r="A635" s="392">
        <v>9787501453269</v>
      </c>
      <c r="B635" s="85" t="s">
        <v>249</v>
      </c>
      <c r="C635" s="395" t="s">
        <v>250</v>
      </c>
      <c r="D635" s="78">
        <v>42076</v>
      </c>
      <c r="E635" s="113">
        <v>48</v>
      </c>
      <c r="F635" s="91" t="s">
        <v>20</v>
      </c>
      <c r="G635" s="91" t="s">
        <v>115</v>
      </c>
    </row>
    <row r="636" spans="1:233" s="1" customFormat="1" ht="28.5" customHeight="1" x14ac:dyDescent="0.3">
      <c r="A636" s="392">
        <v>9787501453283</v>
      </c>
      <c r="B636" s="85" t="s">
        <v>853</v>
      </c>
      <c r="C636" s="395" t="s">
        <v>251</v>
      </c>
      <c r="D636" s="78">
        <v>42075</v>
      </c>
      <c r="E636" s="113">
        <v>49</v>
      </c>
      <c r="F636" s="91" t="s">
        <v>20</v>
      </c>
      <c r="G636" s="91" t="s">
        <v>115</v>
      </c>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c r="AR636" s="12"/>
      <c r="AS636" s="12"/>
      <c r="AT636" s="12"/>
      <c r="AU636" s="12"/>
      <c r="AV636" s="12"/>
      <c r="AW636" s="12"/>
      <c r="AX636" s="12"/>
      <c r="AY636" s="12"/>
      <c r="AZ636" s="12"/>
      <c r="BA636" s="12"/>
      <c r="BB636" s="12"/>
      <c r="BC636" s="12"/>
      <c r="BD636" s="12"/>
      <c r="BE636" s="12"/>
      <c r="BF636" s="12"/>
      <c r="BG636" s="12"/>
      <c r="BH636" s="12"/>
      <c r="BI636" s="12"/>
      <c r="BJ636" s="12"/>
      <c r="BK636" s="12"/>
      <c r="BL636" s="12"/>
      <c r="BM636" s="12"/>
      <c r="BN636" s="12"/>
      <c r="BO636" s="12"/>
      <c r="BP636" s="12"/>
      <c r="BQ636" s="12"/>
      <c r="BR636" s="12"/>
      <c r="BS636" s="12"/>
      <c r="BT636" s="12"/>
      <c r="BU636" s="12"/>
      <c r="BV636" s="12"/>
      <c r="BW636" s="12"/>
      <c r="BX636" s="12"/>
      <c r="BY636" s="12"/>
      <c r="BZ636" s="12"/>
      <c r="CA636" s="12"/>
      <c r="CB636" s="12"/>
      <c r="CC636" s="12"/>
      <c r="CD636" s="12"/>
      <c r="CE636" s="12"/>
      <c r="CF636" s="12"/>
      <c r="CG636" s="12"/>
      <c r="CH636" s="12"/>
      <c r="CI636" s="12"/>
      <c r="CJ636" s="12"/>
      <c r="CK636" s="12"/>
      <c r="CL636" s="12"/>
      <c r="CM636" s="12"/>
      <c r="CN636" s="12"/>
      <c r="CO636" s="12"/>
      <c r="CP636" s="12"/>
      <c r="CQ636" s="12"/>
      <c r="CR636" s="12"/>
      <c r="CS636" s="12"/>
      <c r="CT636" s="12"/>
      <c r="CU636" s="12"/>
      <c r="CV636" s="12"/>
      <c r="CW636" s="12"/>
      <c r="CX636" s="12"/>
      <c r="CY636" s="12"/>
      <c r="CZ636" s="12"/>
      <c r="DA636" s="12"/>
      <c r="DB636" s="12"/>
      <c r="DC636" s="12"/>
      <c r="DD636" s="12"/>
      <c r="DE636" s="12"/>
      <c r="DF636" s="12"/>
      <c r="DG636" s="12"/>
      <c r="DH636" s="12"/>
      <c r="DI636" s="12"/>
      <c r="DJ636" s="12"/>
      <c r="DK636" s="12"/>
      <c r="DL636" s="12"/>
      <c r="DM636" s="12"/>
      <c r="DN636" s="12"/>
      <c r="DO636" s="12"/>
      <c r="DP636" s="12"/>
      <c r="DQ636" s="12"/>
      <c r="DR636" s="12"/>
      <c r="DS636" s="12"/>
      <c r="DT636" s="12"/>
      <c r="DU636" s="12"/>
      <c r="DV636" s="12"/>
      <c r="DW636" s="12"/>
      <c r="DX636" s="12"/>
      <c r="DY636" s="12"/>
      <c r="DZ636" s="12"/>
      <c r="EA636" s="12"/>
      <c r="EB636" s="12"/>
      <c r="EC636" s="12"/>
      <c r="ED636" s="12"/>
      <c r="EE636" s="12"/>
      <c r="EF636" s="12"/>
      <c r="EG636" s="12"/>
      <c r="EH636" s="12"/>
      <c r="EI636" s="12"/>
      <c r="EJ636" s="12"/>
      <c r="EK636" s="12"/>
      <c r="EL636" s="12"/>
      <c r="EM636" s="12"/>
      <c r="EN636" s="12"/>
      <c r="EO636" s="12"/>
      <c r="EP636" s="12"/>
      <c r="EQ636" s="12"/>
      <c r="ER636" s="12"/>
      <c r="ES636" s="12"/>
      <c r="ET636" s="12"/>
      <c r="EU636" s="12"/>
      <c r="EV636" s="12"/>
      <c r="EW636" s="12"/>
      <c r="EX636" s="12"/>
      <c r="EY636" s="12"/>
      <c r="EZ636" s="12"/>
      <c r="FA636" s="12"/>
      <c r="FB636" s="12"/>
      <c r="FC636" s="12"/>
      <c r="FD636" s="12"/>
      <c r="FE636" s="12"/>
      <c r="FF636" s="12"/>
      <c r="FG636" s="12"/>
      <c r="FH636" s="12"/>
      <c r="FI636" s="12"/>
      <c r="FJ636" s="12"/>
      <c r="FK636" s="12"/>
      <c r="FL636" s="12"/>
      <c r="FM636" s="12"/>
      <c r="FN636" s="12"/>
      <c r="FO636" s="12"/>
      <c r="FP636" s="12"/>
      <c r="FQ636" s="12"/>
      <c r="FR636" s="12"/>
      <c r="FS636" s="12"/>
      <c r="FT636" s="12"/>
      <c r="FU636" s="12"/>
      <c r="FV636" s="12"/>
      <c r="FW636" s="12"/>
      <c r="FX636" s="12"/>
      <c r="FY636" s="12"/>
      <c r="FZ636" s="12"/>
      <c r="GA636" s="12"/>
      <c r="GB636" s="12"/>
      <c r="GC636" s="12"/>
      <c r="GD636" s="12"/>
      <c r="GE636" s="12"/>
      <c r="GF636" s="12"/>
      <c r="GG636" s="12"/>
      <c r="GH636" s="12"/>
      <c r="GI636" s="12"/>
      <c r="GJ636" s="12"/>
      <c r="GK636" s="12"/>
      <c r="GL636" s="12"/>
      <c r="GM636" s="12"/>
      <c r="GN636" s="12"/>
      <c r="GO636" s="12"/>
      <c r="GP636" s="12"/>
      <c r="GQ636" s="12"/>
      <c r="GR636" s="12"/>
      <c r="GS636" s="12"/>
      <c r="GT636" s="12"/>
      <c r="GU636" s="12"/>
      <c r="GV636" s="12"/>
      <c r="GW636" s="12"/>
      <c r="GX636" s="12"/>
      <c r="GY636" s="12"/>
      <c r="GZ636" s="12"/>
      <c r="HA636" s="12"/>
      <c r="HB636" s="12"/>
      <c r="HC636" s="12"/>
      <c r="HD636" s="12"/>
      <c r="HE636" s="12"/>
      <c r="HF636" s="12"/>
      <c r="HG636" s="12"/>
      <c r="HH636" s="12"/>
      <c r="HI636" s="12"/>
      <c r="HJ636" s="12"/>
      <c r="HK636" s="12"/>
      <c r="HL636" s="12"/>
      <c r="HM636" s="12"/>
      <c r="HN636" s="12"/>
      <c r="HO636" s="12"/>
      <c r="HP636" s="12"/>
      <c r="HQ636" s="12"/>
      <c r="HR636" s="12"/>
      <c r="HS636" s="12"/>
      <c r="HT636" s="12"/>
      <c r="HU636" s="12"/>
      <c r="HV636" s="12"/>
      <c r="HW636" s="12"/>
      <c r="HX636" s="12"/>
      <c r="HY636" s="12"/>
    </row>
    <row r="637" spans="1:233" s="1" customFormat="1" ht="28.5" customHeight="1" x14ac:dyDescent="0.3">
      <c r="A637" s="803" t="s">
        <v>858</v>
      </c>
      <c r="B637" s="803"/>
      <c r="C637" s="803"/>
      <c r="D637" s="803"/>
      <c r="E637" s="803"/>
      <c r="F637" s="803"/>
      <c r="G637" s="803"/>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c r="AT637" s="12"/>
      <c r="AU637" s="12"/>
      <c r="AV637" s="12"/>
      <c r="AW637" s="12"/>
      <c r="AX637" s="12"/>
      <c r="AY637" s="12"/>
      <c r="AZ637" s="12"/>
      <c r="BA637" s="12"/>
      <c r="BB637" s="12"/>
      <c r="BC637" s="12"/>
      <c r="BD637" s="12"/>
      <c r="BE637" s="12"/>
      <c r="BF637" s="12"/>
      <c r="BG637" s="12"/>
      <c r="BH637" s="12"/>
      <c r="BI637" s="12"/>
      <c r="BJ637" s="12"/>
      <c r="BK637" s="12"/>
      <c r="BL637" s="12"/>
      <c r="BM637" s="12"/>
      <c r="BN637" s="12"/>
      <c r="BO637" s="12"/>
      <c r="BP637" s="12"/>
      <c r="BQ637" s="12"/>
      <c r="BR637" s="12"/>
      <c r="BS637" s="12"/>
      <c r="BT637" s="12"/>
      <c r="BU637" s="12"/>
      <c r="BV637" s="12"/>
      <c r="BW637" s="12"/>
      <c r="BX637" s="12"/>
      <c r="BY637" s="12"/>
      <c r="BZ637" s="12"/>
      <c r="CA637" s="12"/>
      <c r="CB637" s="12"/>
      <c r="CC637" s="12"/>
      <c r="CD637" s="12"/>
      <c r="CE637" s="12"/>
      <c r="CF637" s="12"/>
      <c r="CG637" s="12"/>
      <c r="CH637" s="12"/>
      <c r="CI637" s="12"/>
      <c r="CJ637" s="12"/>
      <c r="CK637" s="12"/>
      <c r="CL637" s="12"/>
      <c r="CM637" s="12"/>
      <c r="CN637" s="12"/>
      <c r="CO637" s="12"/>
      <c r="CP637" s="12"/>
      <c r="CQ637" s="12"/>
      <c r="CR637" s="12"/>
      <c r="CS637" s="12"/>
      <c r="CT637" s="12"/>
      <c r="CU637" s="12"/>
      <c r="CV637" s="12"/>
      <c r="CW637" s="12"/>
      <c r="CX637" s="12"/>
      <c r="CY637" s="12"/>
      <c r="CZ637" s="12"/>
      <c r="DA637" s="12"/>
      <c r="DB637" s="12"/>
      <c r="DC637" s="12"/>
      <c r="DD637" s="12"/>
      <c r="DE637" s="12"/>
      <c r="DF637" s="12"/>
      <c r="DG637" s="12"/>
      <c r="DH637" s="12"/>
      <c r="DI637" s="12"/>
      <c r="DJ637" s="12"/>
      <c r="DK637" s="12"/>
      <c r="DL637" s="12"/>
      <c r="DM637" s="12"/>
      <c r="DN637" s="12"/>
      <c r="DO637" s="12"/>
      <c r="DP637" s="12"/>
      <c r="DQ637" s="12"/>
      <c r="DR637" s="12"/>
      <c r="DS637" s="12"/>
      <c r="DT637" s="12"/>
      <c r="DU637" s="12"/>
      <c r="DV637" s="12"/>
      <c r="DW637" s="12"/>
      <c r="DX637" s="12"/>
      <c r="DY637" s="12"/>
      <c r="DZ637" s="12"/>
      <c r="EA637" s="12"/>
      <c r="EB637" s="12"/>
      <c r="EC637" s="12"/>
      <c r="ED637" s="12"/>
      <c r="EE637" s="12"/>
      <c r="EF637" s="12"/>
      <c r="EG637" s="12"/>
      <c r="EH637" s="12"/>
      <c r="EI637" s="12"/>
      <c r="EJ637" s="12"/>
      <c r="EK637" s="12"/>
      <c r="EL637" s="12"/>
      <c r="EM637" s="12"/>
      <c r="EN637" s="12"/>
      <c r="EO637" s="12"/>
      <c r="EP637" s="12"/>
      <c r="EQ637" s="12"/>
      <c r="ER637" s="12"/>
      <c r="ES637" s="12"/>
      <c r="ET637" s="12"/>
      <c r="EU637" s="12"/>
      <c r="EV637" s="12"/>
      <c r="EW637" s="12"/>
      <c r="EX637" s="12"/>
      <c r="EY637" s="12"/>
      <c r="EZ637" s="12"/>
      <c r="FA637" s="12"/>
      <c r="FB637" s="12"/>
      <c r="FC637" s="12"/>
      <c r="FD637" s="12"/>
      <c r="FE637" s="12"/>
      <c r="FF637" s="12"/>
      <c r="FG637" s="12"/>
      <c r="FH637" s="12"/>
      <c r="FI637" s="12"/>
      <c r="FJ637" s="12"/>
      <c r="FK637" s="12"/>
      <c r="FL637" s="12"/>
      <c r="FM637" s="12"/>
      <c r="FN637" s="12"/>
      <c r="FO637" s="12"/>
      <c r="FP637" s="12"/>
      <c r="FQ637" s="12"/>
      <c r="FR637" s="12"/>
      <c r="FS637" s="12"/>
      <c r="FT637" s="12"/>
      <c r="FU637" s="12"/>
      <c r="FV637" s="12"/>
      <c r="FW637" s="12"/>
      <c r="FX637" s="12"/>
      <c r="FY637" s="12"/>
      <c r="FZ637" s="12"/>
      <c r="GA637" s="12"/>
      <c r="GB637" s="12"/>
      <c r="GC637" s="12"/>
      <c r="GD637" s="12"/>
      <c r="GE637" s="12"/>
      <c r="GF637" s="12"/>
      <c r="GG637" s="12"/>
      <c r="GH637" s="12"/>
      <c r="GI637" s="12"/>
      <c r="GJ637" s="12"/>
      <c r="GK637" s="12"/>
      <c r="GL637" s="12"/>
      <c r="GM637" s="12"/>
      <c r="GN637" s="12"/>
      <c r="GO637" s="12"/>
      <c r="GP637" s="12"/>
      <c r="GQ637" s="12"/>
      <c r="GR637" s="12"/>
      <c r="GS637" s="12"/>
      <c r="GT637" s="12"/>
      <c r="GU637" s="12"/>
      <c r="GV637" s="12"/>
      <c r="GW637" s="12"/>
      <c r="GX637" s="12"/>
      <c r="GY637" s="12"/>
      <c r="GZ637" s="12"/>
      <c r="HA637" s="12"/>
      <c r="HB637" s="12"/>
      <c r="HC637" s="12"/>
      <c r="HD637" s="12"/>
      <c r="HE637" s="12"/>
      <c r="HF637" s="12"/>
      <c r="HG637" s="12"/>
      <c r="HH637" s="12"/>
      <c r="HI637" s="12"/>
      <c r="HJ637" s="12"/>
      <c r="HK637" s="12"/>
      <c r="HL637" s="12"/>
      <c r="HM637" s="12"/>
      <c r="HN637" s="12"/>
      <c r="HO637" s="12"/>
      <c r="HP637" s="12"/>
      <c r="HQ637" s="12"/>
      <c r="HR637" s="12"/>
      <c r="HS637" s="12"/>
      <c r="HT637" s="12"/>
      <c r="HU637" s="12"/>
      <c r="HV637" s="12"/>
      <c r="HW637" s="12"/>
      <c r="HX637" s="12"/>
      <c r="HY637" s="12"/>
    </row>
    <row r="638" spans="1:233" s="2" customFormat="1" ht="28.5" customHeight="1" x14ac:dyDescent="0.3">
      <c r="A638" s="58">
        <v>9787565330025</v>
      </c>
      <c r="B638" s="59" t="s">
        <v>1826</v>
      </c>
      <c r="C638" s="54" t="s">
        <v>1827</v>
      </c>
      <c r="D638" s="55">
        <v>42982</v>
      </c>
      <c r="E638" s="56">
        <v>30</v>
      </c>
      <c r="F638" s="57" t="s">
        <v>2</v>
      </c>
      <c r="G638" s="57" t="s">
        <v>1773</v>
      </c>
    </row>
    <row r="639" spans="1:233" s="1" customFormat="1" ht="28.5" customHeight="1" x14ac:dyDescent="0.3">
      <c r="A639" s="151">
        <v>9787565322792</v>
      </c>
      <c r="B639" s="174" t="s">
        <v>3835</v>
      </c>
      <c r="C639" s="105" t="s">
        <v>859</v>
      </c>
      <c r="D639" s="78">
        <v>42339</v>
      </c>
      <c r="E639" s="106">
        <v>885</v>
      </c>
      <c r="F639" s="107" t="s">
        <v>48</v>
      </c>
      <c r="G639" s="80" t="s">
        <v>3</v>
      </c>
    </row>
    <row r="640" spans="1:233" s="1" customFormat="1" ht="28.5" customHeight="1" x14ac:dyDescent="0.3">
      <c r="A640" s="392">
        <v>9787565322846</v>
      </c>
      <c r="B640" s="85" t="s">
        <v>860</v>
      </c>
      <c r="C640" s="91" t="s">
        <v>254</v>
      </c>
      <c r="D640" s="78">
        <v>42254</v>
      </c>
      <c r="E640" s="110">
        <v>35</v>
      </c>
      <c r="F640" s="91" t="s">
        <v>20</v>
      </c>
      <c r="G640" s="91" t="s">
        <v>3</v>
      </c>
    </row>
    <row r="641" spans="1:233" s="1" customFormat="1" ht="28.5" customHeight="1" x14ac:dyDescent="0.3">
      <c r="A641" s="391">
        <v>9787565322037</v>
      </c>
      <c r="B641" s="174" t="s">
        <v>861</v>
      </c>
      <c r="C641" s="105" t="s">
        <v>859</v>
      </c>
      <c r="D641" s="78">
        <v>42248</v>
      </c>
      <c r="E641" s="106">
        <v>126</v>
      </c>
      <c r="F641" s="107" t="s">
        <v>48</v>
      </c>
      <c r="G641" s="91" t="s">
        <v>3</v>
      </c>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c r="AR641" s="12"/>
      <c r="AS641" s="12"/>
      <c r="AT641" s="12"/>
      <c r="AU641" s="12"/>
      <c r="AV641" s="12"/>
      <c r="AW641" s="12"/>
      <c r="AX641" s="12"/>
      <c r="AY641" s="12"/>
      <c r="AZ641" s="12"/>
      <c r="BA641" s="12"/>
      <c r="BB641" s="12"/>
      <c r="BC641" s="12"/>
      <c r="BD641" s="12"/>
      <c r="BE641" s="12"/>
      <c r="BF641" s="12"/>
      <c r="BG641" s="12"/>
      <c r="BH641" s="12"/>
      <c r="BI641" s="12"/>
      <c r="BJ641" s="12"/>
      <c r="BK641" s="12"/>
      <c r="BL641" s="12"/>
      <c r="BM641" s="12"/>
      <c r="BN641" s="12"/>
      <c r="BO641" s="12"/>
      <c r="BP641" s="12"/>
      <c r="BQ641" s="12"/>
      <c r="BR641" s="12"/>
      <c r="BS641" s="12"/>
      <c r="BT641" s="12"/>
      <c r="BU641" s="12"/>
      <c r="BV641" s="12"/>
      <c r="BW641" s="12"/>
      <c r="BX641" s="12"/>
      <c r="BY641" s="12"/>
      <c r="BZ641" s="12"/>
      <c r="CA641" s="12"/>
      <c r="CB641" s="12"/>
      <c r="CC641" s="12"/>
      <c r="CD641" s="12"/>
      <c r="CE641" s="12"/>
      <c r="CF641" s="12"/>
      <c r="CG641" s="12"/>
      <c r="CH641" s="12"/>
      <c r="CI641" s="12"/>
      <c r="CJ641" s="12"/>
      <c r="CK641" s="12"/>
      <c r="CL641" s="12"/>
      <c r="CM641" s="12"/>
      <c r="CN641" s="12"/>
      <c r="CO641" s="12"/>
      <c r="CP641" s="12"/>
      <c r="CQ641" s="12"/>
      <c r="CR641" s="12"/>
      <c r="CS641" s="12"/>
      <c r="CT641" s="12"/>
      <c r="CU641" s="12"/>
      <c r="CV641" s="12"/>
      <c r="CW641" s="12"/>
      <c r="CX641" s="12"/>
      <c r="CY641" s="12"/>
      <c r="CZ641" s="12"/>
      <c r="DA641" s="12"/>
      <c r="DB641" s="12"/>
      <c r="DC641" s="12"/>
      <c r="DD641" s="12"/>
      <c r="DE641" s="12"/>
      <c r="DF641" s="12"/>
      <c r="DG641" s="12"/>
      <c r="DH641" s="12"/>
      <c r="DI641" s="12"/>
      <c r="DJ641" s="12"/>
      <c r="DK641" s="12"/>
      <c r="DL641" s="12"/>
      <c r="DM641" s="12"/>
      <c r="DN641" s="12"/>
      <c r="DO641" s="12"/>
      <c r="DP641" s="12"/>
      <c r="DQ641" s="12"/>
      <c r="DR641" s="12"/>
      <c r="DS641" s="12"/>
      <c r="DT641" s="12"/>
      <c r="DU641" s="12"/>
      <c r="DV641" s="12"/>
      <c r="DW641" s="12"/>
      <c r="DX641" s="12"/>
      <c r="DY641" s="12"/>
      <c r="DZ641" s="12"/>
      <c r="EA641" s="12"/>
      <c r="EB641" s="12"/>
      <c r="EC641" s="12"/>
      <c r="ED641" s="12"/>
      <c r="EE641" s="12"/>
      <c r="EF641" s="12"/>
      <c r="EG641" s="12"/>
      <c r="EH641" s="12"/>
      <c r="EI641" s="12"/>
      <c r="EJ641" s="12"/>
      <c r="EK641" s="12"/>
      <c r="EL641" s="12"/>
      <c r="EM641" s="12"/>
      <c r="EN641" s="12"/>
      <c r="EO641" s="12"/>
      <c r="EP641" s="12"/>
      <c r="EQ641" s="12"/>
      <c r="ER641" s="12"/>
      <c r="ES641" s="12"/>
      <c r="ET641" s="12"/>
      <c r="EU641" s="12"/>
      <c r="EV641" s="12"/>
      <c r="EW641" s="12"/>
      <c r="EX641" s="12"/>
      <c r="EY641" s="12"/>
      <c r="EZ641" s="12"/>
      <c r="FA641" s="12"/>
      <c r="FB641" s="12"/>
      <c r="FC641" s="12"/>
      <c r="FD641" s="12"/>
      <c r="FE641" s="12"/>
      <c r="FF641" s="12"/>
      <c r="FG641" s="12"/>
      <c r="FH641" s="12"/>
      <c r="FI641" s="12"/>
      <c r="FJ641" s="12"/>
      <c r="FK641" s="12"/>
      <c r="FL641" s="12"/>
      <c r="FM641" s="12"/>
      <c r="FN641" s="12"/>
      <c r="FO641" s="12"/>
      <c r="FP641" s="12"/>
      <c r="FQ641" s="12"/>
      <c r="FR641" s="12"/>
      <c r="FS641" s="12"/>
      <c r="FT641" s="12"/>
      <c r="FU641" s="12"/>
      <c r="FV641" s="12"/>
      <c r="FW641" s="12"/>
      <c r="FX641" s="12"/>
      <c r="FY641" s="12"/>
      <c r="FZ641" s="12"/>
      <c r="GA641" s="12"/>
      <c r="GB641" s="12"/>
      <c r="GC641" s="12"/>
      <c r="GD641" s="12"/>
      <c r="GE641" s="12"/>
      <c r="GF641" s="12"/>
      <c r="GG641" s="12"/>
      <c r="GH641" s="12"/>
      <c r="GI641" s="12"/>
      <c r="GJ641" s="12"/>
      <c r="GK641" s="12"/>
      <c r="GL641" s="12"/>
      <c r="GM641" s="12"/>
      <c r="GN641" s="12"/>
      <c r="GO641" s="12"/>
      <c r="GP641" s="12"/>
      <c r="GQ641" s="12"/>
      <c r="GR641" s="12"/>
      <c r="GS641" s="12"/>
      <c r="GT641" s="12"/>
      <c r="GU641" s="12"/>
      <c r="GV641" s="12"/>
      <c r="GW641" s="12"/>
      <c r="GX641" s="12"/>
      <c r="GY641" s="12"/>
      <c r="GZ641" s="12"/>
      <c r="HA641" s="12"/>
      <c r="HB641" s="12"/>
      <c r="HC641" s="12"/>
      <c r="HD641" s="12"/>
      <c r="HE641" s="12"/>
      <c r="HF641" s="12"/>
      <c r="HG641" s="12"/>
      <c r="HH641" s="12"/>
      <c r="HI641" s="12"/>
      <c r="HJ641" s="12"/>
      <c r="HK641" s="12"/>
      <c r="HL641" s="12"/>
      <c r="HM641" s="12"/>
      <c r="HN641" s="12"/>
      <c r="HO641" s="12"/>
      <c r="HP641" s="12"/>
      <c r="HQ641" s="12"/>
      <c r="HR641" s="12"/>
      <c r="HS641" s="12"/>
      <c r="HT641" s="12"/>
      <c r="HU641" s="12"/>
      <c r="HV641" s="12"/>
      <c r="HW641" s="12"/>
      <c r="HX641" s="12"/>
      <c r="HY641" s="12"/>
    </row>
    <row r="642" spans="1:233" s="1" customFormat="1" ht="28.5" customHeight="1" x14ac:dyDescent="0.3">
      <c r="A642" s="391">
        <v>9787501453306</v>
      </c>
      <c r="B642" s="175" t="s">
        <v>862</v>
      </c>
      <c r="C642" s="105" t="s">
        <v>859</v>
      </c>
      <c r="D642" s="78">
        <v>42125</v>
      </c>
      <c r="E642" s="106">
        <v>30</v>
      </c>
      <c r="F642" s="107" t="s">
        <v>27</v>
      </c>
      <c r="G642" s="112" t="s">
        <v>115</v>
      </c>
    </row>
    <row r="643" spans="1:233" s="5" customFormat="1" ht="28.5" customHeight="1" x14ac:dyDescent="0.3">
      <c r="A643" s="392">
        <v>9787565320361</v>
      </c>
      <c r="B643" s="111" t="s">
        <v>863</v>
      </c>
      <c r="C643" s="147" t="s">
        <v>255</v>
      </c>
      <c r="D643" s="78">
        <v>41944</v>
      </c>
      <c r="E643" s="148">
        <v>64</v>
      </c>
      <c r="F643" s="112" t="s">
        <v>48</v>
      </c>
      <c r="G643" s="112" t="s">
        <v>3</v>
      </c>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row>
    <row r="644" spans="1:233" s="5" customFormat="1" ht="28.5" customHeight="1" x14ac:dyDescent="0.3">
      <c r="A644" s="392">
        <v>9787501452460</v>
      </c>
      <c r="B644" s="111" t="s">
        <v>864</v>
      </c>
      <c r="C644" s="147" t="s">
        <v>865</v>
      </c>
      <c r="D644" s="78">
        <v>41944</v>
      </c>
      <c r="E644" s="148">
        <v>48</v>
      </c>
      <c r="F644" s="112" t="s">
        <v>27</v>
      </c>
      <c r="G644" s="112" t="s">
        <v>748</v>
      </c>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row>
    <row r="645" spans="1:233" s="1" customFormat="1" ht="28.5" customHeight="1" x14ac:dyDescent="0.3">
      <c r="A645" s="173">
        <v>9787501452156</v>
      </c>
      <c r="B645" s="111" t="s">
        <v>866</v>
      </c>
      <c r="C645" s="147" t="s">
        <v>859</v>
      </c>
      <c r="D645" s="78">
        <v>41730</v>
      </c>
      <c r="E645" s="148">
        <v>30</v>
      </c>
      <c r="F645" s="112" t="s">
        <v>27</v>
      </c>
      <c r="G645" s="112" t="s">
        <v>115</v>
      </c>
    </row>
    <row r="646" spans="1:233" s="1" customFormat="1" ht="28.5" customHeight="1" x14ac:dyDescent="0.3">
      <c r="A646" s="173">
        <v>9787501452149</v>
      </c>
      <c r="B646" s="111" t="s">
        <v>867</v>
      </c>
      <c r="C646" s="147" t="s">
        <v>859</v>
      </c>
      <c r="D646" s="78">
        <v>41699</v>
      </c>
      <c r="E646" s="148">
        <v>48</v>
      </c>
      <c r="F646" s="112" t="s">
        <v>27</v>
      </c>
      <c r="G646" s="112" t="s">
        <v>115</v>
      </c>
    </row>
    <row r="647" spans="1:233" s="1" customFormat="1" ht="28.5" customHeight="1" x14ac:dyDescent="0.3">
      <c r="A647" s="173">
        <v>9787565311567</v>
      </c>
      <c r="B647" s="137" t="s">
        <v>868</v>
      </c>
      <c r="C647" s="138" t="s">
        <v>869</v>
      </c>
      <c r="D647" s="78">
        <v>41275</v>
      </c>
      <c r="E647" s="107">
        <v>88</v>
      </c>
      <c r="F647" s="107" t="s">
        <v>48</v>
      </c>
      <c r="G647" s="138" t="s">
        <v>3</v>
      </c>
    </row>
    <row r="648" spans="1:233" s="12" customFormat="1" ht="28.5" customHeight="1" x14ac:dyDescent="0.3">
      <c r="A648" s="173">
        <v>9787565306631</v>
      </c>
      <c r="B648" s="111" t="s">
        <v>870</v>
      </c>
      <c r="C648" s="112" t="s">
        <v>871</v>
      </c>
      <c r="D648" s="78">
        <v>40909</v>
      </c>
      <c r="E648" s="115">
        <v>30</v>
      </c>
      <c r="F648" s="112" t="s">
        <v>48</v>
      </c>
      <c r="G648" s="112" t="s">
        <v>3</v>
      </c>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row>
    <row r="649" spans="1:233" s="1" customFormat="1" ht="28.5" customHeight="1" x14ac:dyDescent="0.3">
      <c r="A649" s="173">
        <v>9787501449163</v>
      </c>
      <c r="B649" s="111" t="s">
        <v>872</v>
      </c>
      <c r="C649" s="112" t="s">
        <v>859</v>
      </c>
      <c r="D649" s="78">
        <v>40878</v>
      </c>
      <c r="E649" s="113">
        <v>30</v>
      </c>
      <c r="F649" s="112" t="s">
        <v>27</v>
      </c>
      <c r="G649" s="112" t="s">
        <v>115</v>
      </c>
    </row>
    <row r="650" spans="1:233" s="1" customFormat="1" ht="28.5" customHeight="1" x14ac:dyDescent="0.3">
      <c r="A650" s="173">
        <v>9787501449170</v>
      </c>
      <c r="B650" s="111" t="s">
        <v>873</v>
      </c>
      <c r="C650" s="147" t="s">
        <v>874</v>
      </c>
      <c r="D650" s="78">
        <v>40878</v>
      </c>
      <c r="E650" s="148">
        <v>45</v>
      </c>
      <c r="F650" s="112" t="s">
        <v>27</v>
      </c>
      <c r="G650" s="112" t="s">
        <v>115</v>
      </c>
    </row>
    <row r="651" spans="1:233" s="1" customFormat="1" ht="28.5" customHeight="1" x14ac:dyDescent="0.3">
      <c r="A651" s="173">
        <v>9787811096323</v>
      </c>
      <c r="B651" s="111" t="s">
        <v>863</v>
      </c>
      <c r="C651" s="112" t="s">
        <v>256</v>
      </c>
      <c r="D651" s="78">
        <v>40575</v>
      </c>
      <c r="E651" s="115">
        <v>22</v>
      </c>
      <c r="F651" s="112" t="s">
        <v>48</v>
      </c>
      <c r="G651" s="112" t="s">
        <v>3</v>
      </c>
    </row>
    <row r="652" spans="1:233" s="1" customFormat="1" ht="28.5" customHeight="1" x14ac:dyDescent="0.3">
      <c r="A652" s="173">
        <v>9787501448067</v>
      </c>
      <c r="B652" s="111" t="s">
        <v>875</v>
      </c>
      <c r="C652" s="147" t="s">
        <v>874</v>
      </c>
      <c r="D652" s="78">
        <v>40513</v>
      </c>
      <c r="E652" s="148">
        <v>45</v>
      </c>
      <c r="F652" s="112" t="s">
        <v>27</v>
      </c>
      <c r="G652" s="112" t="s">
        <v>115</v>
      </c>
    </row>
    <row r="653" spans="1:233" s="1" customFormat="1" ht="28.5" customHeight="1" x14ac:dyDescent="0.3">
      <c r="A653" s="173">
        <v>9787501448074</v>
      </c>
      <c r="B653" s="111" t="s">
        <v>876</v>
      </c>
      <c r="C653" s="147" t="s">
        <v>874</v>
      </c>
      <c r="D653" s="78">
        <v>40513</v>
      </c>
      <c r="E653" s="148">
        <v>30</v>
      </c>
      <c r="F653" s="112" t="s">
        <v>27</v>
      </c>
      <c r="G653" s="112" t="s">
        <v>115</v>
      </c>
    </row>
    <row r="654" spans="1:233" s="1" customFormat="1" ht="28.5" customHeight="1" x14ac:dyDescent="0.3">
      <c r="A654" s="173">
        <v>9787501445967</v>
      </c>
      <c r="B654" s="111" t="s">
        <v>877</v>
      </c>
      <c r="C654" s="147" t="s">
        <v>874</v>
      </c>
      <c r="D654" s="78">
        <v>40118</v>
      </c>
      <c r="E654" s="148">
        <v>30</v>
      </c>
      <c r="F654" s="112" t="s">
        <v>27</v>
      </c>
      <c r="G654" s="112" t="s">
        <v>115</v>
      </c>
    </row>
    <row r="655" spans="1:233" s="1" customFormat="1" ht="28.5" customHeight="1" x14ac:dyDescent="0.3">
      <c r="A655" s="803" t="s">
        <v>1535</v>
      </c>
      <c r="B655" s="803"/>
      <c r="C655" s="803"/>
      <c r="D655" s="803"/>
      <c r="E655" s="803"/>
      <c r="F655" s="803"/>
      <c r="G655" s="803"/>
    </row>
    <row r="656" spans="1:233" s="408" customFormat="1" ht="25.4" customHeight="1" x14ac:dyDescent="0.3">
      <c r="A656" s="403">
        <v>9787565329371</v>
      </c>
      <c r="B656" s="404" t="s">
        <v>5718</v>
      </c>
      <c r="C656" s="405" t="s">
        <v>5719</v>
      </c>
      <c r="D656" s="406">
        <v>44378</v>
      </c>
      <c r="E656" s="407">
        <v>38</v>
      </c>
      <c r="F656" s="405" t="s">
        <v>2</v>
      </c>
      <c r="G656" s="405" t="s">
        <v>3</v>
      </c>
    </row>
    <row r="657" spans="1:233" s="35" customFormat="1" ht="28.5" customHeight="1" x14ac:dyDescent="0.3">
      <c r="A657" s="183">
        <v>9787565340857</v>
      </c>
      <c r="B657" s="184" t="s">
        <v>2543</v>
      </c>
      <c r="C657" s="386" t="s">
        <v>5048</v>
      </c>
      <c r="D657" s="387">
        <v>44209</v>
      </c>
      <c r="E657" s="187">
        <v>62</v>
      </c>
      <c r="F657" s="388" t="s">
        <v>5049</v>
      </c>
      <c r="G657" s="389" t="s">
        <v>3</v>
      </c>
    </row>
    <row r="658" spans="1:233" s="34" customFormat="1" ht="28.5" customHeight="1" x14ac:dyDescent="0.3">
      <c r="A658" s="183">
        <v>9787501458882</v>
      </c>
      <c r="B658" s="184" t="s">
        <v>5720</v>
      </c>
      <c r="C658" s="386" t="s">
        <v>5721</v>
      </c>
      <c r="D658" s="387">
        <v>43922</v>
      </c>
      <c r="E658" s="187">
        <v>59</v>
      </c>
      <c r="F658" s="388" t="s">
        <v>1650</v>
      </c>
      <c r="G658" s="389" t="s">
        <v>115</v>
      </c>
    </row>
    <row r="659" spans="1:233" s="9" customFormat="1" ht="28.5" customHeight="1" x14ac:dyDescent="0.3">
      <c r="A659" s="183">
        <v>9787565336645</v>
      </c>
      <c r="B659" s="184" t="s">
        <v>5722</v>
      </c>
      <c r="C659" s="386" t="s">
        <v>5723</v>
      </c>
      <c r="D659" s="387">
        <v>43831</v>
      </c>
      <c r="E659" s="187">
        <v>45</v>
      </c>
      <c r="F659" s="388" t="s">
        <v>1651</v>
      </c>
      <c r="G659" s="389" t="s">
        <v>1773</v>
      </c>
    </row>
    <row r="660" spans="1:233" s="9" customFormat="1" ht="28.5" customHeight="1" x14ac:dyDescent="0.3">
      <c r="A660" s="183">
        <v>9787565336867</v>
      </c>
      <c r="B660" s="184" t="s">
        <v>5724</v>
      </c>
      <c r="C660" s="386" t="s">
        <v>5725</v>
      </c>
      <c r="D660" s="387">
        <v>43831</v>
      </c>
      <c r="E660" s="187">
        <v>48</v>
      </c>
      <c r="F660" s="388" t="s">
        <v>1651</v>
      </c>
      <c r="G660" s="389" t="s">
        <v>1773</v>
      </c>
    </row>
    <row r="661" spans="1:233" s="9" customFormat="1" ht="28.5" customHeight="1" x14ac:dyDescent="0.3">
      <c r="A661" s="183">
        <v>9787565336751</v>
      </c>
      <c r="B661" s="184" t="s">
        <v>5726</v>
      </c>
      <c r="C661" s="386" t="s">
        <v>5727</v>
      </c>
      <c r="D661" s="387">
        <v>43831</v>
      </c>
      <c r="E661" s="187">
        <v>38</v>
      </c>
      <c r="F661" s="388" t="s">
        <v>1651</v>
      </c>
      <c r="G661" s="389" t="s">
        <v>1773</v>
      </c>
    </row>
    <row r="662" spans="1:233" s="2" customFormat="1" ht="28.5" customHeight="1" x14ac:dyDescent="0.3">
      <c r="A662" s="183">
        <v>9787565327803</v>
      </c>
      <c r="B662" s="184" t="s">
        <v>5728</v>
      </c>
      <c r="C662" s="386" t="s">
        <v>5729</v>
      </c>
      <c r="D662" s="387">
        <v>42856</v>
      </c>
      <c r="E662" s="187">
        <v>29</v>
      </c>
      <c r="F662" s="388" t="s">
        <v>1651</v>
      </c>
      <c r="G662" s="389" t="s">
        <v>1855</v>
      </c>
    </row>
    <row r="663" spans="1:233" s="1" customFormat="1" ht="28.5" customHeight="1" x14ac:dyDescent="0.3">
      <c r="A663" s="183">
        <v>9787501454983</v>
      </c>
      <c r="B663" s="184" t="s">
        <v>5730</v>
      </c>
      <c r="C663" s="386" t="s">
        <v>4103</v>
      </c>
      <c r="D663" s="387" t="s">
        <v>549</v>
      </c>
      <c r="E663" s="187">
        <v>79</v>
      </c>
      <c r="F663" s="388" t="s">
        <v>1651</v>
      </c>
      <c r="G663" s="389" t="s">
        <v>65</v>
      </c>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c r="AX663" s="5"/>
      <c r="AY663" s="5"/>
      <c r="AZ663" s="5"/>
      <c r="BA663" s="5"/>
      <c r="BB663" s="5"/>
      <c r="BC663" s="5"/>
      <c r="BD663" s="5"/>
      <c r="BE663" s="5"/>
      <c r="BF663" s="5"/>
      <c r="BG663" s="5"/>
      <c r="BH663" s="5"/>
      <c r="BI663" s="5"/>
      <c r="BJ663" s="5"/>
      <c r="BK663" s="5"/>
      <c r="BL663" s="5"/>
      <c r="BM663" s="5"/>
      <c r="BN663" s="5"/>
      <c r="BO663" s="5"/>
      <c r="BP663" s="5"/>
      <c r="BQ663" s="5"/>
      <c r="BR663" s="5"/>
      <c r="BS663" s="5"/>
      <c r="BT663" s="5"/>
      <c r="BU663" s="5"/>
      <c r="BV663" s="5"/>
      <c r="BW663" s="5"/>
      <c r="BX663" s="5"/>
      <c r="BY663" s="5"/>
      <c r="BZ663" s="5"/>
      <c r="CA663" s="5"/>
      <c r="CB663" s="5"/>
      <c r="CC663" s="5"/>
      <c r="CD663" s="5"/>
      <c r="CE663" s="5"/>
      <c r="CF663" s="5"/>
      <c r="CG663" s="5"/>
      <c r="CH663" s="5"/>
      <c r="CI663" s="5"/>
      <c r="CJ663" s="5"/>
      <c r="CK663" s="5"/>
      <c r="CL663" s="5"/>
      <c r="CM663" s="5"/>
      <c r="CN663" s="5"/>
      <c r="CO663" s="5"/>
      <c r="CP663" s="5"/>
      <c r="CQ663" s="5"/>
      <c r="CR663" s="5"/>
      <c r="CS663" s="5"/>
      <c r="CT663" s="5"/>
      <c r="CU663" s="5"/>
      <c r="CV663" s="5"/>
      <c r="CW663" s="5"/>
      <c r="CX663" s="5"/>
      <c r="CY663" s="5"/>
      <c r="CZ663" s="5"/>
      <c r="DA663" s="5"/>
      <c r="DB663" s="5"/>
      <c r="DC663" s="5"/>
      <c r="DD663" s="5"/>
      <c r="DE663" s="5"/>
      <c r="DF663" s="5"/>
      <c r="DG663" s="5"/>
      <c r="DH663" s="5"/>
      <c r="DI663" s="5"/>
      <c r="DJ663" s="5"/>
      <c r="DK663" s="5"/>
      <c r="DL663" s="5"/>
      <c r="DM663" s="5"/>
      <c r="DN663" s="5"/>
      <c r="DO663" s="5"/>
      <c r="DP663" s="5"/>
      <c r="DQ663" s="5"/>
      <c r="DR663" s="5"/>
      <c r="DS663" s="5"/>
      <c r="DT663" s="5"/>
      <c r="DU663" s="5"/>
      <c r="DV663" s="5"/>
      <c r="DW663" s="5"/>
      <c r="DX663" s="5"/>
      <c r="DY663" s="5"/>
      <c r="DZ663" s="5"/>
      <c r="EA663" s="5"/>
      <c r="EB663" s="5"/>
      <c r="EC663" s="5"/>
      <c r="ED663" s="5"/>
      <c r="EE663" s="5"/>
      <c r="EF663" s="5"/>
      <c r="EG663" s="5"/>
      <c r="EH663" s="5"/>
      <c r="EI663" s="5"/>
      <c r="EJ663" s="5"/>
      <c r="EK663" s="5"/>
      <c r="EL663" s="5"/>
      <c r="EM663" s="5"/>
      <c r="EN663" s="5"/>
      <c r="EO663" s="5"/>
      <c r="EP663" s="5"/>
      <c r="EQ663" s="5"/>
      <c r="ER663" s="5"/>
      <c r="ES663" s="5"/>
      <c r="ET663" s="5"/>
      <c r="EU663" s="5"/>
      <c r="EV663" s="5"/>
      <c r="EW663" s="5"/>
      <c r="EX663" s="5"/>
      <c r="EY663" s="5"/>
      <c r="EZ663" s="5"/>
      <c r="FA663" s="5"/>
      <c r="FB663" s="5"/>
      <c r="FC663" s="5"/>
      <c r="FD663" s="5"/>
      <c r="FE663" s="5"/>
      <c r="FF663" s="5"/>
      <c r="FG663" s="5"/>
      <c r="FH663" s="5"/>
      <c r="FI663" s="5"/>
      <c r="FJ663" s="5"/>
      <c r="FK663" s="5"/>
      <c r="FL663" s="5"/>
      <c r="FM663" s="5"/>
      <c r="FN663" s="5"/>
      <c r="FO663" s="5"/>
      <c r="FP663" s="5"/>
      <c r="FQ663" s="5"/>
      <c r="FR663" s="5"/>
      <c r="FS663" s="5"/>
      <c r="FT663" s="5"/>
      <c r="FU663" s="5"/>
      <c r="FV663" s="5"/>
      <c r="FW663" s="5"/>
      <c r="FX663" s="5"/>
      <c r="FY663" s="5"/>
      <c r="FZ663" s="5"/>
      <c r="GA663" s="5"/>
      <c r="GB663" s="5"/>
      <c r="GC663" s="5"/>
      <c r="GD663" s="5"/>
      <c r="GE663" s="5"/>
      <c r="GF663" s="5"/>
      <c r="GG663" s="5"/>
      <c r="GH663" s="5"/>
      <c r="GI663" s="5"/>
      <c r="GJ663" s="5"/>
      <c r="GK663" s="5"/>
      <c r="GL663" s="5"/>
      <c r="GM663" s="5"/>
      <c r="GN663" s="5"/>
      <c r="GO663" s="5"/>
      <c r="GP663" s="5"/>
      <c r="GQ663" s="5"/>
      <c r="GR663" s="5"/>
      <c r="GS663" s="5"/>
      <c r="GT663" s="5"/>
      <c r="GU663" s="5"/>
      <c r="GV663" s="5"/>
      <c r="GW663" s="5"/>
      <c r="GX663" s="5"/>
      <c r="GY663" s="5"/>
      <c r="GZ663" s="5"/>
      <c r="HA663" s="5"/>
      <c r="HB663" s="5"/>
      <c r="HC663" s="5"/>
      <c r="HD663" s="5"/>
      <c r="HE663" s="5"/>
      <c r="HF663" s="5"/>
      <c r="HG663" s="5"/>
      <c r="HH663" s="5"/>
      <c r="HI663" s="5"/>
      <c r="HJ663" s="5"/>
      <c r="HK663" s="5"/>
      <c r="HL663" s="5"/>
      <c r="HM663" s="5"/>
      <c r="HN663" s="5"/>
      <c r="HO663" s="5"/>
      <c r="HP663" s="5"/>
      <c r="HQ663" s="5"/>
      <c r="HR663" s="5"/>
      <c r="HS663" s="5"/>
      <c r="HT663" s="5"/>
      <c r="HU663" s="5"/>
      <c r="HV663" s="5"/>
      <c r="HW663" s="5"/>
      <c r="HX663" s="5"/>
      <c r="HY663" s="5"/>
    </row>
    <row r="664" spans="1:233" s="1" customFormat="1" ht="28.5" customHeight="1" x14ac:dyDescent="0.3">
      <c r="A664" s="183">
        <v>9787501455027</v>
      </c>
      <c r="B664" s="184" t="s">
        <v>5731</v>
      </c>
      <c r="C664" s="386" t="s">
        <v>4103</v>
      </c>
      <c r="D664" s="387" t="s">
        <v>549</v>
      </c>
      <c r="E664" s="187">
        <v>48</v>
      </c>
      <c r="F664" s="388" t="s">
        <v>1651</v>
      </c>
      <c r="G664" s="389" t="s">
        <v>65</v>
      </c>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5"/>
      <c r="BQ664" s="5"/>
      <c r="BR664" s="5"/>
      <c r="BS664" s="5"/>
      <c r="BT664" s="5"/>
      <c r="BU664" s="5"/>
      <c r="BV664" s="5"/>
      <c r="BW664" s="5"/>
      <c r="BX664" s="5"/>
      <c r="BY664" s="5"/>
      <c r="BZ664" s="5"/>
      <c r="CA664" s="5"/>
      <c r="CB664" s="5"/>
      <c r="CC664" s="5"/>
      <c r="CD664" s="5"/>
      <c r="CE664" s="5"/>
      <c r="CF664" s="5"/>
      <c r="CG664" s="5"/>
      <c r="CH664" s="5"/>
      <c r="CI664" s="5"/>
      <c r="CJ664" s="5"/>
      <c r="CK664" s="5"/>
      <c r="CL664" s="5"/>
      <c r="CM664" s="5"/>
      <c r="CN664" s="5"/>
      <c r="CO664" s="5"/>
      <c r="CP664" s="5"/>
      <c r="CQ664" s="5"/>
      <c r="CR664" s="5"/>
      <c r="CS664" s="5"/>
      <c r="CT664" s="5"/>
      <c r="CU664" s="5"/>
      <c r="CV664" s="5"/>
      <c r="CW664" s="5"/>
      <c r="CX664" s="5"/>
      <c r="CY664" s="5"/>
      <c r="CZ664" s="5"/>
      <c r="DA664" s="5"/>
      <c r="DB664" s="5"/>
      <c r="DC664" s="5"/>
      <c r="DD664" s="5"/>
      <c r="DE664" s="5"/>
      <c r="DF664" s="5"/>
      <c r="DG664" s="5"/>
      <c r="DH664" s="5"/>
      <c r="DI664" s="5"/>
      <c r="DJ664" s="5"/>
      <c r="DK664" s="5"/>
      <c r="DL664" s="5"/>
      <c r="DM664" s="5"/>
      <c r="DN664" s="5"/>
      <c r="DO664" s="5"/>
      <c r="DP664" s="5"/>
      <c r="DQ664" s="5"/>
      <c r="DR664" s="5"/>
      <c r="DS664" s="5"/>
      <c r="DT664" s="5"/>
      <c r="DU664" s="5"/>
      <c r="DV664" s="5"/>
      <c r="DW664" s="5"/>
      <c r="DX664" s="5"/>
      <c r="DY664" s="5"/>
      <c r="DZ664" s="5"/>
      <c r="EA664" s="5"/>
      <c r="EB664" s="5"/>
      <c r="EC664" s="5"/>
      <c r="ED664" s="5"/>
      <c r="EE664" s="5"/>
      <c r="EF664" s="5"/>
      <c r="EG664" s="5"/>
      <c r="EH664" s="5"/>
      <c r="EI664" s="5"/>
      <c r="EJ664" s="5"/>
      <c r="EK664" s="5"/>
      <c r="EL664" s="5"/>
      <c r="EM664" s="5"/>
      <c r="EN664" s="5"/>
      <c r="EO664" s="5"/>
      <c r="EP664" s="5"/>
      <c r="EQ664" s="5"/>
      <c r="ER664" s="5"/>
      <c r="ES664" s="5"/>
      <c r="ET664" s="5"/>
      <c r="EU664" s="5"/>
      <c r="EV664" s="5"/>
      <c r="EW664" s="5"/>
      <c r="EX664" s="5"/>
      <c r="EY664" s="5"/>
      <c r="EZ664" s="5"/>
      <c r="FA664" s="5"/>
      <c r="FB664" s="5"/>
      <c r="FC664" s="5"/>
      <c r="FD664" s="5"/>
      <c r="FE664" s="5"/>
      <c r="FF664" s="5"/>
      <c r="FG664" s="5"/>
      <c r="FH664" s="5"/>
      <c r="FI664" s="5"/>
      <c r="FJ664" s="5"/>
      <c r="FK664" s="5"/>
      <c r="FL664" s="5"/>
      <c r="FM664" s="5"/>
      <c r="FN664" s="5"/>
      <c r="FO664" s="5"/>
      <c r="FP664" s="5"/>
      <c r="FQ664" s="5"/>
      <c r="FR664" s="5"/>
      <c r="FS664" s="5"/>
      <c r="FT664" s="5"/>
      <c r="FU664" s="5"/>
      <c r="FV664" s="5"/>
      <c r="FW664" s="5"/>
      <c r="FX664" s="5"/>
      <c r="FY664" s="5"/>
      <c r="FZ664" s="5"/>
      <c r="GA664" s="5"/>
      <c r="GB664" s="5"/>
      <c r="GC664" s="5"/>
      <c r="GD664" s="5"/>
      <c r="GE664" s="5"/>
      <c r="GF664" s="5"/>
      <c r="GG664" s="5"/>
      <c r="GH664" s="5"/>
      <c r="GI664" s="5"/>
      <c r="GJ664" s="5"/>
      <c r="GK664" s="5"/>
      <c r="GL664" s="5"/>
      <c r="GM664" s="5"/>
      <c r="GN664" s="5"/>
      <c r="GO664" s="5"/>
      <c r="GP664" s="5"/>
      <c r="GQ664" s="5"/>
      <c r="GR664" s="5"/>
      <c r="GS664" s="5"/>
      <c r="GT664" s="5"/>
      <c r="GU664" s="5"/>
      <c r="GV664" s="5"/>
      <c r="GW664" s="5"/>
      <c r="GX664" s="5"/>
      <c r="GY664" s="5"/>
      <c r="GZ664" s="5"/>
      <c r="HA664" s="5"/>
      <c r="HB664" s="5"/>
      <c r="HC664" s="5"/>
      <c r="HD664" s="5"/>
      <c r="HE664" s="5"/>
      <c r="HF664" s="5"/>
      <c r="HG664" s="5"/>
      <c r="HH664" s="5"/>
      <c r="HI664" s="5"/>
      <c r="HJ664" s="5"/>
      <c r="HK664" s="5"/>
      <c r="HL664" s="5"/>
      <c r="HM664" s="5"/>
      <c r="HN664" s="5"/>
      <c r="HO664" s="5"/>
      <c r="HP664" s="5"/>
      <c r="HQ664" s="5"/>
      <c r="HR664" s="5"/>
      <c r="HS664" s="5"/>
      <c r="HT664" s="5"/>
      <c r="HU664" s="5"/>
      <c r="HV664" s="5"/>
      <c r="HW664" s="5"/>
      <c r="HX664" s="5"/>
      <c r="HY664" s="5"/>
    </row>
    <row r="665" spans="1:233" s="1" customFormat="1" ht="28.5" customHeight="1" x14ac:dyDescent="0.3">
      <c r="A665" s="183">
        <v>9787565325342</v>
      </c>
      <c r="B665" s="184" t="s">
        <v>5732</v>
      </c>
      <c r="C665" s="386" t="s">
        <v>5733</v>
      </c>
      <c r="D665" s="387">
        <v>42461</v>
      </c>
      <c r="E665" s="187">
        <v>26</v>
      </c>
      <c r="F665" s="388" t="s">
        <v>1650</v>
      </c>
      <c r="G665" s="389" t="s">
        <v>47</v>
      </c>
    </row>
    <row r="666" spans="1:233" s="1" customFormat="1" ht="28.5" customHeight="1" x14ac:dyDescent="0.3">
      <c r="A666" s="183">
        <v>9787501453238</v>
      </c>
      <c r="B666" s="184" t="s">
        <v>5734</v>
      </c>
      <c r="C666" s="386" t="s">
        <v>5735</v>
      </c>
      <c r="D666" s="387">
        <v>42201</v>
      </c>
      <c r="E666" s="187">
        <v>55</v>
      </c>
      <c r="F666" s="388" t="s">
        <v>1650</v>
      </c>
      <c r="G666" s="389" t="s">
        <v>115</v>
      </c>
    </row>
    <row r="667" spans="1:233" s="1" customFormat="1" ht="28.5" customHeight="1" x14ac:dyDescent="0.3">
      <c r="A667" s="183">
        <v>9787501453009</v>
      </c>
      <c r="B667" s="184" t="s">
        <v>5736</v>
      </c>
      <c r="C667" s="386" t="s">
        <v>5737</v>
      </c>
      <c r="D667" s="387">
        <v>42109</v>
      </c>
      <c r="E667" s="187">
        <v>35</v>
      </c>
      <c r="F667" s="388" t="s">
        <v>1650</v>
      </c>
      <c r="G667" s="389" t="s">
        <v>65</v>
      </c>
    </row>
    <row r="668" spans="1:233" s="1" customFormat="1" ht="28.5" customHeight="1" x14ac:dyDescent="0.3">
      <c r="A668" s="183">
        <v>9787565304682</v>
      </c>
      <c r="B668" s="184" t="s">
        <v>5738</v>
      </c>
      <c r="C668" s="386" t="s">
        <v>5739</v>
      </c>
      <c r="D668" s="387">
        <v>40725</v>
      </c>
      <c r="E668" s="187">
        <v>49</v>
      </c>
      <c r="F668" s="388" t="s">
        <v>1650</v>
      </c>
      <c r="G668" s="389" t="s">
        <v>3</v>
      </c>
    </row>
    <row r="669" spans="1:233" s="1" customFormat="1" ht="28.5" customHeight="1" x14ac:dyDescent="0.3">
      <c r="A669" s="183">
        <v>9787501448494</v>
      </c>
      <c r="B669" s="184" t="s">
        <v>5740</v>
      </c>
      <c r="C669" s="386" t="s">
        <v>5741</v>
      </c>
      <c r="D669" s="387">
        <v>40603</v>
      </c>
      <c r="E669" s="187">
        <v>30</v>
      </c>
      <c r="F669" s="388" t="s">
        <v>1650</v>
      </c>
      <c r="G669" s="389" t="s">
        <v>115</v>
      </c>
    </row>
    <row r="670" spans="1:233" s="1" customFormat="1" ht="28.5" customHeight="1" x14ac:dyDescent="0.3">
      <c r="A670" s="183">
        <v>9787811398212</v>
      </c>
      <c r="B670" s="184" t="s">
        <v>5742</v>
      </c>
      <c r="C670" s="386" t="s">
        <v>5743</v>
      </c>
      <c r="D670" s="387">
        <v>40391</v>
      </c>
      <c r="E670" s="187">
        <v>25</v>
      </c>
      <c r="F670" s="388" t="s">
        <v>1651</v>
      </c>
      <c r="G670" s="389" t="s">
        <v>3</v>
      </c>
    </row>
    <row r="671" spans="1:233" s="1" customFormat="1" ht="28.5" customHeight="1" x14ac:dyDescent="0.3">
      <c r="A671" s="803" t="s">
        <v>878</v>
      </c>
      <c r="B671" s="803"/>
      <c r="C671" s="803"/>
      <c r="D671" s="803"/>
      <c r="E671" s="803"/>
      <c r="F671" s="803"/>
      <c r="G671" s="803"/>
    </row>
    <row r="672" spans="1:233" s="34" customFormat="1" ht="28.5" customHeight="1" x14ac:dyDescent="0.3">
      <c r="A672" s="235">
        <v>9787565340130</v>
      </c>
      <c r="B672" s="242" t="s">
        <v>4950</v>
      </c>
      <c r="C672" s="243" t="s">
        <v>4951</v>
      </c>
      <c r="D672" s="244">
        <v>44105</v>
      </c>
      <c r="E672" s="245">
        <v>56</v>
      </c>
      <c r="F672" s="246" t="s">
        <v>2</v>
      </c>
      <c r="G672" s="247" t="s">
        <v>3</v>
      </c>
    </row>
    <row r="673" spans="1:233" s="35" customFormat="1" ht="28.5" customHeight="1" x14ac:dyDescent="0.3">
      <c r="A673" s="257">
        <v>9787565338557</v>
      </c>
      <c r="B673" s="258" t="s">
        <v>5031</v>
      </c>
      <c r="C673" s="259" t="s">
        <v>5064</v>
      </c>
      <c r="D673" s="260">
        <v>44013</v>
      </c>
      <c r="E673" s="261">
        <v>85</v>
      </c>
      <c r="F673" s="262" t="s">
        <v>2</v>
      </c>
      <c r="G673" s="259" t="s">
        <v>3</v>
      </c>
    </row>
    <row r="674" spans="1:233" s="9" customFormat="1" ht="28.5" customHeight="1" x14ac:dyDescent="0.3">
      <c r="A674" s="58">
        <v>9787565336980</v>
      </c>
      <c r="B674" s="59" t="s">
        <v>4350</v>
      </c>
      <c r="C674" s="54" t="s">
        <v>4262</v>
      </c>
      <c r="D674" s="60">
        <v>43709</v>
      </c>
      <c r="E674" s="61">
        <v>78</v>
      </c>
      <c r="F674" s="54" t="s">
        <v>2</v>
      </c>
      <c r="G674" s="54" t="s">
        <v>3</v>
      </c>
    </row>
    <row r="675" spans="1:233" s="1" customFormat="1" ht="28.5" customHeight="1" x14ac:dyDescent="0.3">
      <c r="A675" s="58">
        <v>9787565329586</v>
      </c>
      <c r="B675" s="59" t="s">
        <v>5293</v>
      </c>
      <c r="C675" s="54" t="s">
        <v>1803</v>
      </c>
      <c r="D675" s="55">
        <v>42971</v>
      </c>
      <c r="E675" s="56">
        <v>138</v>
      </c>
      <c r="F675" s="57" t="s">
        <v>2</v>
      </c>
      <c r="G675" s="57" t="s">
        <v>1773</v>
      </c>
    </row>
    <row r="676" spans="1:233" s="1" customFormat="1" ht="28.5" customHeight="1" x14ac:dyDescent="0.3">
      <c r="A676" s="151">
        <v>9787565314438</v>
      </c>
      <c r="B676" s="76" t="s">
        <v>879</v>
      </c>
      <c r="C676" s="77" t="s">
        <v>880</v>
      </c>
      <c r="D676" s="78">
        <v>41609</v>
      </c>
      <c r="E676" s="79">
        <v>40</v>
      </c>
      <c r="F676" s="77" t="s">
        <v>27</v>
      </c>
      <c r="G676" s="80" t="s">
        <v>47</v>
      </c>
    </row>
    <row r="677" spans="1:233" s="1" customFormat="1" ht="28.5" customHeight="1" x14ac:dyDescent="0.3">
      <c r="A677" s="392">
        <v>9787811398946</v>
      </c>
      <c r="B677" s="111" t="s">
        <v>881</v>
      </c>
      <c r="C677" s="112" t="s">
        <v>882</v>
      </c>
      <c r="D677" s="78">
        <v>40940</v>
      </c>
      <c r="E677" s="113">
        <v>28</v>
      </c>
      <c r="F677" s="112" t="s">
        <v>27</v>
      </c>
      <c r="G677" s="112" t="s">
        <v>3</v>
      </c>
    </row>
    <row r="678" spans="1:233" s="1" customFormat="1" ht="28.5" customHeight="1" x14ac:dyDescent="0.3">
      <c r="A678" s="69">
        <v>9787565315749</v>
      </c>
      <c r="B678" s="177" t="s">
        <v>2176</v>
      </c>
      <c r="C678" s="178" t="s">
        <v>2177</v>
      </c>
      <c r="D678" s="72">
        <v>41928</v>
      </c>
      <c r="E678" s="73">
        <v>50</v>
      </c>
      <c r="F678" s="74" t="s">
        <v>2</v>
      </c>
      <c r="G678" s="112" t="s">
        <v>3</v>
      </c>
    </row>
    <row r="679" spans="1:233" s="1" customFormat="1" ht="28.5" customHeight="1" x14ac:dyDescent="0.3">
      <c r="A679" s="392">
        <v>9787565306044</v>
      </c>
      <c r="B679" s="111" t="s">
        <v>3907</v>
      </c>
      <c r="C679" s="147" t="s">
        <v>883</v>
      </c>
      <c r="D679" s="78">
        <v>43344</v>
      </c>
      <c r="E679" s="148">
        <v>30</v>
      </c>
      <c r="F679" s="112" t="s">
        <v>48</v>
      </c>
      <c r="G679" s="112" t="s">
        <v>3</v>
      </c>
    </row>
    <row r="680" spans="1:233" s="1" customFormat="1" ht="28.5" customHeight="1" x14ac:dyDescent="0.3">
      <c r="A680" s="392">
        <v>9787565303890</v>
      </c>
      <c r="B680" s="111" t="s">
        <v>884</v>
      </c>
      <c r="C680" s="112" t="s">
        <v>885</v>
      </c>
      <c r="D680" s="78">
        <v>40634</v>
      </c>
      <c r="E680" s="113">
        <v>24</v>
      </c>
      <c r="F680" s="112" t="s">
        <v>48</v>
      </c>
      <c r="G680" s="112" t="s">
        <v>3</v>
      </c>
    </row>
    <row r="681" spans="1:233" s="1" customFormat="1" ht="28.5" customHeight="1" x14ac:dyDescent="0.3">
      <c r="A681" s="392">
        <v>9787565300981</v>
      </c>
      <c r="B681" s="111" t="s">
        <v>3848</v>
      </c>
      <c r="C681" s="147" t="s">
        <v>886</v>
      </c>
      <c r="D681" s="78">
        <v>40360</v>
      </c>
      <c r="E681" s="148">
        <v>50</v>
      </c>
      <c r="F681" s="112" t="s">
        <v>48</v>
      </c>
      <c r="G681" s="112" t="s">
        <v>3</v>
      </c>
    </row>
    <row r="682" spans="1:233" s="1" customFormat="1" ht="28.5" customHeight="1" x14ac:dyDescent="0.3">
      <c r="A682" s="803" t="s">
        <v>1536</v>
      </c>
      <c r="B682" s="803"/>
      <c r="C682" s="803"/>
      <c r="D682" s="803"/>
      <c r="E682" s="803"/>
      <c r="F682" s="803"/>
      <c r="G682" s="803"/>
    </row>
    <row r="683" spans="1:233" s="1" customFormat="1" ht="28.5" customHeight="1" x14ac:dyDescent="0.3">
      <c r="A683" s="803" t="s">
        <v>1537</v>
      </c>
      <c r="B683" s="803"/>
      <c r="C683" s="803"/>
      <c r="D683" s="803"/>
      <c r="E683" s="803"/>
      <c r="F683" s="803"/>
      <c r="G683" s="803"/>
    </row>
    <row r="684" spans="1:233" s="35" customFormat="1" ht="28.5" customHeight="1" x14ac:dyDescent="0.3">
      <c r="A684" s="257">
        <v>9787565339974</v>
      </c>
      <c r="B684" s="258" t="s">
        <v>5032</v>
      </c>
      <c r="C684" s="259" t="s">
        <v>1967</v>
      </c>
      <c r="D684" s="260">
        <v>44105</v>
      </c>
      <c r="E684" s="261">
        <v>160</v>
      </c>
      <c r="F684" s="262" t="s">
        <v>2</v>
      </c>
      <c r="G684" s="259" t="s">
        <v>3</v>
      </c>
    </row>
    <row r="685" spans="1:233" ht="28.5" customHeight="1" x14ac:dyDescent="0.3">
      <c r="A685" s="69">
        <v>9787501449187</v>
      </c>
      <c r="B685" s="177" t="s">
        <v>2180</v>
      </c>
      <c r="C685" s="178" t="s">
        <v>2178</v>
      </c>
      <c r="D685" s="72">
        <v>40834</v>
      </c>
      <c r="E685" s="73">
        <v>45</v>
      </c>
      <c r="F685" s="74" t="s">
        <v>2181</v>
      </c>
      <c r="G685" s="91" t="s">
        <v>115</v>
      </c>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row>
    <row r="686" spans="1:233" s="1" customFormat="1" ht="28.5" customHeight="1" x14ac:dyDescent="0.3">
      <c r="A686" s="69">
        <v>9787565331640</v>
      </c>
      <c r="B686" s="177" t="s">
        <v>2182</v>
      </c>
      <c r="C686" s="178" t="s">
        <v>2183</v>
      </c>
      <c r="D686" s="72">
        <v>43301</v>
      </c>
      <c r="E686" s="73">
        <v>60</v>
      </c>
      <c r="F686" s="74" t="s">
        <v>2179</v>
      </c>
      <c r="G686" s="57" t="s">
        <v>3</v>
      </c>
    </row>
    <row r="687" spans="1:233" s="1" customFormat="1" ht="28.5" customHeight="1" x14ac:dyDescent="0.3">
      <c r="A687" s="69">
        <v>9787811397727</v>
      </c>
      <c r="B687" s="177" t="s">
        <v>2184</v>
      </c>
      <c r="C687" s="178" t="s">
        <v>2185</v>
      </c>
      <c r="D687" s="72">
        <v>40431</v>
      </c>
      <c r="E687" s="73">
        <v>77</v>
      </c>
      <c r="F687" s="74" t="s">
        <v>2179</v>
      </c>
      <c r="G687" s="57" t="s">
        <v>3</v>
      </c>
    </row>
    <row r="688" spans="1:233" s="1" customFormat="1" ht="28.5" customHeight="1" x14ac:dyDescent="0.3">
      <c r="A688" s="69">
        <v>9787565303807</v>
      </c>
      <c r="B688" s="177" t="s">
        <v>2186</v>
      </c>
      <c r="C688" s="178" t="s">
        <v>2187</v>
      </c>
      <c r="D688" s="72">
        <v>40652</v>
      </c>
      <c r="E688" s="73">
        <v>21</v>
      </c>
      <c r="F688" s="74" t="s">
        <v>2179</v>
      </c>
      <c r="G688" s="57" t="s">
        <v>3</v>
      </c>
    </row>
    <row r="689" spans="1:7" s="1" customFormat="1" ht="28.5" customHeight="1" x14ac:dyDescent="0.3">
      <c r="A689" s="69">
        <v>9787565305986</v>
      </c>
      <c r="B689" s="177" t="s">
        <v>4558</v>
      </c>
      <c r="C689" s="178" t="s">
        <v>2188</v>
      </c>
      <c r="D689" s="72">
        <v>42335</v>
      </c>
      <c r="E689" s="73">
        <v>48</v>
      </c>
      <c r="F689" s="74" t="s">
        <v>2</v>
      </c>
      <c r="G689" s="57" t="s">
        <v>3</v>
      </c>
    </row>
    <row r="690" spans="1:7" s="1" customFormat="1" ht="28.5" customHeight="1" x14ac:dyDescent="0.3">
      <c r="A690" s="392">
        <v>9787501448845</v>
      </c>
      <c r="B690" s="85" t="s">
        <v>887</v>
      </c>
      <c r="C690" s="395" t="s">
        <v>888</v>
      </c>
      <c r="D690" s="78">
        <v>42248</v>
      </c>
      <c r="E690" s="93">
        <v>66</v>
      </c>
      <c r="F690" s="91" t="s">
        <v>20</v>
      </c>
      <c r="G690" s="91" t="s">
        <v>115</v>
      </c>
    </row>
    <row r="691" spans="1:7" s="1" customFormat="1" ht="28.5" customHeight="1" x14ac:dyDescent="0.3">
      <c r="A691" s="392">
        <v>9787565318139</v>
      </c>
      <c r="B691" s="111" t="s">
        <v>889</v>
      </c>
      <c r="C691" s="112" t="s">
        <v>890</v>
      </c>
      <c r="D691" s="78">
        <v>41885</v>
      </c>
      <c r="E691" s="113">
        <v>66</v>
      </c>
      <c r="F691" s="112" t="s">
        <v>27</v>
      </c>
      <c r="G691" s="112" t="s">
        <v>3</v>
      </c>
    </row>
    <row r="692" spans="1:7" s="1" customFormat="1" ht="28.5" customHeight="1" x14ac:dyDescent="0.3">
      <c r="A692" s="392">
        <v>9787565316166</v>
      </c>
      <c r="B692" s="111" t="s">
        <v>4854</v>
      </c>
      <c r="C692" s="112" t="s">
        <v>891</v>
      </c>
      <c r="D692" s="78">
        <v>41699</v>
      </c>
      <c r="E692" s="113">
        <v>66</v>
      </c>
      <c r="F692" s="112" t="s">
        <v>48</v>
      </c>
      <c r="G692" s="112" t="s">
        <v>47</v>
      </c>
    </row>
    <row r="693" spans="1:7" s="1" customFormat="1" ht="28.5" customHeight="1" x14ac:dyDescent="0.3">
      <c r="A693" s="803" t="s">
        <v>5515</v>
      </c>
      <c r="B693" s="803"/>
      <c r="C693" s="803"/>
      <c r="D693" s="803"/>
      <c r="E693" s="803"/>
      <c r="F693" s="803"/>
      <c r="G693" s="803"/>
    </row>
    <row r="694" spans="1:7" s="408" customFormat="1" ht="26.5" customHeight="1" x14ac:dyDescent="0.3">
      <c r="A694" s="403">
        <v>9787501461578</v>
      </c>
      <c r="B694" s="404" t="s">
        <v>5670</v>
      </c>
      <c r="C694" s="405" t="s">
        <v>5671</v>
      </c>
      <c r="D694" s="406">
        <v>44501</v>
      </c>
      <c r="E694" s="407">
        <v>50</v>
      </c>
      <c r="F694" s="405" t="s">
        <v>2</v>
      </c>
      <c r="G694" s="405" t="s">
        <v>115</v>
      </c>
    </row>
    <row r="695" spans="1:7" s="35" customFormat="1" ht="28.5" customHeight="1" x14ac:dyDescent="0.3">
      <c r="A695" s="235">
        <v>9787565339493</v>
      </c>
      <c r="B695" s="242" t="s">
        <v>4952</v>
      </c>
      <c r="C695" s="243" t="s">
        <v>4953</v>
      </c>
      <c r="D695" s="244">
        <v>44013</v>
      </c>
      <c r="E695" s="245">
        <v>60</v>
      </c>
      <c r="F695" s="246" t="s">
        <v>2</v>
      </c>
      <c r="G695" s="247" t="s">
        <v>3</v>
      </c>
    </row>
    <row r="696" spans="1:7" s="9" customFormat="1" ht="28.5" customHeight="1" x14ac:dyDescent="0.3">
      <c r="A696" s="58">
        <v>9787565335310</v>
      </c>
      <c r="B696" s="59" t="s">
        <v>4312</v>
      </c>
      <c r="C696" s="54" t="s">
        <v>4301</v>
      </c>
      <c r="D696" s="60">
        <v>43497</v>
      </c>
      <c r="E696" s="61">
        <v>35</v>
      </c>
      <c r="F696" s="54" t="s">
        <v>2</v>
      </c>
      <c r="G696" s="54" t="s">
        <v>3</v>
      </c>
    </row>
    <row r="697" spans="1:7" s="1" customFormat="1" ht="28.5" customHeight="1" x14ac:dyDescent="0.3">
      <c r="A697" s="392">
        <v>9787501444588</v>
      </c>
      <c r="B697" s="111" t="s">
        <v>3837</v>
      </c>
      <c r="C697" s="147" t="s">
        <v>2304</v>
      </c>
      <c r="D697" s="78">
        <v>42979</v>
      </c>
      <c r="E697" s="148">
        <v>38</v>
      </c>
      <c r="F697" s="149" t="s">
        <v>48</v>
      </c>
      <c r="G697" s="112" t="s">
        <v>115</v>
      </c>
    </row>
    <row r="698" spans="1:7" s="1" customFormat="1" ht="28.5" customHeight="1" x14ac:dyDescent="0.3">
      <c r="A698" s="69">
        <v>9787565317514</v>
      </c>
      <c r="B698" s="177" t="s">
        <v>2305</v>
      </c>
      <c r="C698" s="132" t="s">
        <v>2306</v>
      </c>
      <c r="D698" s="72">
        <v>41971</v>
      </c>
      <c r="E698" s="73">
        <v>43</v>
      </c>
      <c r="F698" s="74" t="s">
        <v>2</v>
      </c>
      <c r="G698" s="74" t="s">
        <v>3</v>
      </c>
    </row>
    <row r="699" spans="1:7" s="1" customFormat="1" ht="28.5" customHeight="1" x14ac:dyDescent="0.3">
      <c r="A699" s="392">
        <v>9787565316623</v>
      </c>
      <c r="B699" s="111" t="s">
        <v>259</v>
      </c>
      <c r="C699" s="147" t="s">
        <v>2403</v>
      </c>
      <c r="D699" s="78">
        <v>41760</v>
      </c>
      <c r="E699" s="148">
        <v>58</v>
      </c>
      <c r="F699" s="149" t="s">
        <v>48</v>
      </c>
      <c r="G699" s="112" t="s">
        <v>3</v>
      </c>
    </row>
    <row r="700" spans="1:7" s="1" customFormat="1" ht="28.5" customHeight="1" x14ac:dyDescent="0.3">
      <c r="A700" s="803" t="s">
        <v>1541</v>
      </c>
      <c r="B700" s="803"/>
      <c r="C700" s="803"/>
      <c r="D700" s="803"/>
      <c r="E700" s="803"/>
      <c r="F700" s="803"/>
      <c r="G700" s="803"/>
    </row>
    <row r="701" spans="1:7" s="1" customFormat="1" ht="28.5" customHeight="1" x14ac:dyDescent="0.3">
      <c r="A701" s="89">
        <v>9787501455058</v>
      </c>
      <c r="B701" s="59" t="s">
        <v>893</v>
      </c>
      <c r="C701" s="54" t="s">
        <v>96</v>
      </c>
      <c r="D701" s="78">
        <v>42461</v>
      </c>
      <c r="E701" s="101">
        <v>19</v>
      </c>
      <c r="F701" s="57" t="s">
        <v>2</v>
      </c>
      <c r="G701" s="57" t="s">
        <v>65</v>
      </c>
    </row>
    <row r="702" spans="1:7" s="2" customFormat="1" ht="28.5" customHeight="1" x14ac:dyDescent="0.3">
      <c r="A702" s="151">
        <v>9787565312229</v>
      </c>
      <c r="B702" s="76" t="s">
        <v>894</v>
      </c>
      <c r="C702" s="77" t="s">
        <v>895</v>
      </c>
      <c r="D702" s="78">
        <v>41548</v>
      </c>
      <c r="E702" s="113">
        <v>75</v>
      </c>
      <c r="F702" s="77" t="s">
        <v>27</v>
      </c>
      <c r="G702" s="80" t="s">
        <v>47</v>
      </c>
    </row>
    <row r="703" spans="1:7" s="1" customFormat="1" ht="28.5" customHeight="1" x14ac:dyDescent="0.3">
      <c r="A703" s="392">
        <v>9787565303883</v>
      </c>
      <c r="B703" s="111" t="s">
        <v>896</v>
      </c>
      <c r="C703" s="112" t="s">
        <v>897</v>
      </c>
      <c r="D703" s="78">
        <v>40725</v>
      </c>
      <c r="E703" s="113">
        <v>25</v>
      </c>
      <c r="F703" s="112" t="s">
        <v>27</v>
      </c>
      <c r="G703" s="112" t="s">
        <v>3</v>
      </c>
    </row>
    <row r="704" spans="1:7" s="1" customFormat="1" ht="28.5" customHeight="1" x14ac:dyDescent="0.3">
      <c r="A704" s="803" t="s">
        <v>1542</v>
      </c>
      <c r="B704" s="803"/>
      <c r="C704" s="803"/>
      <c r="D704" s="803"/>
      <c r="E704" s="803"/>
      <c r="F704" s="803"/>
      <c r="G704" s="803"/>
    </row>
    <row r="705" spans="1:7" s="408" customFormat="1" ht="26.5" customHeight="1" x14ac:dyDescent="0.3">
      <c r="A705" s="403">
        <v>9787565343292</v>
      </c>
      <c r="B705" s="404" t="s">
        <v>5668</v>
      </c>
      <c r="C705" s="405" t="s">
        <v>5669</v>
      </c>
      <c r="D705" s="406">
        <v>44501</v>
      </c>
      <c r="E705" s="407">
        <v>32</v>
      </c>
      <c r="F705" s="405" t="s">
        <v>2</v>
      </c>
      <c r="G705" s="405" t="s">
        <v>3</v>
      </c>
    </row>
    <row r="706" spans="1:7" ht="28.5" customHeight="1" x14ac:dyDescent="0.3">
      <c r="A706" s="183">
        <v>9787565341830</v>
      </c>
      <c r="B706" s="184" t="s">
        <v>5282</v>
      </c>
      <c r="C706" s="185" t="s">
        <v>5205</v>
      </c>
      <c r="D706" s="186">
        <v>44317</v>
      </c>
      <c r="E706" s="187">
        <v>30</v>
      </c>
      <c r="F706" s="185" t="s">
        <v>2</v>
      </c>
      <c r="G706" s="185" t="s">
        <v>3</v>
      </c>
    </row>
    <row r="707" spans="1:7" ht="28.5" customHeight="1" x14ac:dyDescent="0.3">
      <c r="A707" s="183">
        <v>9787565341977</v>
      </c>
      <c r="B707" s="184" t="s">
        <v>5191</v>
      </c>
      <c r="C707" s="185" t="s">
        <v>5192</v>
      </c>
      <c r="D707" s="186">
        <v>44317</v>
      </c>
      <c r="E707" s="187">
        <v>40</v>
      </c>
      <c r="F707" s="185" t="s">
        <v>20</v>
      </c>
      <c r="G707" s="185" t="s">
        <v>3</v>
      </c>
    </row>
    <row r="708" spans="1:7" s="1" customFormat="1" ht="28.5" customHeight="1" x14ac:dyDescent="0.3">
      <c r="A708" s="69">
        <v>9787565314056</v>
      </c>
      <c r="B708" s="163" t="s">
        <v>2193</v>
      </c>
      <c r="C708" s="71" t="s">
        <v>2194</v>
      </c>
      <c r="D708" s="72">
        <v>42335</v>
      </c>
      <c r="E708" s="73">
        <v>48</v>
      </c>
      <c r="F708" s="74" t="s">
        <v>2179</v>
      </c>
      <c r="G708" s="74" t="s">
        <v>3</v>
      </c>
    </row>
    <row r="709" spans="1:7" s="1" customFormat="1" ht="28.5" customHeight="1" x14ac:dyDescent="0.3">
      <c r="A709" s="58">
        <v>9787501455874</v>
      </c>
      <c r="B709" s="179" t="s">
        <v>4845</v>
      </c>
      <c r="C709" s="57" t="s">
        <v>550</v>
      </c>
      <c r="D709" s="55">
        <v>42675</v>
      </c>
      <c r="E709" s="146">
        <v>42</v>
      </c>
      <c r="F709" s="57" t="s">
        <v>48</v>
      </c>
      <c r="G709" s="57" t="s">
        <v>1664</v>
      </c>
    </row>
    <row r="710" spans="1:7" s="1" customFormat="1" ht="28.5" customHeight="1" x14ac:dyDescent="0.3">
      <c r="A710" s="89">
        <v>9787501454303</v>
      </c>
      <c r="B710" s="59" t="s">
        <v>898</v>
      </c>
      <c r="C710" s="54" t="s">
        <v>260</v>
      </c>
      <c r="D710" s="78">
        <v>42370</v>
      </c>
      <c r="E710" s="101">
        <v>28</v>
      </c>
      <c r="F710" s="57" t="s">
        <v>20</v>
      </c>
      <c r="G710" s="57" t="s">
        <v>65</v>
      </c>
    </row>
    <row r="711" spans="1:7" s="1" customFormat="1" ht="28.5" customHeight="1" x14ac:dyDescent="0.3">
      <c r="A711" s="392">
        <v>9787565324444</v>
      </c>
      <c r="B711" s="85" t="s">
        <v>899</v>
      </c>
      <c r="C711" s="91" t="s">
        <v>261</v>
      </c>
      <c r="D711" s="78">
        <v>42334</v>
      </c>
      <c r="E711" s="110">
        <v>25</v>
      </c>
      <c r="F711" s="91" t="s">
        <v>114</v>
      </c>
      <c r="G711" s="91" t="s">
        <v>3</v>
      </c>
    </row>
    <row r="712" spans="1:7" s="1" customFormat="1" ht="28.5" customHeight="1" x14ac:dyDescent="0.3">
      <c r="A712" s="392">
        <v>9787565318917</v>
      </c>
      <c r="B712" s="76" t="s">
        <v>900</v>
      </c>
      <c r="C712" s="77" t="s">
        <v>901</v>
      </c>
      <c r="D712" s="78">
        <v>41974</v>
      </c>
      <c r="E712" s="79">
        <v>45</v>
      </c>
      <c r="F712" s="112" t="s">
        <v>48</v>
      </c>
      <c r="G712" s="77" t="s">
        <v>47</v>
      </c>
    </row>
    <row r="713" spans="1:7" s="1" customFormat="1" ht="28.5" customHeight="1" x14ac:dyDescent="0.3">
      <c r="A713" s="392">
        <v>9787565318276</v>
      </c>
      <c r="B713" s="111" t="s">
        <v>902</v>
      </c>
      <c r="C713" s="152" t="s">
        <v>4800</v>
      </c>
      <c r="D713" s="78">
        <v>41883</v>
      </c>
      <c r="E713" s="113">
        <v>30</v>
      </c>
      <c r="F713" s="112" t="s">
        <v>48</v>
      </c>
      <c r="G713" s="112" t="s">
        <v>3</v>
      </c>
    </row>
    <row r="714" spans="1:7" s="1" customFormat="1" ht="28.5" customHeight="1" x14ac:dyDescent="0.3">
      <c r="A714" s="392">
        <v>9787565314407</v>
      </c>
      <c r="B714" s="111" t="s">
        <v>903</v>
      </c>
      <c r="C714" s="152" t="s">
        <v>904</v>
      </c>
      <c r="D714" s="78">
        <v>41640</v>
      </c>
      <c r="E714" s="113">
        <v>20</v>
      </c>
      <c r="F714" s="112" t="s">
        <v>48</v>
      </c>
      <c r="G714" s="112" t="s">
        <v>47</v>
      </c>
    </row>
    <row r="715" spans="1:7" s="12" customFormat="1" ht="28.5" customHeight="1" x14ac:dyDescent="0.3">
      <c r="A715" s="180">
        <v>9787565309052</v>
      </c>
      <c r="B715" s="154" t="s">
        <v>1456</v>
      </c>
      <c r="C715" s="155" t="s">
        <v>506</v>
      </c>
      <c r="D715" s="78">
        <v>41122</v>
      </c>
      <c r="E715" s="156">
        <v>25</v>
      </c>
      <c r="F715" s="158" t="s">
        <v>2</v>
      </c>
      <c r="G715" s="158" t="s">
        <v>3</v>
      </c>
    </row>
    <row r="716" spans="1:7" s="1" customFormat="1" ht="28.5" customHeight="1" x14ac:dyDescent="0.3">
      <c r="A716" s="392">
        <v>9787811393187</v>
      </c>
      <c r="B716" s="111" t="s">
        <v>905</v>
      </c>
      <c r="C716" s="112" t="s">
        <v>906</v>
      </c>
      <c r="D716" s="78">
        <v>41091</v>
      </c>
      <c r="E716" s="113">
        <v>27</v>
      </c>
      <c r="F716" s="112" t="s">
        <v>27</v>
      </c>
      <c r="G716" s="112" t="s">
        <v>3</v>
      </c>
    </row>
    <row r="717" spans="1:7" s="1" customFormat="1" ht="28.5" customHeight="1" x14ac:dyDescent="0.3">
      <c r="A717" s="392">
        <v>9787565305993</v>
      </c>
      <c r="B717" s="111" t="s">
        <v>4565</v>
      </c>
      <c r="C717" s="112" t="s">
        <v>907</v>
      </c>
      <c r="D717" s="78">
        <v>40848</v>
      </c>
      <c r="E717" s="113">
        <v>45</v>
      </c>
      <c r="F717" s="112" t="s">
        <v>48</v>
      </c>
      <c r="G717" s="112" t="s">
        <v>3</v>
      </c>
    </row>
    <row r="718" spans="1:7" s="1" customFormat="1" ht="28.5" customHeight="1" x14ac:dyDescent="0.3">
      <c r="A718" s="392">
        <v>9787811399776</v>
      </c>
      <c r="B718" s="111" t="s">
        <v>908</v>
      </c>
      <c r="C718" s="147" t="s">
        <v>909</v>
      </c>
      <c r="D718" s="78" t="s">
        <v>910</v>
      </c>
      <c r="E718" s="148">
        <v>15</v>
      </c>
      <c r="F718" s="112" t="s">
        <v>48</v>
      </c>
      <c r="G718" s="112" t="s">
        <v>3</v>
      </c>
    </row>
    <row r="719" spans="1:7" s="1" customFormat="1" ht="28.5" customHeight="1" x14ac:dyDescent="0.3">
      <c r="A719" s="392">
        <v>9787565301568</v>
      </c>
      <c r="B719" s="111" t="s">
        <v>911</v>
      </c>
      <c r="C719" s="147" t="s">
        <v>262</v>
      </c>
      <c r="D719" s="78" t="s">
        <v>912</v>
      </c>
      <c r="E719" s="148">
        <v>20</v>
      </c>
      <c r="F719" s="112" t="s">
        <v>48</v>
      </c>
      <c r="G719" s="112" t="s">
        <v>3</v>
      </c>
    </row>
    <row r="720" spans="1:7" s="1" customFormat="1" ht="28.5" customHeight="1" x14ac:dyDescent="0.3">
      <c r="A720" s="392">
        <v>9787811090673</v>
      </c>
      <c r="B720" s="111" t="s">
        <v>913</v>
      </c>
      <c r="C720" s="152" t="s">
        <v>914</v>
      </c>
      <c r="D720" s="78">
        <v>40360</v>
      </c>
      <c r="E720" s="113">
        <v>24</v>
      </c>
      <c r="F720" s="112" t="s">
        <v>48</v>
      </c>
      <c r="G720" s="112" t="s">
        <v>3</v>
      </c>
    </row>
    <row r="721" spans="1:7" s="1" customFormat="1" ht="28.5" customHeight="1" x14ac:dyDescent="0.3">
      <c r="A721" s="392">
        <v>9787501452514</v>
      </c>
      <c r="B721" s="111" t="s">
        <v>924</v>
      </c>
      <c r="C721" s="112" t="s">
        <v>46</v>
      </c>
      <c r="D721" s="78">
        <v>41821</v>
      </c>
      <c r="E721" s="113">
        <v>39</v>
      </c>
      <c r="F721" s="112" t="s">
        <v>27</v>
      </c>
      <c r="G721" s="112" t="s">
        <v>115</v>
      </c>
    </row>
    <row r="722" spans="1:7" s="1" customFormat="1" ht="28.5" customHeight="1" x14ac:dyDescent="0.3">
      <c r="A722" s="806" t="s">
        <v>2195</v>
      </c>
      <c r="B722" s="806"/>
      <c r="C722" s="806"/>
      <c r="D722" s="806"/>
      <c r="E722" s="806"/>
      <c r="F722" s="806"/>
      <c r="G722" s="806"/>
    </row>
    <row r="723" spans="1:7" s="1" customFormat="1" ht="28.5" customHeight="1" x14ac:dyDescent="0.3">
      <c r="A723" s="69">
        <v>9787811098976</v>
      </c>
      <c r="B723" s="70" t="s">
        <v>5504</v>
      </c>
      <c r="C723" s="71" t="s">
        <v>2196</v>
      </c>
      <c r="D723" s="72">
        <v>39475</v>
      </c>
      <c r="E723" s="73">
        <v>18</v>
      </c>
      <c r="F723" s="74" t="s">
        <v>2179</v>
      </c>
      <c r="G723" s="74" t="s">
        <v>3</v>
      </c>
    </row>
    <row r="724" spans="1:7" s="1" customFormat="1" ht="28.5" customHeight="1" x14ac:dyDescent="0.3">
      <c r="A724" s="69">
        <v>9787811098976</v>
      </c>
      <c r="B724" s="70" t="s">
        <v>5505</v>
      </c>
      <c r="C724" s="71" t="s">
        <v>2196</v>
      </c>
      <c r="D724" s="72">
        <v>39475</v>
      </c>
      <c r="E724" s="73">
        <v>18</v>
      </c>
      <c r="F724" s="74" t="s">
        <v>2179</v>
      </c>
      <c r="G724" s="74" t="s">
        <v>3</v>
      </c>
    </row>
    <row r="725" spans="1:7" s="1" customFormat="1" ht="28.5" customHeight="1" x14ac:dyDescent="0.3">
      <c r="A725" s="69">
        <v>9787811098976</v>
      </c>
      <c r="B725" s="70" t="s">
        <v>2197</v>
      </c>
      <c r="C725" s="71" t="s">
        <v>2196</v>
      </c>
      <c r="D725" s="72">
        <v>39475</v>
      </c>
      <c r="E725" s="73">
        <v>18</v>
      </c>
      <c r="F725" s="74" t="s">
        <v>2179</v>
      </c>
      <c r="G725" s="74" t="s">
        <v>3</v>
      </c>
    </row>
    <row r="726" spans="1:7" s="1" customFormat="1" ht="28.5" customHeight="1" x14ac:dyDescent="0.3">
      <c r="A726" s="69">
        <v>9787811098976</v>
      </c>
      <c r="B726" s="70" t="s">
        <v>2198</v>
      </c>
      <c r="C726" s="71" t="s">
        <v>2196</v>
      </c>
      <c r="D726" s="72">
        <v>39475</v>
      </c>
      <c r="E726" s="73">
        <v>18</v>
      </c>
      <c r="F726" s="74" t="s">
        <v>2179</v>
      </c>
      <c r="G726" s="74" t="s">
        <v>3</v>
      </c>
    </row>
    <row r="727" spans="1:7" s="1" customFormat="1" ht="28.5" customHeight="1" x14ac:dyDescent="0.3">
      <c r="A727" s="803" t="s">
        <v>1543</v>
      </c>
      <c r="B727" s="803"/>
      <c r="C727" s="803"/>
      <c r="D727" s="803"/>
      <c r="E727" s="803"/>
      <c r="F727" s="803"/>
      <c r="G727" s="803"/>
    </row>
    <row r="728" spans="1:7" s="35" customFormat="1" ht="28.5" customHeight="1" x14ac:dyDescent="0.3">
      <c r="A728" s="235">
        <v>9787565338298</v>
      </c>
      <c r="B728" s="242" t="s">
        <v>5072</v>
      </c>
      <c r="C728" s="243" t="s">
        <v>5016</v>
      </c>
      <c r="D728" s="244">
        <v>43952</v>
      </c>
      <c r="E728" s="245">
        <v>65</v>
      </c>
      <c r="F728" s="246" t="s">
        <v>20</v>
      </c>
      <c r="G728" s="247" t="s">
        <v>3</v>
      </c>
    </row>
    <row r="729" spans="1:7" s="1" customFormat="1" ht="28.5" customHeight="1" x14ac:dyDescent="0.3">
      <c r="A729" s="69">
        <v>9787565329005</v>
      </c>
      <c r="B729" s="70" t="s">
        <v>2202</v>
      </c>
      <c r="C729" s="71" t="s">
        <v>4801</v>
      </c>
      <c r="D729" s="72">
        <v>42989</v>
      </c>
      <c r="E729" s="73">
        <v>52</v>
      </c>
      <c r="F729" s="74" t="s">
        <v>2199</v>
      </c>
      <c r="G729" s="74" t="s">
        <v>3</v>
      </c>
    </row>
    <row r="730" spans="1:7" s="1" customFormat="1" ht="28.5" customHeight="1" x14ac:dyDescent="0.3">
      <c r="A730" s="69">
        <v>9787565324925</v>
      </c>
      <c r="B730" s="70" t="s">
        <v>2200</v>
      </c>
      <c r="C730" s="71" t="s">
        <v>2201</v>
      </c>
      <c r="D730" s="72">
        <v>42984</v>
      </c>
      <c r="E730" s="73">
        <v>46</v>
      </c>
      <c r="F730" s="74" t="s">
        <v>2179</v>
      </c>
      <c r="G730" s="74" t="s">
        <v>3</v>
      </c>
    </row>
    <row r="731" spans="1:7" s="1" customFormat="1" ht="28.5" customHeight="1" x14ac:dyDescent="0.3">
      <c r="A731" s="94">
        <v>9787565328879</v>
      </c>
      <c r="B731" s="59" t="s">
        <v>1848</v>
      </c>
      <c r="C731" s="54" t="s">
        <v>1849</v>
      </c>
      <c r="D731" s="55">
        <v>42886</v>
      </c>
      <c r="E731" s="56">
        <v>39</v>
      </c>
      <c r="F731" s="57" t="s">
        <v>1850</v>
      </c>
      <c r="G731" s="57" t="s">
        <v>1773</v>
      </c>
    </row>
    <row r="732" spans="1:7" ht="28.5" customHeight="1" x14ac:dyDescent="0.3">
      <c r="A732" s="58">
        <v>9787565337352</v>
      </c>
      <c r="B732" s="59" t="s">
        <v>4374</v>
      </c>
      <c r="C732" s="62" t="s">
        <v>4117</v>
      </c>
      <c r="D732" s="63">
        <v>43709</v>
      </c>
      <c r="E732" s="61">
        <v>70</v>
      </c>
      <c r="F732" s="64" t="s">
        <v>4082</v>
      </c>
      <c r="G732" s="65" t="s">
        <v>4099</v>
      </c>
    </row>
    <row r="733" spans="1:7" s="1" customFormat="1" ht="28.5" customHeight="1" x14ac:dyDescent="0.3">
      <c r="A733" s="94">
        <v>9787565328404</v>
      </c>
      <c r="B733" s="59" t="s">
        <v>1876</v>
      </c>
      <c r="C733" s="54" t="s">
        <v>1877</v>
      </c>
      <c r="D733" s="55">
        <v>42800</v>
      </c>
      <c r="E733" s="56">
        <v>61</v>
      </c>
      <c r="F733" s="57" t="s">
        <v>20</v>
      </c>
      <c r="G733" s="57" t="s">
        <v>1773</v>
      </c>
    </row>
    <row r="734" spans="1:7" s="1" customFormat="1" ht="28.5" customHeight="1" x14ac:dyDescent="0.3">
      <c r="A734" s="58">
        <v>9787565326714</v>
      </c>
      <c r="B734" s="59" t="s">
        <v>263</v>
      </c>
      <c r="C734" s="54" t="s">
        <v>264</v>
      </c>
      <c r="D734" s="78">
        <v>42614</v>
      </c>
      <c r="E734" s="56">
        <v>46</v>
      </c>
      <c r="F734" s="57" t="s">
        <v>20</v>
      </c>
      <c r="G734" s="57" t="s">
        <v>3</v>
      </c>
    </row>
    <row r="735" spans="1:7" s="1" customFormat="1" ht="28.5" customHeight="1" x14ac:dyDescent="0.3">
      <c r="A735" s="58">
        <v>9787501450855</v>
      </c>
      <c r="B735" s="59" t="s">
        <v>916</v>
      </c>
      <c r="C735" s="54" t="s">
        <v>266</v>
      </c>
      <c r="D735" s="78">
        <v>42583</v>
      </c>
      <c r="E735" s="56">
        <v>50</v>
      </c>
      <c r="F735" s="57" t="s">
        <v>20</v>
      </c>
      <c r="G735" s="57" t="s">
        <v>65</v>
      </c>
    </row>
    <row r="736" spans="1:7" s="2" customFormat="1" ht="28.5" customHeight="1" x14ac:dyDescent="0.3">
      <c r="A736" s="69">
        <v>9787501455485</v>
      </c>
      <c r="B736" s="70" t="s">
        <v>2203</v>
      </c>
      <c r="C736" s="71" t="s">
        <v>2204</v>
      </c>
      <c r="D736" s="72">
        <v>42563</v>
      </c>
      <c r="E736" s="73">
        <v>39</v>
      </c>
      <c r="F736" s="74" t="s">
        <v>2205</v>
      </c>
      <c r="G736" s="74" t="s">
        <v>2206</v>
      </c>
    </row>
    <row r="737" spans="1:233" s="5" customFormat="1" ht="28.5" customHeight="1" x14ac:dyDescent="0.3">
      <c r="A737" s="89">
        <v>9787565324963</v>
      </c>
      <c r="B737" s="59" t="s">
        <v>267</v>
      </c>
      <c r="C737" s="54" t="s">
        <v>268</v>
      </c>
      <c r="D737" s="78">
        <v>42522</v>
      </c>
      <c r="E737" s="101">
        <v>36</v>
      </c>
      <c r="F737" s="57" t="s">
        <v>20</v>
      </c>
      <c r="G737" s="57" t="s">
        <v>3</v>
      </c>
    </row>
    <row r="738" spans="1:233" s="1" customFormat="1" ht="28.5" customHeight="1" x14ac:dyDescent="0.3">
      <c r="A738" s="58">
        <v>9787565326608</v>
      </c>
      <c r="B738" s="59" t="s">
        <v>915</v>
      </c>
      <c r="C738" s="54" t="s">
        <v>265</v>
      </c>
      <c r="D738" s="78">
        <v>42583</v>
      </c>
      <c r="E738" s="56">
        <v>69</v>
      </c>
      <c r="F738" s="57" t="s">
        <v>20</v>
      </c>
      <c r="G738" s="57" t="s">
        <v>3</v>
      </c>
    </row>
    <row r="739" spans="1:233" s="1" customFormat="1" ht="28.5" customHeight="1" x14ac:dyDescent="0.3">
      <c r="A739" s="392">
        <v>9787565323751</v>
      </c>
      <c r="B739" s="85" t="s">
        <v>917</v>
      </c>
      <c r="C739" s="395" t="s">
        <v>265</v>
      </c>
      <c r="D739" s="78">
        <v>42285</v>
      </c>
      <c r="E739" s="93">
        <v>62</v>
      </c>
      <c r="F739" s="91" t="s">
        <v>20</v>
      </c>
      <c r="G739" s="91" t="s">
        <v>3</v>
      </c>
    </row>
    <row r="740" spans="1:233" s="1" customFormat="1" ht="28.5" customHeight="1" x14ac:dyDescent="0.3">
      <c r="A740" s="392">
        <v>9787565317859</v>
      </c>
      <c r="B740" s="111" t="s">
        <v>922</v>
      </c>
      <c r="C740" s="112" t="s">
        <v>923</v>
      </c>
      <c r="D740" s="78">
        <v>41821</v>
      </c>
      <c r="E740" s="113">
        <v>55</v>
      </c>
      <c r="F740" s="112" t="s">
        <v>27</v>
      </c>
      <c r="G740" s="112" t="s">
        <v>3</v>
      </c>
    </row>
    <row r="741" spans="1:233" s="1" customFormat="1" ht="28.5" customHeight="1" x14ac:dyDescent="0.3">
      <c r="A741" s="391">
        <v>9787565321610</v>
      </c>
      <c r="B741" s="85" t="s">
        <v>918</v>
      </c>
      <c r="C741" s="395" t="s">
        <v>269</v>
      </c>
      <c r="D741" s="78">
        <v>42122</v>
      </c>
      <c r="E741" s="93">
        <v>63</v>
      </c>
      <c r="F741" s="91" t="s">
        <v>2</v>
      </c>
      <c r="G741" s="91" t="s">
        <v>3</v>
      </c>
    </row>
    <row r="742" spans="1:233" s="1" customFormat="1" ht="28.5" customHeight="1" x14ac:dyDescent="0.3">
      <c r="A742" s="392">
        <v>9787565321023</v>
      </c>
      <c r="B742" s="85" t="s">
        <v>919</v>
      </c>
      <c r="C742" s="395" t="s">
        <v>270</v>
      </c>
      <c r="D742" s="78">
        <v>42038</v>
      </c>
      <c r="E742" s="79">
        <v>40</v>
      </c>
      <c r="F742" s="109" t="s">
        <v>48</v>
      </c>
      <c r="G742" s="91" t="s">
        <v>3</v>
      </c>
    </row>
    <row r="743" spans="1:233" s="1" customFormat="1" ht="28.5" customHeight="1" x14ac:dyDescent="0.3">
      <c r="A743" s="392">
        <v>9787501452620</v>
      </c>
      <c r="B743" s="111" t="s">
        <v>920</v>
      </c>
      <c r="C743" s="112" t="s">
        <v>921</v>
      </c>
      <c r="D743" s="78">
        <v>41883</v>
      </c>
      <c r="E743" s="113">
        <v>32</v>
      </c>
      <c r="F743" s="112" t="s">
        <v>27</v>
      </c>
      <c r="G743" s="112" t="s">
        <v>115</v>
      </c>
    </row>
    <row r="744" spans="1:233" s="1" customFormat="1" ht="28.5" customHeight="1" x14ac:dyDescent="0.3">
      <c r="A744" s="392">
        <v>9787565316609</v>
      </c>
      <c r="B744" s="111" t="s">
        <v>271</v>
      </c>
      <c r="C744" s="112" t="s">
        <v>272</v>
      </c>
      <c r="D744" s="78">
        <v>41708</v>
      </c>
      <c r="E744" s="113">
        <v>35</v>
      </c>
      <c r="F744" s="112" t="s">
        <v>114</v>
      </c>
      <c r="G744" s="112" t="s">
        <v>3</v>
      </c>
    </row>
    <row r="745" spans="1:233" s="1" customFormat="1" ht="28.5" customHeight="1" x14ac:dyDescent="0.3">
      <c r="A745" s="392">
        <v>9787501449774</v>
      </c>
      <c r="B745" s="181" t="s">
        <v>925</v>
      </c>
      <c r="C745" s="147" t="s">
        <v>926</v>
      </c>
      <c r="D745" s="78">
        <v>41671</v>
      </c>
      <c r="E745" s="182">
        <v>18</v>
      </c>
      <c r="F745" s="112" t="s">
        <v>27</v>
      </c>
      <c r="G745" s="112" t="s">
        <v>115</v>
      </c>
    </row>
    <row r="746" spans="1:233" s="1" customFormat="1" ht="28.5" customHeight="1" x14ac:dyDescent="0.3">
      <c r="A746" s="392">
        <v>9787501449750</v>
      </c>
      <c r="B746" s="181" t="s">
        <v>927</v>
      </c>
      <c r="C746" s="147" t="s">
        <v>926</v>
      </c>
      <c r="D746" s="78">
        <v>41671</v>
      </c>
      <c r="E746" s="182">
        <v>18</v>
      </c>
      <c r="F746" s="112" t="s">
        <v>27</v>
      </c>
      <c r="G746" s="112" t="s">
        <v>115</v>
      </c>
    </row>
    <row r="747" spans="1:233" s="1" customFormat="1" ht="28.5" customHeight="1" x14ac:dyDescent="0.3">
      <c r="A747" s="392">
        <v>9787501449743</v>
      </c>
      <c r="B747" s="181" t="s">
        <v>928</v>
      </c>
      <c r="C747" s="147" t="s">
        <v>926</v>
      </c>
      <c r="D747" s="78">
        <v>41671</v>
      </c>
      <c r="E747" s="182">
        <v>18</v>
      </c>
      <c r="F747" s="112" t="s">
        <v>27</v>
      </c>
      <c r="G747" s="112" t="s">
        <v>115</v>
      </c>
    </row>
    <row r="748" spans="1:233" s="1" customFormat="1" ht="28.5" customHeight="1" x14ac:dyDescent="0.3">
      <c r="A748" s="392">
        <v>9787501449767</v>
      </c>
      <c r="B748" s="181" t="s">
        <v>929</v>
      </c>
      <c r="C748" s="147" t="s">
        <v>926</v>
      </c>
      <c r="D748" s="78">
        <v>41671</v>
      </c>
      <c r="E748" s="182">
        <v>18</v>
      </c>
      <c r="F748" s="112" t="s">
        <v>27</v>
      </c>
      <c r="G748" s="112" t="s">
        <v>115</v>
      </c>
    </row>
    <row r="749" spans="1:233" s="1" customFormat="1" ht="28.5" customHeight="1" x14ac:dyDescent="0.3">
      <c r="A749" s="392">
        <v>9787501451159</v>
      </c>
      <c r="B749" s="139" t="s">
        <v>274</v>
      </c>
      <c r="C749" s="114" t="s">
        <v>275</v>
      </c>
      <c r="D749" s="78">
        <v>41426</v>
      </c>
      <c r="E749" s="162">
        <v>36</v>
      </c>
      <c r="F749" s="114" t="s">
        <v>20</v>
      </c>
      <c r="G749" s="114" t="s">
        <v>115</v>
      </c>
    </row>
    <row r="750" spans="1:233" s="23" customFormat="1" ht="28.5" customHeight="1" x14ac:dyDescent="0.3">
      <c r="A750" s="392">
        <v>9787565309083</v>
      </c>
      <c r="B750" s="137" t="s">
        <v>930</v>
      </c>
      <c r="C750" s="138" t="s">
        <v>276</v>
      </c>
      <c r="D750" s="78">
        <v>41275</v>
      </c>
      <c r="E750" s="107">
        <v>28</v>
      </c>
      <c r="F750" s="107" t="s">
        <v>48</v>
      </c>
      <c r="G750" s="138" t="s">
        <v>3</v>
      </c>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row>
    <row r="751" spans="1:233" s="1" customFormat="1" ht="28.5" customHeight="1" x14ac:dyDescent="0.3">
      <c r="A751" s="392">
        <v>9787811392326</v>
      </c>
      <c r="B751" s="111" t="s">
        <v>931</v>
      </c>
      <c r="C751" s="112" t="s">
        <v>932</v>
      </c>
      <c r="D751" s="78">
        <v>41091</v>
      </c>
      <c r="E751" s="113">
        <v>35</v>
      </c>
      <c r="F751" s="112" t="s">
        <v>27</v>
      </c>
      <c r="G751" s="112" t="s">
        <v>3</v>
      </c>
    </row>
    <row r="752" spans="1:233" s="1" customFormat="1" ht="28.5" customHeight="1" x14ac:dyDescent="0.3">
      <c r="A752" s="392">
        <v>9787811391732</v>
      </c>
      <c r="B752" s="111" t="s">
        <v>933</v>
      </c>
      <c r="C752" s="112" t="s">
        <v>934</v>
      </c>
      <c r="D752" s="78">
        <v>40909</v>
      </c>
      <c r="E752" s="113">
        <v>18</v>
      </c>
      <c r="F752" s="112" t="s">
        <v>27</v>
      </c>
      <c r="G752" s="112" t="s">
        <v>3</v>
      </c>
    </row>
    <row r="753" spans="1:7" s="5" customFormat="1" ht="28.5" customHeight="1" x14ac:dyDescent="0.3">
      <c r="A753" s="392">
        <v>9787565301773</v>
      </c>
      <c r="B753" s="111" t="s">
        <v>935</v>
      </c>
      <c r="C753" s="112" t="s">
        <v>936</v>
      </c>
      <c r="D753" s="78">
        <v>40513</v>
      </c>
      <c r="E753" s="113">
        <v>58</v>
      </c>
      <c r="F753" s="112" t="s">
        <v>27</v>
      </c>
      <c r="G753" s="112" t="s">
        <v>3</v>
      </c>
    </row>
    <row r="754" spans="1:7" s="1" customFormat="1" ht="28.5" customHeight="1" x14ac:dyDescent="0.3">
      <c r="A754" s="392">
        <v>9787811394306</v>
      </c>
      <c r="B754" s="111" t="s">
        <v>558</v>
      </c>
      <c r="C754" s="112" t="s">
        <v>557</v>
      </c>
      <c r="D754" s="78">
        <v>40210</v>
      </c>
      <c r="E754" s="113">
        <v>24</v>
      </c>
      <c r="F754" s="112" t="s">
        <v>48</v>
      </c>
      <c r="G754" s="112" t="s">
        <v>3</v>
      </c>
    </row>
    <row r="755" spans="1:7" s="1" customFormat="1" ht="28.5" customHeight="1" x14ac:dyDescent="0.3">
      <c r="A755" s="392">
        <v>9787811393507</v>
      </c>
      <c r="B755" s="111" t="s">
        <v>937</v>
      </c>
      <c r="C755" s="112" t="s">
        <v>277</v>
      </c>
      <c r="D755" s="78">
        <v>39904</v>
      </c>
      <c r="E755" s="113">
        <v>38</v>
      </c>
      <c r="F755" s="112" t="s">
        <v>27</v>
      </c>
      <c r="G755" s="112" t="s">
        <v>3</v>
      </c>
    </row>
    <row r="756" spans="1:7" s="1" customFormat="1" ht="28.5" customHeight="1" x14ac:dyDescent="0.3">
      <c r="A756" s="392">
        <v>9787811093964</v>
      </c>
      <c r="B756" s="111" t="s">
        <v>938</v>
      </c>
      <c r="C756" s="112" t="s">
        <v>278</v>
      </c>
      <c r="D756" s="78">
        <v>39873</v>
      </c>
      <c r="E756" s="113">
        <v>9.6</v>
      </c>
      <c r="F756" s="112" t="s">
        <v>27</v>
      </c>
      <c r="G756" s="112" t="s">
        <v>3</v>
      </c>
    </row>
    <row r="757" spans="1:7" s="1" customFormat="1" ht="28.5" customHeight="1" x14ac:dyDescent="0.3">
      <c r="A757" s="803" t="s">
        <v>1544</v>
      </c>
      <c r="B757" s="803"/>
      <c r="C757" s="803"/>
      <c r="D757" s="803"/>
      <c r="E757" s="803"/>
      <c r="F757" s="803"/>
      <c r="G757" s="803"/>
    </row>
    <row r="758" spans="1:7" s="408" customFormat="1" ht="25.4" customHeight="1" x14ac:dyDescent="0.3">
      <c r="A758" s="403">
        <v>9787565341366</v>
      </c>
      <c r="B758" s="404" t="s">
        <v>5744</v>
      </c>
      <c r="C758" s="405" t="s">
        <v>5745</v>
      </c>
      <c r="D758" s="406">
        <v>44378</v>
      </c>
      <c r="E758" s="407">
        <v>96</v>
      </c>
      <c r="F758" s="405" t="s">
        <v>2</v>
      </c>
      <c r="G758" s="405" t="s">
        <v>3</v>
      </c>
    </row>
    <row r="759" spans="1:7" s="34" customFormat="1" ht="28.5" customHeight="1" x14ac:dyDescent="0.3">
      <c r="A759" s="276">
        <v>9787565340680</v>
      </c>
      <c r="B759" s="277" t="s">
        <v>5057</v>
      </c>
      <c r="C759" s="278" t="s">
        <v>62</v>
      </c>
      <c r="D759" s="279">
        <v>44168</v>
      </c>
      <c r="E759" s="280">
        <v>38</v>
      </c>
      <c r="F759" s="281" t="s">
        <v>2</v>
      </c>
      <c r="G759" s="282" t="s">
        <v>3</v>
      </c>
    </row>
    <row r="760" spans="1:7" s="35" customFormat="1" ht="28.5" customHeight="1" x14ac:dyDescent="0.3">
      <c r="A760" s="257">
        <v>9787565340284</v>
      </c>
      <c r="B760" s="258" t="s">
        <v>5025</v>
      </c>
      <c r="C760" s="259" t="s">
        <v>5026</v>
      </c>
      <c r="D760" s="260">
        <v>44075</v>
      </c>
      <c r="E760" s="261">
        <v>60</v>
      </c>
      <c r="F760" s="262" t="s">
        <v>2</v>
      </c>
      <c r="G760" s="259" t="s">
        <v>3</v>
      </c>
    </row>
    <row r="761" spans="1:7" s="1" customFormat="1" ht="28.5" customHeight="1" x14ac:dyDescent="0.3">
      <c r="A761" s="69">
        <v>9787565332951</v>
      </c>
      <c r="B761" s="70" t="s">
        <v>2213</v>
      </c>
      <c r="C761" s="71" t="s">
        <v>4802</v>
      </c>
      <c r="D761" s="72">
        <v>43318</v>
      </c>
      <c r="E761" s="73">
        <v>50</v>
      </c>
      <c r="F761" s="74" t="s">
        <v>2</v>
      </c>
      <c r="G761" s="74" t="s">
        <v>3</v>
      </c>
    </row>
    <row r="762" spans="1:7" s="1" customFormat="1" ht="28.5" customHeight="1" x14ac:dyDescent="0.3">
      <c r="A762" s="69">
        <v>9787501447657</v>
      </c>
      <c r="B762" s="70" t="s">
        <v>2209</v>
      </c>
      <c r="C762" s="71" t="s">
        <v>2210</v>
      </c>
      <c r="D762" s="72">
        <v>43215</v>
      </c>
      <c r="E762" s="73">
        <v>30</v>
      </c>
      <c r="F762" s="74" t="s">
        <v>2211</v>
      </c>
      <c r="G762" s="74" t="s">
        <v>2212</v>
      </c>
    </row>
    <row r="763" spans="1:7" s="1" customFormat="1" ht="28.5" customHeight="1" x14ac:dyDescent="0.3">
      <c r="A763" s="89">
        <v>9787565330834</v>
      </c>
      <c r="B763" s="59" t="s">
        <v>1904</v>
      </c>
      <c r="C763" s="54" t="s">
        <v>1905</v>
      </c>
      <c r="D763" s="90">
        <v>43070</v>
      </c>
      <c r="E763" s="56">
        <v>48</v>
      </c>
      <c r="F763" s="57" t="s">
        <v>20</v>
      </c>
      <c r="G763" s="57" t="s">
        <v>3</v>
      </c>
    </row>
    <row r="764" spans="1:7" s="2" customFormat="1" ht="28.5" customHeight="1" x14ac:dyDescent="0.3">
      <c r="A764" s="94">
        <v>9787565328749</v>
      </c>
      <c r="B764" s="59" t="s">
        <v>1782</v>
      </c>
      <c r="C764" s="54" t="s">
        <v>257</v>
      </c>
      <c r="D764" s="55">
        <v>42810</v>
      </c>
      <c r="E764" s="56">
        <v>100</v>
      </c>
      <c r="F764" s="57" t="s">
        <v>2</v>
      </c>
      <c r="G764" s="57" t="s">
        <v>1773</v>
      </c>
    </row>
    <row r="765" spans="1:7" s="1" customFormat="1" ht="28.5" customHeight="1" x14ac:dyDescent="0.3">
      <c r="A765" s="89">
        <v>9787565330797</v>
      </c>
      <c r="B765" s="59" t="s">
        <v>1906</v>
      </c>
      <c r="C765" s="54" t="s">
        <v>257</v>
      </c>
      <c r="D765" s="90">
        <v>43040</v>
      </c>
      <c r="E765" s="56">
        <v>100</v>
      </c>
      <c r="F765" s="57" t="s">
        <v>2</v>
      </c>
      <c r="G765" s="57" t="s">
        <v>3</v>
      </c>
    </row>
    <row r="766" spans="1:7" s="1" customFormat="1" ht="28.5" customHeight="1" x14ac:dyDescent="0.3">
      <c r="A766" s="69">
        <v>9787565306426</v>
      </c>
      <c r="B766" s="70" t="s">
        <v>4574</v>
      </c>
      <c r="C766" s="71" t="s">
        <v>2214</v>
      </c>
      <c r="D766" s="72">
        <v>42604</v>
      </c>
      <c r="E766" s="73">
        <v>56</v>
      </c>
      <c r="F766" s="74" t="s">
        <v>2211</v>
      </c>
      <c r="G766" s="74" t="s">
        <v>3</v>
      </c>
    </row>
    <row r="767" spans="1:7" s="1" customFormat="1" ht="28.5" customHeight="1" x14ac:dyDescent="0.3">
      <c r="A767" s="89">
        <v>9787565326721</v>
      </c>
      <c r="B767" s="59" t="s">
        <v>939</v>
      </c>
      <c r="C767" s="54" t="s">
        <v>279</v>
      </c>
      <c r="D767" s="78">
        <v>42583</v>
      </c>
      <c r="E767" s="56">
        <v>20</v>
      </c>
      <c r="F767" s="91" t="s">
        <v>48</v>
      </c>
      <c r="G767" s="57" t="s">
        <v>3</v>
      </c>
    </row>
    <row r="768" spans="1:7" s="1" customFormat="1" ht="28.5" customHeight="1" x14ac:dyDescent="0.3">
      <c r="A768" s="69">
        <v>9787565321306</v>
      </c>
      <c r="B768" s="70" t="s">
        <v>2207</v>
      </c>
      <c r="C768" s="71" t="s">
        <v>2208</v>
      </c>
      <c r="D768" s="72">
        <v>42332</v>
      </c>
      <c r="E768" s="73">
        <v>40</v>
      </c>
      <c r="F768" s="74" t="s">
        <v>2</v>
      </c>
      <c r="G768" s="74" t="s">
        <v>3</v>
      </c>
    </row>
    <row r="769" spans="1:7" s="1" customFormat="1" ht="28.5" customHeight="1" x14ac:dyDescent="0.3">
      <c r="A769" s="392">
        <v>9787565309649</v>
      </c>
      <c r="B769" s="137" t="s">
        <v>2307</v>
      </c>
      <c r="C769" s="138" t="s">
        <v>280</v>
      </c>
      <c r="D769" s="78">
        <v>41183</v>
      </c>
      <c r="E769" s="107">
        <v>55</v>
      </c>
      <c r="F769" s="107" t="s">
        <v>2</v>
      </c>
      <c r="G769" s="138" t="s">
        <v>3</v>
      </c>
    </row>
    <row r="770" spans="1:7" s="1" customFormat="1" ht="28.5" customHeight="1" x14ac:dyDescent="0.3">
      <c r="A770" s="392">
        <v>9787811398045</v>
      </c>
      <c r="B770" s="111" t="s">
        <v>940</v>
      </c>
      <c r="C770" s="112" t="s">
        <v>859</v>
      </c>
      <c r="D770" s="78">
        <v>40940</v>
      </c>
      <c r="E770" s="113">
        <v>35</v>
      </c>
      <c r="F770" s="112" t="s">
        <v>48</v>
      </c>
      <c r="G770" s="112" t="s">
        <v>3</v>
      </c>
    </row>
    <row r="771" spans="1:7" s="1" customFormat="1" ht="28.5" customHeight="1" x14ac:dyDescent="0.3">
      <c r="A771" s="391">
        <v>9787565306181</v>
      </c>
      <c r="B771" s="111" t="s">
        <v>642</v>
      </c>
      <c r="C771" s="112" t="s">
        <v>643</v>
      </c>
      <c r="D771" s="78">
        <v>40817</v>
      </c>
      <c r="E771" s="113">
        <v>28</v>
      </c>
      <c r="F771" s="112" t="s">
        <v>27</v>
      </c>
      <c r="G771" s="112" t="s">
        <v>3</v>
      </c>
    </row>
    <row r="772" spans="1:7" s="1" customFormat="1" ht="28.5" customHeight="1" x14ac:dyDescent="0.3">
      <c r="A772" s="392">
        <v>9787501445462</v>
      </c>
      <c r="B772" s="111" t="s">
        <v>941</v>
      </c>
      <c r="C772" s="147" t="s">
        <v>4441</v>
      </c>
      <c r="D772" s="78">
        <v>40082</v>
      </c>
      <c r="E772" s="148">
        <v>20</v>
      </c>
      <c r="F772" s="149" t="s">
        <v>48</v>
      </c>
      <c r="G772" s="112" t="s">
        <v>115</v>
      </c>
    </row>
    <row r="773" spans="1:7" s="1" customFormat="1" ht="28.5" customHeight="1" x14ac:dyDescent="0.3">
      <c r="A773" s="392">
        <v>9787501443772</v>
      </c>
      <c r="B773" s="111" t="s">
        <v>942</v>
      </c>
      <c r="C773" s="147" t="s">
        <v>943</v>
      </c>
      <c r="D773" s="78">
        <v>39951</v>
      </c>
      <c r="E773" s="148">
        <v>29</v>
      </c>
      <c r="F773" s="149" t="s">
        <v>48</v>
      </c>
      <c r="G773" s="112" t="s">
        <v>115</v>
      </c>
    </row>
    <row r="774" spans="1:7" s="1" customFormat="1" ht="28.5" customHeight="1" x14ac:dyDescent="0.3">
      <c r="A774" s="392">
        <v>9787501435043</v>
      </c>
      <c r="B774" s="111" t="s">
        <v>944</v>
      </c>
      <c r="C774" s="147" t="s">
        <v>945</v>
      </c>
      <c r="D774" s="78">
        <v>39919</v>
      </c>
      <c r="E774" s="148">
        <v>40</v>
      </c>
      <c r="F774" s="149" t="s">
        <v>48</v>
      </c>
      <c r="G774" s="112" t="s">
        <v>115</v>
      </c>
    </row>
    <row r="775" spans="1:7" s="1" customFormat="1" ht="28.5" customHeight="1" x14ac:dyDescent="0.3">
      <c r="A775" s="803" t="s">
        <v>1545</v>
      </c>
      <c r="B775" s="803"/>
      <c r="C775" s="803"/>
      <c r="D775" s="803"/>
      <c r="E775" s="803"/>
      <c r="F775" s="803"/>
      <c r="G775" s="803"/>
    </row>
    <row r="776" spans="1:7" s="35" customFormat="1" ht="28.5" customHeight="1" x14ac:dyDescent="0.3">
      <c r="A776" s="235">
        <v>9787565338700</v>
      </c>
      <c r="B776" s="242" t="s">
        <v>5065</v>
      </c>
      <c r="C776" s="243" t="s">
        <v>5005</v>
      </c>
      <c r="D776" s="244">
        <v>43952</v>
      </c>
      <c r="E776" s="245">
        <v>30</v>
      </c>
      <c r="F776" s="246" t="s">
        <v>20</v>
      </c>
      <c r="G776" s="247" t="s">
        <v>3</v>
      </c>
    </row>
    <row r="777" spans="1:7" s="1" customFormat="1" ht="28.5" customHeight="1" x14ac:dyDescent="0.3">
      <c r="A777" s="69">
        <v>9787565333460</v>
      </c>
      <c r="B777" s="70" t="s">
        <v>2216</v>
      </c>
      <c r="C777" s="71" t="s">
        <v>2217</v>
      </c>
      <c r="D777" s="72">
        <v>43347</v>
      </c>
      <c r="E777" s="73">
        <v>35</v>
      </c>
      <c r="F777" s="74" t="s">
        <v>2179</v>
      </c>
      <c r="G777" s="74" t="s">
        <v>3</v>
      </c>
    </row>
    <row r="778" spans="1:7" s="1" customFormat="1" ht="28.5" customHeight="1" x14ac:dyDescent="0.3">
      <c r="A778" s="58">
        <v>9787565326707</v>
      </c>
      <c r="B778" s="59" t="s">
        <v>576</v>
      </c>
      <c r="C778" s="54" t="s">
        <v>86</v>
      </c>
      <c r="D778" s="55">
        <v>42583</v>
      </c>
      <c r="E778" s="56">
        <v>35</v>
      </c>
      <c r="F778" s="57" t="s">
        <v>20</v>
      </c>
      <c r="G778" s="57" t="s">
        <v>3</v>
      </c>
    </row>
    <row r="779" spans="1:7" s="1" customFormat="1" ht="28.5" customHeight="1" x14ac:dyDescent="0.3">
      <c r="A779" s="69">
        <v>9787565309465</v>
      </c>
      <c r="B779" s="70" t="s">
        <v>2215</v>
      </c>
      <c r="C779" s="71" t="s">
        <v>4803</v>
      </c>
      <c r="D779" s="72">
        <v>41152</v>
      </c>
      <c r="E779" s="73">
        <v>50</v>
      </c>
      <c r="F779" s="74" t="s">
        <v>2179</v>
      </c>
      <c r="G779" s="74" t="s">
        <v>3</v>
      </c>
    </row>
    <row r="780" spans="1:7" s="1" customFormat="1" ht="28.5" customHeight="1" x14ac:dyDescent="0.3">
      <c r="A780" s="392">
        <v>9787565305504</v>
      </c>
      <c r="B780" s="111" t="s">
        <v>4573</v>
      </c>
      <c r="C780" s="112" t="s">
        <v>4440</v>
      </c>
      <c r="D780" s="78">
        <v>40787</v>
      </c>
      <c r="E780" s="113">
        <v>69</v>
      </c>
      <c r="F780" s="112" t="s">
        <v>27</v>
      </c>
      <c r="G780" s="112" t="s">
        <v>3</v>
      </c>
    </row>
    <row r="781" spans="1:7" s="1" customFormat="1" ht="28.5" customHeight="1" x14ac:dyDescent="0.3">
      <c r="A781" s="69">
        <v>9787565300257</v>
      </c>
      <c r="B781" s="70" t="s">
        <v>2218</v>
      </c>
      <c r="C781" s="71" t="s">
        <v>2219</v>
      </c>
      <c r="D781" s="72">
        <v>40354</v>
      </c>
      <c r="E781" s="73">
        <v>33</v>
      </c>
      <c r="F781" s="74" t="s">
        <v>2179</v>
      </c>
      <c r="G781" s="74" t="s">
        <v>3</v>
      </c>
    </row>
    <row r="782" spans="1:7" s="1" customFormat="1" ht="28.5" customHeight="1" x14ac:dyDescent="0.3">
      <c r="A782" s="392">
        <v>9787811398168</v>
      </c>
      <c r="B782" s="111" t="s">
        <v>946</v>
      </c>
      <c r="C782" s="112" t="s">
        <v>947</v>
      </c>
      <c r="D782" s="78">
        <v>40179</v>
      </c>
      <c r="E782" s="113">
        <v>30</v>
      </c>
      <c r="F782" s="112" t="s">
        <v>27</v>
      </c>
      <c r="G782" s="112" t="s">
        <v>3</v>
      </c>
    </row>
    <row r="783" spans="1:7" s="1" customFormat="1" ht="28.5" customHeight="1" x14ac:dyDescent="0.3">
      <c r="A783" s="803" t="s">
        <v>2323</v>
      </c>
      <c r="B783" s="803"/>
      <c r="C783" s="803"/>
      <c r="D783" s="803"/>
      <c r="E783" s="803"/>
      <c r="F783" s="803"/>
      <c r="G783" s="803"/>
    </row>
    <row r="784" spans="1:7" s="408" customFormat="1" ht="30" customHeight="1" x14ac:dyDescent="0.3">
      <c r="A784" s="403">
        <v>9787501461646</v>
      </c>
      <c r="B784" s="404" t="s">
        <v>5691</v>
      </c>
      <c r="C784" s="405" t="s">
        <v>5692</v>
      </c>
      <c r="D784" s="406">
        <v>44470</v>
      </c>
      <c r="E784" s="407">
        <v>46</v>
      </c>
      <c r="F784" s="405" t="s">
        <v>20</v>
      </c>
      <c r="G784" s="405" t="s">
        <v>115</v>
      </c>
    </row>
    <row r="785" spans="1:205" s="408" customFormat="1" ht="25.4" customHeight="1" x14ac:dyDescent="0.3">
      <c r="A785" s="403">
        <v>9787565342769</v>
      </c>
      <c r="B785" s="404" t="s">
        <v>5693</v>
      </c>
      <c r="C785" s="405" t="s">
        <v>5694</v>
      </c>
      <c r="D785" s="406">
        <v>44409</v>
      </c>
      <c r="E785" s="407">
        <v>58</v>
      </c>
      <c r="F785" s="405" t="s">
        <v>2</v>
      </c>
      <c r="G785" s="405" t="s">
        <v>3</v>
      </c>
    </row>
    <row r="786" spans="1:205" s="408" customFormat="1" ht="25.4" customHeight="1" x14ac:dyDescent="0.3">
      <c r="A786" s="403">
        <v>9787565342363</v>
      </c>
      <c r="B786" s="404" t="s">
        <v>5695</v>
      </c>
      <c r="C786" s="405" t="s">
        <v>5696</v>
      </c>
      <c r="D786" s="406">
        <v>44409</v>
      </c>
      <c r="E786" s="407">
        <v>52</v>
      </c>
      <c r="F786" s="405" t="s">
        <v>584</v>
      </c>
      <c r="G786" s="405" t="s">
        <v>548</v>
      </c>
    </row>
    <row r="787" spans="1:205" ht="28.5" customHeight="1" x14ac:dyDescent="0.3">
      <c r="A787" s="183">
        <v>9787501461363</v>
      </c>
      <c r="B787" s="184" t="s">
        <v>5471</v>
      </c>
      <c r="C787" s="185" t="s">
        <v>5472</v>
      </c>
      <c r="D787" s="186">
        <v>44256</v>
      </c>
      <c r="E787" s="187">
        <v>150</v>
      </c>
      <c r="F787" s="185" t="s">
        <v>20</v>
      </c>
      <c r="G787" s="185" t="s">
        <v>115</v>
      </c>
    </row>
    <row r="788" spans="1:205" s="5" customFormat="1" ht="27" customHeight="1" x14ac:dyDescent="0.3">
      <c r="A788" s="392">
        <v>9787565343193</v>
      </c>
      <c r="B788" s="137" t="s">
        <v>5340</v>
      </c>
      <c r="C788" s="138" t="s">
        <v>952</v>
      </c>
      <c r="D788" s="78">
        <v>44470</v>
      </c>
      <c r="E788" s="107">
        <v>108</v>
      </c>
      <c r="F788" s="107" t="s">
        <v>27</v>
      </c>
      <c r="G788" s="138" t="s">
        <v>3</v>
      </c>
    </row>
    <row r="789" spans="1:205" s="5" customFormat="1" ht="27" customHeight="1" x14ac:dyDescent="0.3">
      <c r="A789" s="392">
        <v>9787565340840</v>
      </c>
      <c r="B789" s="137" t="s">
        <v>5341</v>
      </c>
      <c r="C789" s="138" t="s">
        <v>952</v>
      </c>
      <c r="D789" s="78">
        <v>44136</v>
      </c>
      <c r="E789" s="107">
        <v>90</v>
      </c>
      <c r="F789" s="107" t="s">
        <v>27</v>
      </c>
      <c r="G789" s="138" t="s">
        <v>3</v>
      </c>
    </row>
    <row r="790" spans="1:205" s="9" customFormat="1" ht="28.5" customHeight="1" x14ac:dyDescent="0.3">
      <c r="A790" s="58">
        <v>9787565335594</v>
      </c>
      <c r="B790" s="59" t="s">
        <v>4313</v>
      </c>
      <c r="C790" s="54" t="s">
        <v>4294</v>
      </c>
      <c r="D790" s="60">
        <v>43556</v>
      </c>
      <c r="E790" s="61">
        <v>50</v>
      </c>
      <c r="F790" s="54" t="s">
        <v>20</v>
      </c>
      <c r="G790" s="54" t="s">
        <v>3</v>
      </c>
    </row>
    <row r="791" spans="1:205" ht="28.5" customHeight="1" x14ac:dyDescent="0.3">
      <c r="A791" s="391">
        <v>9787565334320</v>
      </c>
      <c r="B791" s="159" t="s">
        <v>2005</v>
      </c>
      <c r="C791" s="395" t="s">
        <v>2006</v>
      </c>
      <c r="D791" s="92">
        <v>43435</v>
      </c>
      <c r="E791" s="93">
        <v>56</v>
      </c>
      <c r="F791" s="91" t="s">
        <v>2007</v>
      </c>
      <c r="G791" s="91" t="s">
        <v>3</v>
      </c>
    </row>
    <row r="792" spans="1:205" s="1" customFormat="1" ht="28.5" customHeight="1" x14ac:dyDescent="0.3">
      <c r="A792" s="69">
        <v>9787565334337</v>
      </c>
      <c r="B792" s="70" t="s">
        <v>4314</v>
      </c>
      <c r="C792" s="71" t="s">
        <v>2224</v>
      </c>
      <c r="D792" s="72">
        <v>43432</v>
      </c>
      <c r="E792" s="73">
        <v>36</v>
      </c>
      <c r="F792" s="74" t="s">
        <v>2179</v>
      </c>
      <c r="G792" s="74" t="s">
        <v>3</v>
      </c>
    </row>
    <row r="793" spans="1:205" ht="28.5" customHeight="1" x14ac:dyDescent="0.3">
      <c r="A793" s="58">
        <v>9787565333200</v>
      </c>
      <c r="B793" s="59" t="s">
        <v>1602</v>
      </c>
      <c r="C793" s="54" t="s">
        <v>1603</v>
      </c>
      <c r="D793" s="90">
        <v>43252</v>
      </c>
      <c r="E793" s="56">
        <v>38</v>
      </c>
      <c r="F793" s="57" t="s">
        <v>2</v>
      </c>
      <c r="G793" s="143" t="s">
        <v>47</v>
      </c>
    </row>
    <row r="794" spans="1:205" s="1" customFormat="1" ht="28.5" customHeight="1" x14ac:dyDescent="0.3">
      <c r="A794" s="69">
        <v>9787565328190</v>
      </c>
      <c r="B794" s="70" t="s">
        <v>2220</v>
      </c>
      <c r="C794" s="71" t="s">
        <v>2221</v>
      </c>
      <c r="D794" s="72">
        <v>43437</v>
      </c>
      <c r="E794" s="73">
        <v>55</v>
      </c>
      <c r="F794" s="74" t="s">
        <v>2</v>
      </c>
      <c r="G794" s="74" t="s">
        <v>3</v>
      </c>
    </row>
    <row r="795" spans="1:205" s="7" customFormat="1" ht="28.5" customHeight="1" x14ac:dyDescent="0.3">
      <c r="A795" s="58">
        <v>9787565331503</v>
      </c>
      <c r="B795" s="66" t="s">
        <v>2361</v>
      </c>
      <c r="C795" s="54" t="s">
        <v>5339</v>
      </c>
      <c r="D795" s="90">
        <v>43191</v>
      </c>
      <c r="E795" s="56">
        <v>80</v>
      </c>
      <c r="F795" s="57" t="s">
        <v>2</v>
      </c>
      <c r="G795" s="57" t="s">
        <v>2362</v>
      </c>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c r="AO795" s="10"/>
      <c r="AP795" s="10"/>
      <c r="AQ795" s="10"/>
      <c r="AR795" s="10"/>
      <c r="AS795" s="10"/>
      <c r="AT795" s="10"/>
      <c r="AU795" s="10"/>
      <c r="AV795" s="10"/>
      <c r="AW795" s="10"/>
      <c r="AX795" s="10"/>
      <c r="AY795" s="10"/>
      <c r="AZ795" s="10"/>
      <c r="BA795" s="10"/>
      <c r="BB795" s="10"/>
      <c r="BC795" s="10"/>
      <c r="BD795" s="10"/>
      <c r="BE795" s="10"/>
      <c r="BF795" s="10"/>
      <c r="BG795" s="10"/>
      <c r="BH795" s="10"/>
      <c r="BI795" s="10"/>
      <c r="BJ795" s="10"/>
      <c r="BK795" s="10"/>
      <c r="BL795" s="10"/>
      <c r="BM795" s="10"/>
      <c r="BN795" s="10"/>
      <c r="BO795" s="10"/>
      <c r="BP795" s="10"/>
      <c r="BQ795" s="10"/>
      <c r="BR795" s="10"/>
      <c r="BS795" s="10"/>
      <c r="BT795" s="10"/>
      <c r="BU795" s="10"/>
      <c r="BV795" s="10"/>
      <c r="BW795" s="10"/>
      <c r="BX795" s="10"/>
      <c r="BY795" s="10"/>
      <c r="BZ795" s="10"/>
      <c r="CA795" s="10"/>
      <c r="CB795" s="10"/>
      <c r="CC795" s="10"/>
      <c r="CD795" s="10"/>
      <c r="CE795" s="10"/>
      <c r="CF795" s="10"/>
      <c r="CG795" s="10"/>
      <c r="CH795" s="10"/>
      <c r="CI795" s="10"/>
      <c r="CJ795" s="10"/>
      <c r="CK795" s="10"/>
      <c r="CL795" s="10"/>
      <c r="CM795" s="10"/>
      <c r="CN795" s="10"/>
      <c r="CO795" s="10"/>
      <c r="CP795" s="10"/>
      <c r="CQ795" s="10"/>
      <c r="CR795" s="10"/>
      <c r="CS795" s="10"/>
      <c r="CT795" s="10"/>
      <c r="CU795" s="10"/>
      <c r="CV795" s="10"/>
      <c r="CW795" s="10"/>
      <c r="CX795" s="10"/>
      <c r="CY795" s="10"/>
      <c r="CZ795" s="10"/>
      <c r="DA795" s="10"/>
      <c r="DB795" s="10"/>
      <c r="DC795" s="10"/>
      <c r="DD795" s="10"/>
      <c r="DE795" s="10"/>
      <c r="DF795" s="10"/>
      <c r="DG795" s="10"/>
      <c r="DH795" s="10"/>
      <c r="DI795" s="10"/>
      <c r="DJ795" s="10"/>
      <c r="DK795" s="10"/>
      <c r="DL795" s="10"/>
      <c r="DM795" s="10"/>
      <c r="DN795" s="10"/>
      <c r="DO795" s="10"/>
      <c r="DP795" s="10"/>
      <c r="DQ795" s="10"/>
      <c r="DR795" s="10"/>
      <c r="DS795" s="10"/>
      <c r="DT795" s="10"/>
      <c r="DU795" s="10"/>
      <c r="DV795" s="10"/>
      <c r="DW795" s="10"/>
      <c r="DX795" s="10"/>
      <c r="DY795" s="10"/>
      <c r="DZ795" s="10"/>
      <c r="EA795" s="10"/>
      <c r="EB795" s="10"/>
      <c r="EC795" s="10"/>
      <c r="ED795" s="10"/>
      <c r="EE795" s="10"/>
      <c r="EF795" s="10"/>
      <c r="EG795" s="10"/>
      <c r="EH795" s="10"/>
      <c r="EI795" s="10"/>
      <c r="EJ795" s="10"/>
      <c r="EK795" s="10"/>
      <c r="EL795" s="10"/>
      <c r="EM795" s="10"/>
      <c r="EN795" s="10"/>
      <c r="EO795" s="10"/>
      <c r="EP795" s="10"/>
      <c r="EQ795" s="10"/>
      <c r="ER795" s="10"/>
      <c r="ES795" s="10"/>
      <c r="ET795" s="10"/>
      <c r="EU795" s="10"/>
      <c r="EV795" s="10"/>
      <c r="EW795" s="10"/>
      <c r="EX795" s="10"/>
      <c r="EY795" s="10"/>
      <c r="EZ795" s="10"/>
      <c r="FA795" s="10"/>
      <c r="FB795" s="10"/>
      <c r="FC795" s="10"/>
      <c r="FD795" s="10"/>
      <c r="FE795" s="10"/>
      <c r="FF795" s="10"/>
      <c r="FG795" s="10"/>
      <c r="FH795" s="10"/>
      <c r="FI795" s="10"/>
      <c r="FJ795" s="10"/>
      <c r="FK795" s="10"/>
      <c r="FL795" s="10"/>
      <c r="FM795" s="10"/>
      <c r="FN795" s="10"/>
      <c r="FO795" s="10"/>
      <c r="FP795" s="10"/>
      <c r="FQ795" s="10"/>
      <c r="FR795" s="10"/>
      <c r="FS795" s="10"/>
      <c r="FT795" s="10"/>
      <c r="FU795" s="10"/>
      <c r="FV795" s="10"/>
      <c r="FW795" s="10"/>
      <c r="FX795" s="10"/>
      <c r="FY795" s="10"/>
      <c r="FZ795" s="10"/>
      <c r="GA795" s="10"/>
      <c r="GB795" s="10"/>
      <c r="GC795" s="10"/>
      <c r="GD795" s="10"/>
      <c r="GE795" s="10"/>
      <c r="GF795" s="10"/>
      <c r="GG795" s="10"/>
      <c r="GH795" s="10"/>
      <c r="GI795" s="10"/>
      <c r="GJ795" s="10"/>
      <c r="GK795" s="10"/>
      <c r="GL795" s="10"/>
      <c r="GM795" s="10"/>
      <c r="GN795" s="10"/>
      <c r="GO795" s="10"/>
      <c r="GP795" s="10"/>
      <c r="GQ795" s="10"/>
      <c r="GR795" s="10"/>
      <c r="GS795" s="10"/>
      <c r="GT795" s="10"/>
      <c r="GU795" s="10"/>
      <c r="GV795" s="10"/>
      <c r="GW795" s="10"/>
    </row>
    <row r="796" spans="1:205" s="1" customFormat="1" ht="28.5" customHeight="1" x14ac:dyDescent="0.3">
      <c r="A796" s="95">
        <v>9787565327032</v>
      </c>
      <c r="B796" s="66" t="s">
        <v>793</v>
      </c>
      <c r="C796" s="67" t="s">
        <v>794</v>
      </c>
      <c r="D796" s="78">
        <v>42614</v>
      </c>
      <c r="E796" s="97">
        <v>35</v>
      </c>
      <c r="F796" s="98" t="s">
        <v>48</v>
      </c>
      <c r="G796" s="98" t="s">
        <v>47</v>
      </c>
    </row>
    <row r="797" spans="1:205" s="1" customFormat="1" ht="28.5" customHeight="1" x14ac:dyDescent="0.3">
      <c r="A797" s="69">
        <v>9787565316364</v>
      </c>
      <c r="B797" s="70" t="s">
        <v>2233</v>
      </c>
      <c r="C797" s="71" t="s">
        <v>2234</v>
      </c>
      <c r="D797" s="72">
        <v>42353</v>
      </c>
      <c r="E797" s="73">
        <v>26</v>
      </c>
      <c r="F797" s="74" t="s">
        <v>2179</v>
      </c>
      <c r="G797" s="74" t="s">
        <v>3</v>
      </c>
    </row>
    <row r="798" spans="1:205" s="1" customFormat="1" ht="28.5" customHeight="1" x14ac:dyDescent="0.3">
      <c r="A798" s="69">
        <v>9787565316371</v>
      </c>
      <c r="B798" s="70" t="s">
        <v>2235</v>
      </c>
      <c r="C798" s="71" t="s">
        <v>2234</v>
      </c>
      <c r="D798" s="72">
        <v>42353</v>
      </c>
      <c r="E798" s="73">
        <v>26</v>
      </c>
      <c r="F798" s="74" t="s">
        <v>2179</v>
      </c>
      <c r="G798" s="74" t="s">
        <v>3</v>
      </c>
    </row>
    <row r="799" spans="1:205" s="1" customFormat="1" ht="28.5" customHeight="1" x14ac:dyDescent="0.3">
      <c r="A799" s="69">
        <v>9787565316388</v>
      </c>
      <c r="B799" s="70" t="s">
        <v>2236</v>
      </c>
      <c r="C799" s="71" t="s">
        <v>2234</v>
      </c>
      <c r="D799" s="72">
        <v>42353</v>
      </c>
      <c r="E799" s="73">
        <v>26</v>
      </c>
      <c r="F799" s="74" t="s">
        <v>2179</v>
      </c>
      <c r="G799" s="74" t="s">
        <v>3</v>
      </c>
    </row>
    <row r="800" spans="1:205" s="1" customFormat="1" ht="28.5" customHeight="1" x14ac:dyDescent="0.3">
      <c r="A800" s="69">
        <v>9787565316395</v>
      </c>
      <c r="B800" s="70" t="s">
        <v>2237</v>
      </c>
      <c r="C800" s="71" t="s">
        <v>2234</v>
      </c>
      <c r="D800" s="72">
        <v>42353</v>
      </c>
      <c r="E800" s="73">
        <v>26</v>
      </c>
      <c r="F800" s="74" t="s">
        <v>2179</v>
      </c>
      <c r="G800" s="74" t="s">
        <v>3</v>
      </c>
    </row>
    <row r="801" spans="1:7" s="1" customFormat="1" ht="28.5" customHeight="1" x14ac:dyDescent="0.3">
      <c r="A801" s="69">
        <v>9787565310133</v>
      </c>
      <c r="B801" s="70" t="s">
        <v>2225</v>
      </c>
      <c r="C801" s="71" t="s">
        <v>5516</v>
      </c>
      <c r="D801" s="72">
        <v>41878</v>
      </c>
      <c r="E801" s="73">
        <v>40</v>
      </c>
      <c r="F801" s="74" t="s">
        <v>2179</v>
      </c>
      <c r="G801" s="74" t="s">
        <v>3</v>
      </c>
    </row>
    <row r="802" spans="1:7" s="1" customFormat="1" ht="28.5" customHeight="1" x14ac:dyDescent="0.3">
      <c r="A802" s="69">
        <v>9787565315411</v>
      </c>
      <c r="B802" s="70" t="s">
        <v>2222</v>
      </c>
      <c r="C802" s="71" t="s">
        <v>2223</v>
      </c>
      <c r="D802" s="72">
        <v>41682</v>
      </c>
      <c r="E802" s="73">
        <v>42</v>
      </c>
      <c r="F802" s="74" t="s">
        <v>2</v>
      </c>
      <c r="G802" s="74" t="s">
        <v>3</v>
      </c>
    </row>
    <row r="803" spans="1:7" s="2" customFormat="1" ht="28.5" customHeight="1" x14ac:dyDescent="0.3">
      <c r="A803" s="69">
        <v>9787501451111</v>
      </c>
      <c r="B803" s="70" t="s">
        <v>2226</v>
      </c>
      <c r="C803" s="71" t="s">
        <v>2227</v>
      </c>
      <c r="D803" s="72">
        <v>41723</v>
      </c>
      <c r="E803" s="73">
        <v>23</v>
      </c>
      <c r="F803" s="74" t="s">
        <v>2179</v>
      </c>
      <c r="G803" s="74" t="s">
        <v>2228</v>
      </c>
    </row>
    <row r="804" spans="1:7" s="2" customFormat="1" ht="28.5" customHeight="1" x14ac:dyDescent="0.3">
      <c r="A804" s="69">
        <v>9787501451395</v>
      </c>
      <c r="B804" s="70" t="s">
        <v>2229</v>
      </c>
      <c r="C804" s="71" t="s">
        <v>2230</v>
      </c>
      <c r="D804" s="72">
        <v>41479</v>
      </c>
      <c r="E804" s="73">
        <v>23</v>
      </c>
      <c r="F804" s="74" t="s">
        <v>2179</v>
      </c>
      <c r="G804" s="74" t="s">
        <v>2228</v>
      </c>
    </row>
    <row r="805" spans="1:7" s="2" customFormat="1" ht="28.5" customHeight="1" x14ac:dyDescent="0.3">
      <c r="A805" s="69">
        <v>9787501451494</v>
      </c>
      <c r="B805" s="70" t="s">
        <v>2231</v>
      </c>
      <c r="C805" s="71" t="s">
        <v>2232</v>
      </c>
      <c r="D805" s="72">
        <v>41488</v>
      </c>
      <c r="E805" s="73">
        <v>25</v>
      </c>
      <c r="F805" s="74" t="s">
        <v>2179</v>
      </c>
      <c r="G805" s="74" t="s">
        <v>2228</v>
      </c>
    </row>
    <row r="806" spans="1:7" s="2" customFormat="1" ht="28.5" customHeight="1" x14ac:dyDescent="0.3">
      <c r="A806" s="69">
        <v>9787501458639</v>
      </c>
      <c r="B806" s="59" t="s">
        <v>5475</v>
      </c>
      <c r="C806" s="54" t="s">
        <v>281</v>
      </c>
      <c r="D806" s="78">
        <v>43461</v>
      </c>
      <c r="E806" s="101">
        <v>120</v>
      </c>
      <c r="F806" s="57" t="s">
        <v>20</v>
      </c>
      <c r="G806" s="57" t="s">
        <v>65</v>
      </c>
    </row>
    <row r="807" spans="1:7" s="2" customFormat="1" ht="28.5" customHeight="1" x14ac:dyDescent="0.3">
      <c r="A807" s="69">
        <v>9787501457755</v>
      </c>
      <c r="B807" s="59" t="s">
        <v>5474</v>
      </c>
      <c r="C807" s="54" t="s">
        <v>5477</v>
      </c>
      <c r="D807" s="78">
        <v>43218</v>
      </c>
      <c r="E807" s="101">
        <v>120</v>
      </c>
      <c r="F807" s="57" t="s">
        <v>20</v>
      </c>
      <c r="G807" s="57" t="s">
        <v>65</v>
      </c>
    </row>
    <row r="808" spans="1:7" s="2" customFormat="1" ht="28.5" customHeight="1" x14ac:dyDescent="0.3">
      <c r="A808" s="69">
        <v>9787501456406</v>
      </c>
      <c r="B808" s="59" t="s">
        <v>5476</v>
      </c>
      <c r="C808" s="54" t="s">
        <v>281</v>
      </c>
      <c r="D808" s="78">
        <v>42823</v>
      </c>
      <c r="E808" s="101">
        <v>100</v>
      </c>
      <c r="F808" s="57" t="s">
        <v>20</v>
      </c>
      <c r="G808" s="57" t="s">
        <v>65</v>
      </c>
    </row>
    <row r="809" spans="1:7" s="5" customFormat="1" ht="27" customHeight="1" x14ac:dyDescent="0.3">
      <c r="A809" s="89">
        <v>9787501454747</v>
      </c>
      <c r="B809" s="59" t="s">
        <v>5473</v>
      </c>
      <c r="C809" s="54" t="s">
        <v>281</v>
      </c>
      <c r="D809" s="78">
        <v>42430</v>
      </c>
      <c r="E809" s="101">
        <v>100</v>
      </c>
      <c r="F809" s="57" t="s">
        <v>20</v>
      </c>
      <c r="G809" s="57" t="s">
        <v>65</v>
      </c>
    </row>
    <row r="810" spans="1:7" s="5" customFormat="1" ht="28.5" customHeight="1" x14ac:dyDescent="0.3">
      <c r="A810" s="392">
        <v>9787501452729</v>
      </c>
      <c r="B810" s="111" t="s">
        <v>949</v>
      </c>
      <c r="C810" s="112" t="s">
        <v>283</v>
      </c>
      <c r="D810" s="78">
        <v>41883</v>
      </c>
      <c r="E810" s="115">
        <v>98</v>
      </c>
      <c r="F810" s="112" t="s">
        <v>27</v>
      </c>
      <c r="G810" s="112" t="s">
        <v>115</v>
      </c>
    </row>
    <row r="811" spans="1:7" s="5" customFormat="1" ht="28.5" customHeight="1" x14ac:dyDescent="0.3">
      <c r="A811" s="392">
        <v>9787501451661</v>
      </c>
      <c r="B811" s="111" t="s">
        <v>950</v>
      </c>
      <c r="C811" s="112" t="s">
        <v>951</v>
      </c>
      <c r="D811" s="78">
        <v>41518</v>
      </c>
      <c r="E811" s="115">
        <v>198</v>
      </c>
      <c r="F811" s="112" t="s">
        <v>27</v>
      </c>
      <c r="G811" s="112" t="s">
        <v>47</v>
      </c>
    </row>
    <row r="812" spans="1:7" s="5" customFormat="1" ht="28.5" customHeight="1" x14ac:dyDescent="0.3">
      <c r="A812" s="392">
        <v>9787501453405</v>
      </c>
      <c r="B812" s="85" t="s">
        <v>948</v>
      </c>
      <c r="C812" s="395" t="s">
        <v>282</v>
      </c>
      <c r="D812" s="78">
        <v>42128</v>
      </c>
      <c r="E812" s="93">
        <v>99</v>
      </c>
      <c r="F812" s="91" t="s">
        <v>2</v>
      </c>
      <c r="G812" s="91" t="s">
        <v>115</v>
      </c>
    </row>
    <row r="813" spans="1:7" s="5" customFormat="1" ht="28.5" customHeight="1" x14ac:dyDescent="0.3">
      <c r="A813" s="75">
        <v>9787501453047</v>
      </c>
      <c r="B813" s="76" t="s">
        <v>810</v>
      </c>
      <c r="C813" s="77" t="s">
        <v>811</v>
      </c>
      <c r="D813" s="78">
        <v>41974</v>
      </c>
      <c r="E813" s="129">
        <v>60</v>
      </c>
      <c r="F813" s="109" t="s">
        <v>48</v>
      </c>
      <c r="G813" s="77" t="s">
        <v>65</v>
      </c>
    </row>
    <row r="814" spans="1:7" s="1" customFormat="1" ht="28.5" customHeight="1" x14ac:dyDescent="0.3">
      <c r="A814" s="392">
        <v>9787811090444</v>
      </c>
      <c r="B814" s="111" t="s">
        <v>953</v>
      </c>
      <c r="C814" s="112" t="s">
        <v>954</v>
      </c>
      <c r="D814" s="78">
        <v>40878</v>
      </c>
      <c r="E814" s="115">
        <v>45</v>
      </c>
      <c r="F814" s="112" t="s">
        <v>48</v>
      </c>
      <c r="G814" s="112" t="s">
        <v>3</v>
      </c>
    </row>
    <row r="815" spans="1:7" s="1" customFormat="1" ht="28.5" customHeight="1" x14ac:dyDescent="0.3">
      <c r="A815" s="392">
        <v>9787565306433</v>
      </c>
      <c r="B815" s="111" t="s">
        <v>4566</v>
      </c>
      <c r="C815" s="112" t="s">
        <v>955</v>
      </c>
      <c r="D815" s="78">
        <v>40878</v>
      </c>
      <c r="E815" s="113">
        <v>68</v>
      </c>
      <c r="F815" s="112" t="s">
        <v>48</v>
      </c>
      <c r="G815" s="112" t="s">
        <v>3</v>
      </c>
    </row>
    <row r="816" spans="1:7" s="1" customFormat="1" ht="28.5" customHeight="1" x14ac:dyDescent="0.3">
      <c r="A816" s="805" t="s">
        <v>1990</v>
      </c>
      <c r="B816" s="805"/>
      <c r="C816" s="805"/>
      <c r="D816" s="805"/>
      <c r="E816" s="805"/>
      <c r="F816" s="805"/>
      <c r="G816" s="805"/>
    </row>
    <row r="817" spans="1:233" s="1" customFormat="1" ht="28.5" customHeight="1" x14ac:dyDescent="0.3">
      <c r="A817" s="58">
        <v>9787565326592</v>
      </c>
      <c r="B817" s="59" t="s">
        <v>1991</v>
      </c>
      <c r="C817" s="54" t="s">
        <v>55</v>
      </c>
      <c r="D817" s="55">
        <v>42644</v>
      </c>
      <c r="E817" s="56">
        <v>54</v>
      </c>
      <c r="F817" s="57" t="s">
        <v>2</v>
      </c>
      <c r="G817" s="99" t="s">
        <v>47</v>
      </c>
    </row>
    <row r="818" spans="1:233" s="1" customFormat="1" ht="28.5" customHeight="1" x14ac:dyDescent="0.3">
      <c r="A818" s="89">
        <v>9787565325038</v>
      </c>
      <c r="B818" s="59" t="s">
        <v>56</v>
      </c>
      <c r="C818" s="54" t="s">
        <v>57</v>
      </c>
      <c r="D818" s="55">
        <v>42430</v>
      </c>
      <c r="E818" s="101">
        <v>58</v>
      </c>
      <c r="F818" s="57" t="s">
        <v>20</v>
      </c>
      <c r="G818" s="99" t="s">
        <v>47</v>
      </c>
    </row>
    <row r="819" spans="1:233" s="1" customFormat="1" ht="28.5" customHeight="1" x14ac:dyDescent="0.3">
      <c r="A819" s="89">
        <v>9787565325045</v>
      </c>
      <c r="B819" s="59" t="s">
        <v>58</v>
      </c>
      <c r="C819" s="54" t="s">
        <v>59</v>
      </c>
      <c r="D819" s="55">
        <v>42430</v>
      </c>
      <c r="E819" s="101">
        <v>48</v>
      </c>
      <c r="F819" s="57" t="s">
        <v>2</v>
      </c>
      <c r="G819" s="99" t="s">
        <v>47</v>
      </c>
    </row>
    <row r="820" spans="1:233" s="1" customFormat="1" ht="28.5" customHeight="1" x14ac:dyDescent="0.3">
      <c r="A820" s="89">
        <v>9787565324819</v>
      </c>
      <c r="B820" s="59" t="s">
        <v>61</v>
      </c>
      <c r="C820" s="54" t="s">
        <v>62</v>
      </c>
      <c r="D820" s="55">
        <v>42430</v>
      </c>
      <c r="E820" s="101">
        <v>60</v>
      </c>
      <c r="F820" s="57" t="s">
        <v>2</v>
      </c>
      <c r="G820" s="99" t="s">
        <v>47</v>
      </c>
    </row>
    <row r="821" spans="1:233" s="1" customFormat="1" ht="28.5" customHeight="1" x14ac:dyDescent="0.3">
      <c r="A821" s="803" t="s">
        <v>1546</v>
      </c>
      <c r="B821" s="803"/>
      <c r="C821" s="803"/>
      <c r="D821" s="803"/>
      <c r="E821" s="803"/>
      <c r="F821" s="803"/>
      <c r="G821" s="803"/>
    </row>
    <row r="822" spans="1:233" s="1" customFormat="1" ht="28.5" customHeight="1" x14ac:dyDescent="0.3">
      <c r="A822" s="804" t="s">
        <v>1590</v>
      </c>
      <c r="B822" s="804"/>
      <c r="C822" s="804"/>
      <c r="D822" s="804"/>
      <c r="E822" s="804"/>
      <c r="F822" s="804"/>
      <c r="G822" s="804"/>
    </row>
    <row r="823" spans="1:233" s="1" customFormat="1" ht="28.5" customHeight="1" x14ac:dyDescent="0.3">
      <c r="A823" s="58">
        <v>9787565307492</v>
      </c>
      <c r="B823" s="59" t="s">
        <v>956</v>
      </c>
      <c r="C823" s="54" t="s">
        <v>284</v>
      </c>
      <c r="D823" s="78">
        <v>42644</v>
      </c>
      <c r="E823" s="56">
        <v>46</v>
      </c>
      <c r="F823" s="91" t="s">
        <v>48</v>
      </c>
      <c r="G823" s="99" t="s">
        <v>47</v>
      </c>
    </row>
    <row r="824" spans="1:233" s="1" customFormat="1" ht="28.5" customHeight="1" x14ac:dyDescent="0.3">
      <c r="A824" s="89">
        <v>9787565324918</v>
      </c>
      <c r="B824" s="59" t="s">
        <v>4409</v>
      </c>
      <c r="C824" s="54" t="s">
        <v>60</v>
      </c>
      <c r="D824" s="55">
        <v>42430</v>
      </c>
      <c r="E824" s="101">
        <v>60</v>
      </c>
      <c r="F824" s="57" t="s">
        <v>2</v>
      </c>
      <c r="G824" s="99" t="s">
        <v>47</v>
      </c>
    </row>
    <row r="825" spans="1:233" s="1" customFormat="1" ht="28.5" customHeight="1" x14ac:dyDescent="0.3">
      <c r="A825" s="392">
        <v>9787565318504</v>
      </c>
      <c r="B825" s="111" t="s">
        <v>285</v>
      </c>
      <c r="C825" s="112" t="s">
        <v>958</v>
      </c>
      <c r="D825" s="78">
        <v>41852</v>
      </c>
      <c r="E825" s="113">
        <v>80</v>
      </c>
      <c r="F825" s="112" t="s">
        <v>48</v>
      </c>
      <c r="G825" s="112" t="s">
        <v>3</v>
      </c>
    </row>
    <row r="826" spans="1:233" s="12" customFormat="1" ht="28.5" customHeight="1" x14ac:dyDescent="0.3">
      <c r="A826" s="392">
        <v>9787565316326</v>
      </c>
      <c r="B826" s="111" t="s">
        <v>959</v>
      </c>
      <c r="C826" s="112" t="s">
        <v>286</v>
      </c>
      <c r="D826" s="78">
        <v>41671</v>
      </c>
      <c r="E826" s="113">
        <v>46</v>
      </c>
      <c r="F826" s="112" t="s">
        <v>48</v>
      </c>
      <c r="G826" s="112" t="s">
        <v>3</v>
      </c>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row>
    <row r="827" spans="1:233" s="1" customFormat="1" ht="28.5" customHeight="1" x14ac:dyDescent="0.3">
      <c r="A827" s="392">
        <v>9787565300288</v>
      </c>
      <c r="B827" s="111" t="s">
        <v>960</v>
      </c>
      <c r="C827" s="112" t="s">
        <v>961</v>
      </c>
      <c r="D827" s="78">
        <v>40695</v>
      </c>
      <c r="E827" s="113">
        <v>48</v>
      </c>
      <c r="F827" s="112" t="s">
        <v>48</v>
      </c>
      <c r="G827" s="112" t="s">
        <v>3</v>
      </c>
    </row>
    <row r="828" spans="1:233" s="1" customFormat="1" ht="28.5" customHeight="1" x14ac:dyDescent="0.3">
      <c r="A828" s="392">
        <v>9787811399073</v>
      </c>
      <c r="B828" s="111" t="s">
        <v>962</v>
      </c>
      <c r="C828" s="112" t="s">
        <v>4143</v>
      </c>
      <c r="D828" s="78">
        <v>40238</v>
      </c>
      <c r="E828" s="115">
        <v>20</v>
      </c>
      <c r="F828" s="112" t="s">
        <v>48</v>
      </c>
      <c r="G828" s="112" t="s">
        <v>3</v>
      </c>
    </row>
    <row r="829" spans="1:233" s="2" customFormat="1" ht="28.5" customHeight="1" x14ac:dyDescent="0.3">
      <c r="A829" s="392">
        <v>9787501436156</v>
      </c>
      <c r="B829" s="111" t="s">
        <v>963</v>
      </c>
      <c r="C829" s="147" t="s">
        <v>964</v>
      </c>
      <c r="D829" s="78">
        <v>40118</v>
      </c>
      <c r="E829" s="148">
        <v>39</v>
      </c>
      <c r="F829" s="149" t="s">
        <v>48</v>
      </c>
      <c r="G829" s="112" t="s">
        <v>115</v>
      </c>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row>
    <row r="830" spans="1:233" s="2" customFormat="1" ht="28.5" customHeight="1" x14ac:dyDescent="0.3">
      <c r="A830" s="392">
        <v>9787811096347</v>
      </c>
      <c r="B830" s="111" t="s">
        <v>965</v>
      </c>
      <c r="C830" s="112" t="s">
        <v>966</v>
      </c>
      <c r="D830" s="78">
        <v>40118</v>
      </c>
      <c r="E830" s="113">
        <v>38</v>
      </c>
      <c r="F830" s="112" t="s">
        <v>48</v>
      </c>
      <c r="G830" s="112" t="s">
        <v>3</v>
      </c>
    </row>
    <row r="831" spans="1:233" s="5" customFormat="1" ht="28.5" customHeight="1" x14ac:dyDescent="0.3">
      <c r="A831" s="804" t="s">
        <v>1591</v>
      </c>
      <c r="B831" s="804"/>
      <c r="C831" s="804"/>
      <c r="D831" s="804"/>
      <c r="E831" s="804"/>
      <c r="F831" s="804"/>
      <c r="G831" s="804"/>
    </row>
    <row r="832" spans="1:233" s="7" customFormat="1" ht="28.5" customHeight="1" x14ac:dyDescent="0.3">
      <c r="A832" s="391">
        <v>9787565333293</v>
      </c>
      <c r="B832" s="85" t="s">
        <v>4201</v>
      </c>
      <c r="C832" s="395" t="s">
        <v>88</v>
      </c>
      <c r="D832" s="86">
        <v>43405</v>
      </c>
      <c r="E832" s="87">
        <v>179</v>
      </c>
      <c r="F832" s="395" t="s">
        <v>20</v>
      </c>
      <c r="G832" s="395" t="s">
        <v>4202</v>
      </c>
    </row>
    <row r="833" spans="1:233" s="1" customFormat="1" ht="28.5" customHeight="1" x14ac:dyDescent="0.3">
      <c r="A833" s="69">
        <v>9787565333286</v>
      </c>
      <c r="B833" s="70" t="s">
        <v>1655</v>
      </c>
      <c r="C833" s="71" t="s">
        <v>88</v>
      </c>
      <c r="D833" s="72">
        <v>43410</v>
      </c>
      <c r="E833" s="73">
        <v>166</v>
      </c>
      <c r="F833" s="74" t="s">
        <v>2179</v>
      </c>
      <c r="G833" s="74" t="s">
        <v>3</v>
      </c>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c r="BW833" s="2"/>
      <c r="BX833" s="2"/>
      <c r="BY833" s="2"/>
      <c r="BZ833" s="2"/>
      <c r="CA833" s="2"/>
      <c r="CB833" s="2"/>
      <c r="CC833" s="2"/>
      <c r="CD833" s="2"/>
      <c r="CE833" s="2"/>
      <c r="CF833" s="2"/>
      <c r="CG833" s="2"/>
      <c r="CH833" s="2"/>
      <c r="CI833" s="2"/>
      <c r="CJ833" s="2"/>
      <c r="CK833" s="2"/>
      <c r="CL833" s="2"/>
      <c r="CM833" s="2"/>
      <c r="CN833" s="2"/>
      <c r="CO833" s="2"/>
      <c r="CP833" s="2"/>
      <c r="CQ833" s="2"/>
      <c r="CR833" s="2"/>
      <c r="CS833" s="2"/>
      <c r="CT833" s="2"/>
      <c r="CU833" s="2"/>
      <c r="CV833" s="2"/>
      <c r="CW833" s="2"/>
      <c r="CX833" s="2"/>
      <c r="CY833" s="2"/>
      <c r="CZ833" s="2"/>
      <c r="DA833" s="2"/>
      <c r="DB833" s="2"/>
      <c r="DC833" s="2"/>
      <c r="DD833" s="2"/>
      <c r="DE833" s="2"/>
      <c r="DF833" s="2"/>
      <c r="DG833" s="2"/>
      <c r="DH833" s="2"/>
      <c r="DI833" s="2"/>
      <c r="DJ833" s="2"/>
      <c r="DK833" s="2"/>
      <c r="DL833" s="2"/>
      <c r="DM833" s="2"/>
      <c r="DN833" s="2"/>
      <c r="DO833" s="2"/>
      <c r="DP833" s="2"/>
      <c r="DQ833" s="2"/>
      <c r="DR833" s="2"/>
      <c r="DS833" s="2"/>
      <c r="DT833" s="2"/>
      <c r="DU833" s="2"/>
      <c r="DV833" s="2"/>
      <c r="DW833" s="2"/>
      <c r="DX833" s="2"/>
      <c r="DY833" s="2"/>
      <c r="DZ833" s="2"/>
      <c r="EA833" s="2"/>
      <c r="EB833" s="2"/>
      <c r="EC833" s="2"/>
      <c r="ED833" s="2"/>
      <c r="EE833" s="2"/>
      <c r="EF833" s="2"/>
      <c r="EG833" s="2"/>
      <c r="EH833" s="2"/>
      <c r="EI833" s="2"/>
      <c r="EJ833" s="2"/>
      <c r="EK833" s="2"/>
      <c r="EL833" s="2"/>
      <c r="EM833" s="2"/>
      <c r="EN833" s="2"/>
      <c r="EO833" s="2"/>
      <c r="EP833" s="2"/>
      <c r="EQ833" s="2"/>
      <c r="ER833" s="2"/>
      <c r="ES833" s="2"/>
      <c r="ET833" s="2"/>
      <c r="EU833" s="2"/>
      <c r="EV833" s="2"/>
      <c r="EW833" s="2"/>
      <c r="EX833" s="2"/>
      <c r="EY833" s="2"/>
      <c r="EZ833" s="2"/>
      <c r="FA833" s="2"/>
      <c r="FB833" s="2"/>
      <c r="FC833" s="2"/>
      <c r="FD833" s="2"/>
      <c r="FE833" s="2"/>
      <c r="FF833" s="2"/>
      <c r="FG833" s="2"/>
      <c r="FH833" s="2"/>
      <c r="FI833" s="2"/>
      <c r="FJ833" s="2"/>
      <c r="FK833" s="2"/>
      <c r="FL833" s="2"/>
      <c r="FM833" s="2"/>
      <c r="FN833" s="2"/>
      <c r="FO833" s="2"/>
      <c r="FP833" s="2"/>
      <c r="FQ833" s="2"/>
      <c r="FR833" s="2"/>
      <c r="FS833" s="2"/>
      <c r="FT833" s="2"/>
      <c r="FU833" s="2"/>
      <c r="FV833" s="2"/>
      <c r="FW833" s="2"/>
      <c r="FX833" s="2"/>
      <c r="FY833" s="2"/>
      <c r="FZ833" s="2"/>
      <c r="GA833" s="2"/>
      <c r="GB833" s="2"/>
      <c r="GC833" s="2"/>
      <c r="GD833" s="2"/>
      <c r="GE833" s="2"/>
      <c r="GF833" s="2"/>
      <c r="GG833" s="2"/>
      <c r="GH833" s="2"/>
      <c r="GI833" s="2"/>
      <c r="GJ833" s="2"/>
      <c r="GK833" s="2"/>
      <c r="GL833" s="2"/>
      <c r="GM833" s="2"/>
      <c r="GN833" s="2"/>
      <c r="GO833" s="2"/>
      <c r="GP833" s="2"/>
      <c r="GQ833" s="2"/>
      <c r="GR833" s="2"/>
      <c r="GS833" s="2"/>
      <c r="GT833" s="2"/>
      <c r="GU833" s="2"/>
      <c r="GV833" s="2"/>
      <c r="GW833" s="2"/>
      <c r="GX833" s="2"/>
      <c r="GY833" s="2"/>
      <c r="GZ833" s="2"/>
      <c r="HA833" s="2"/>
      <c r="HB833" s="2"/>
      <c r="HC833" s="2"/>
      <c r="HD833" s="2"/>
      <c r="HE833" s="2"/>
      <c r="HF833" s="2"/>
      <c r="HG833" s="2"/>
      <c r="HH833" s="2"/>
      <c r="HI833" s="2"/>
      <c r="HJ833" s="2"/>
      <c r="HK833" s="2"/>
      <c r="HL833" s="2"/>
      <c r="HM833" s="2"/>
      <c r="HN833" s="2"/>
      <c r="HO833" s="2"/>
      <c r="HP833" s="2"/>
      <c r="HQ833" s="2"/>
      <c r="HR833" s="2"/>
      <c r="HS833" s="2"/>
      <c r="HT833" s="2"/>
      <c r="HU833" s="2"/>
      <c r="HV833" s="2"/>
      <c r="HW833" s="2"/>
      <c r="HX833" s="2"/>
      <c r="HY833" s="2"/>
    </row>
    <row r="834" spans="1:233" s="1" customFormat="1" ht="28.5" customHeight="1" x14ac:dyDescent="0.3">
      <c r="A834" s="89">
        <v>9787565325427</v>
      </c>
      <c r="B834" s="59" t="s">
        <v>63</v>
      </c>
      <c r="C834" s="54" t="s">
        <v>64</v>
      </c>
      <c r="D834" s="55">
        <v>42430</v>
      </c>
      <c r="E834" s="101">
        <v>65</v>
      </c>
      <c r="F834" s="57" t="s">
        <v>2</v>
      </c>
      <c r="G834" s="99" t="s">
        <v>47</v>
      </c>
    </row>
    <row r="835" spans="1:233" s="1" customFormat="1" ht="28.5" customHeight="1" x14ac:dyDescent="0.3">
      <c r="A835" s="69">
        <v>9787565317668</v>
      </c>
      <c r="B835" s="70" t="s">
        <v>2238</v>
      </c>
      <c r="C835" s="71" t="s">
        <v>2239</v>
      </c>
      <c r="D835" s="72">
        <v>41971</v>
      </c>
      <c r="E835" s="73">
        <v>103</v>
      </c>
      <c r="F835" s="74" t="s">
        <v>2</v>
      </c>
      <c r="G835" s="74" t="s">
        <v>3</v>
      </c>
    </row>
    <row r="836" spans="1:233" s="1" customFormat="1" ht="28.5" customHeight="1" x14ac:dyDescent="0.3">
      <c r="A836" s="392">
        <v>9787565305986</v>
      </c>
      <c r="B836" s="111" t="s">
        <v>967</v>
      </c>
      <c r="C836" s="112" t="s">
        <v>968</v>
      </c>
      <c r="D836" s="78">
        <v>40848</v>
      </c>
      <c r="E836" s="113">
        <v>48</v>
      </c>
      <c r="F836" s="112" t="s">
        <v>48</v>
      </c>
      <c r="G836" s="112" t="s">
        <v>3</v>
      </c>
    </row>
    <row r="837" spans="1:233" s="1" customFormat="1" ht="28.5" customHeight="1" x14ac:dyDescent="0.3">
      <c r="A837" s="392">
        <v>9787565304552</v>
      </c>
      <c r="B837" s="111" t="s">
        <v>969</v>
      </c>
      <c r="C837" s="112" t="s">
        <v>970</v>
      </c>
      <c r="D837" s="78">
        <v>40695</v>
      </c>
      <c r="E837" s="113">
        <v>38</v>
      </c>
      <c r="F837" s="112" t="s">
        <v>48</v>
      </c>
      <c r="G837" s="112" t="s">
        <v>3</v>
      </c>
    </row>
    <row r="838" spans="1:233" s="1" customFormat="1" ht="28.5" customHeight="1" x14ac:dyDescent="0.3">
      <c r="A838" s="804" t="s">
        <v>1592</v>
      </c>
      <c r="B838" s="804"/>
      <c r="C838" s="804"/>
      <c r="D838" s="804"/>
      <c r="E838" s="804"/>
      <c r="F838" s="804"/>
      <c r="G838" s="804"/>
    </row>
    <row r="839" spans="1:233" s="21" customFormat="1" ht="28.5" customHeight="1" x14ac:dyDescent="0.3">
      <c r="A839" s="392">
        <v>9787565303319</v>
      </c>
      <c r="B839" s="111" t="s">
        <v>971</v>
      </c>
      <c r="C839" s="112" t="s">
        <v>772</v>
      </c>
      <c r="D839" s="78">
        <v>41061</v>
      </c>
      <c r="E839" s="113">
        <v>28</v>
      </c>
      <c r="F839" s="112" t="s">
        <v>48</v>
      </c>
      <c r="G839" s="112" t="s">
        <v>3</v>
      </c>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row>
    <row r="840" spans="1:233" s="1" customFormat="1" ht="28.5" customHeight="1" x14ac:dyDescent="0.3">
      <c r="A840" s="392">
        <v>9787565307607</v>
      </c>
      <c r="B840" s="111" t="s">
        <v>972</v>
      </c>
      <c r="C840" s="112" t="s">
        <v>4144</v>
      </c>
      <c r="D840" s="78">
        <v>40940</v>
      </c>
      <c r="E840" s="113">
        <v>46</v>
      </c>
      <c r="F840" s="112" t="s">
        <v>27</v>
      </c>
      <c r="G840" s="112" t="s">
        <v>3</v>
      </c>
    </row>
    <row r="841" spans="1:233" s="1" customFormat="1" ht="28.5" customHeight="1" x14ac:dyDescent="0.3">
      <c r="A841" s="392">
        <v>9787565307393</v>
      </c>
      <c r="B841" s="111" t="s">
        <v>973</v>
      </c>
      <c r="C841" s="112" t="s">
        <v>287</v>
      </c>
      <c r="D841" s="78">
        <v>40940</v>
      </c>
      <c r="E841" s="113">
        <v>55</v>
      </c>
      <c r="F841" s="112" t="s">
        <v>27</v>
      </c>
      <c r="G841" s="112" t="s">
        <v>3</v>
      </c>
    </row>
    <row r="842" spans="1:233" s="1" customFormat="1" ht="28.5" customHeight="1" x14ac:dyDescent="0.3">
      <c r="A842" s="392">
        <v>9787565305832</v>
      </c>
      <c r="B842" s="111" t="s">
        <v>974</v>
      </c>
      <c r="C842" s="112" t="s">
        <v>4145</v>
      </c>
      <c r="D842" s="78">
        <v>40787</v>
      </c>
      <c r="E842" s="113">
        <v>56</v>
      </c>
      <c r="F842" s="112" t="s">
        <v>27</v>
      </c>
      <c r="G842" s="112" t="s">
        <v>3</v>
      </c>
    </row>
    <row r="843" spans="1:233" s="1" customFormat="1" ht="28.5" customHeight="1" x14ac:dyDescent="0.3">
      <c r="A843" s="392">
        <v>9787565305689</v>
      </c>
      <c r="B843" s="111" t="s">
        <v>975</v>
      </c>
      <c r="C843" s="112" t="s">
        <v>288</v>
      </c>
      <c r="D843" s="78">
        <v>40787</v>
      </c>
      <c r="E843" s="113">
        <v>38</v>
      </c>
      <c r="F843" s="112" t="s">
        <v>27</v>
      </c>
      <c r="G843" s="112" t="s">
        <v>3</v>
      </c>
      <c r="H843" s="12"/>
      <c r="I843" s="12"/>
      <c r="J843" s="12"/>
      <c r="K843" s="12"/>
      <c r="L843" s="12"/>
      <c r="M843" s="12"/>
      <c r="N843" s="12"/>
      <c r="O843" s="12"/>
      <c r="P843" s="12"/>
      <c r="Q843" s="12"/>
      <c r="R843" s="12"/>
      <c r="S843" s="12"/>
      <c r="T843" s="12"/>
      <c r="U843" s="12"/>
      <c r="V843" s="12"/>
      <c r="W843" s="12"/>
      <c r="X843" s="12"/>
      <c r="Y843" s="12"/>
      <c r="Z843" s="12"/>
      <c r="AA843" s="12"/>
      <c r="AB843" s="12"/>
      <c r="AC843" s="12"/>
      <c r="AD843" s="12"/>
      <c r="AE843" s="12"/>
      <c r="AF843" s="12"/>
      <c r="AG843" s="12"/>
      <c r="AH843" s="12"/>
      <c r="AI843" s="12"/>
      <c r="AJ843" s="12"/>
      <c r="AK843" s="12"/>
      <c r="AL843" s="12"/>
      <c r="AM843" s="12"/>
      <c r="AN843" s="12"/>
      <c r="AO843" s="12"/>
      <c r="AP843" s="12"/>
      <c r="AQ843" s="12"/>
      <c r="AR843" s="12"/>
      <c r="AS843" s="12"/>
      <c r="AT843" s="12"/>
      <c r="AU843" s="12"/>
      <c r="AV843" s="12"/>
      <c r="AW843" s="12"/>
      <c r="AX843" s="12"/>
      <c r="AY843" s="12"/>
      <c r="AZ843" s="12"/>
      <c r="BA843" s="12"/>
      <c r="BB843" s="12"/>
      <c r="BC843" s="12"/>
      <c r="BD843" s="12"/>
      <c r="BE843" s="12"/>
      <c r="BF843" s="12"/>
      <c r="BG843" s="12"/>
      <c r="BH843" s="12"/>
      <c r="BI843" s="12"/>
      <c r="BJ843" s="12"/>
      <c r="BK843" s="12"/>
      <c r="BL843" s="12"/>
      <c r="BM843" s="12"/>
      <c r="BN843" s="12"/>
      <c r="BO843" s="12"/>
      <c r="BP843" s="12"/>
      <c r="BQ843" s="12"/>
      <c r="BR843" s="12"/>
      <c r="BS843" s="12"/>
      <c r="BT843" s="12"/>
      <c r="BU843" s="12"/>
      <c r="BV843" s="12"/>
      <c r="BW843" s="12"/>
      <c r="BX843" s="12"/>
      <c r="BY843" s="12"/>
      <c r="BZ843" s="12"/>
      <c r="CA843" s="12"/>
      <c r="CB843" s="12"/>
      <c r="CC843" s="12"/>
      <c r="CD843" s="12"/>
      <c r="CE843" s="12"/>
      <c r="CF843" s="12"/>
      <c r="CG843" s="12"/>
      <c r="CH843" s="12"/>
      <c r="CI843" s="12"/>
      <c r="CJ843" s="12"/>
      <c r="CK843" s="12"/>
      <c r="CL843" s="12"/>
      <c r="CM843" s="12"/>
      <c r="CN843" s="12"/>
      <c r="CO843" s="12"/>
      <c r="CP843" s="12"/>
      <c r="CQ843" s="12"/>
      <c r="CR843" s="12"/>
      <c r="CS843" s="12"/>
      <c r="CT843" s="12"/>
      <c r="CU843" s="12"/>
      <c r="CV843" s="12"/>
      <c r="CW843" s="12"/>
      <c r="CX843" s="12"/>
      <c r="CY843" s="12"/>
      <c r="CZ843" s="12"/>
      <c r="DA843" s="12"/>
      <c r="DB843" s="12"/>
      <c r="DC843" s="12"/>
      <c r="DD843" s="12"/>
      <c r="DE843" s="12"/>
      <c r="DF843" s="12"/>
      <c r="DG843" s="12"/>
      <c r="DH843" s="12"/>
      <c r="DI843" s="12"/>
      <c r="DJ843" s="12"/>
      <c r="DK843" s="12"/>
      <c r="DL843" s="12"/>
      <c r="DM843" s="12"/>
      <c r="DN843" s="12"/>
      <c r="DO843" s="12"/>
      <c r="DP843" s="12"/>
      <c r="DQ843" s="12"/>
      <c r="DR843" s="12"/>
      <c r="DS843" s="12"/>
      <c r="DT843" s="12"/>
      <c r="DU843" s="12"/>
      <c r="DV843" s="12"/>
      <c r="DW843" s="12"/>
      <c r="DX843" s="12"/>
      <c r="DY843" s="12"/>
      <c r="DZ843" s="12"/>
      <c r="EA843" s="12"/>
      <c r="EB843" s="12"/>
      <c r="EC843" s="12"/>
      <c r="ED843" s="12"/>
      <c r="EE843" s="12"/>
      <c r="EF843" s="12"/>
      <c r="EG843" s="12"/>
      <c r="EH843" s="12"/>
      <c r="EI843" s="12"/>
      <c r="EJ843" s="12"/>
      <c r="EK843" s="12"/>
      <c r="EL843" s="12"/>
      <c r="EM843" s="12"/>
      <c r="EN843" s="12"/>
      <c r="EO843" s="12"/>
      <c r="EP843" s="12"/>
      <c r="EQ843" s="12"/>
      <c r="ER843" s="12"/>
      <c r="ES843" s="12"/>
      <c r="ET843" s="12"/>
      <c r="EU843" s="12"/>
      <c r="EV843" s="12"/>
      <c r="EW843" s="12"/>
      <c r="EX843" s="12"/>
      <c r="EY843" s="12"/>
      <c r="EZ843" s="12"/>
      <c r="FA843" s="12"/>
      <c r="FB843" s="12"/>
      <c r="FC843" s="12"/>
      <c r="FD843" s="12"/>
      <c r="FE843" s="12"/>
      <c r="FF843" s="12"/>
      <c r="FG843" s="12"/>
      <c r="FH843" s="12"/>
      <c r="FI843" s="12"/>
      <c r="FJ843" s="12"/>
      <c r="FK843" s="12"/>
      <c r="FL843" s="12"/>
      <c r="FM843" s="12"/>
      <c r="FN843" s="12"/>
      <c r="FO843" s="12"/>
      <c r="FP843" s="12"/>
      <c r="FQ843" s="12"/>
      <c r="FR843" s="12"/>
      <c r="FS843" s="12"/>
      <c r="FT843" s="12"/>
      <c r="FU843" s="12"/>
      <c r="FV843" s="12"/>
      <c r="FW843" s="12"/>
      <c r="FX843" s="12"/>
      <c r="FY843" s="12"/>
      <c r="FZ843" s="12"/>
      <c r="GA843" s="12"/>
      <c r="GB843" s="12"/>
      <c r="GC843" s="12"/>
      <c r="GD843" s="12"/>
      <c r="GE843" s="12"/>
      <c r="GF843" s="12"/>
      <c r="GG843" s="12"/>
      <c r="GH843" s="12"/>
      <c r="GI843" s="12"/>
      <c r="GJ843" s="12"/>
      <c r="GK843" s="12"/>
      <c r="GL843" s="12"/>
      <c r="GM843" s="12"/>
      <c r="GN843" s="12"/>
      <c r="GO843" s="12"/>
      <c r="GP843" s="12"/>
      <c r="GQ843" s="12"/>
      <c r="GR843" s="12"/>
      <c r="GS843" s="12"/>
      <c r="GT843" s="12"/>
      <c r="GU843" s="12"/>
      <c r="GV843" s="12"/>
      <c r="GW843" s="12"/>
      <c r="GX843" s="12"/>
      <c r="GY843" s="12"/>
      <c r="GZ843" s="12"/>
      <c r="HA843" s="12"/>
      <c r="HB843" s="12"/>
      <c r="HC843" s="12"/>
      <c r="HD843" s="12"/>
      <c r="HE843" s="12"/>
      <c r="HF843" s="12"/>
      <c r="HG843" s="12"/>
      <c r="HH843" s="12"/>
      <c r="HI843" s="12"/>
      <c r="HJ843" s="12"/>
      <c r="HK843" s="12"/>
      <c r="HL843" s="12"/>
      <c r="HM843" s="12"/>
      <c r="HN843" s="12"/>
      <c r="HO843" s="12"/>
      <c r="HP843" s="12"/>
      <c r="HQ843" s="12"/>
      <c r="HR843" s="12"/>
      <c r="HS843" s="12"/>
      <c r="HT843" s="12"/>
      <c r="HU843" s="12"/>
      <c r="HV843" s="12"/>
      <c r="HW843" s="12"/>
      <c r="HX843" s="12"/>
      <c r="HY843" s="12"/>
    </row>
    <row r="844" spans="1:233" s="1" customFormat="1" ht="28.5" customHeight="1" x14ac:dyDescent="0.3">
      <c r="A844" s="392">
        <v>9787565303579</v>
      </c>
      <c r="B844" s="111" t="s">
        <v>976</v>
      </c>
      <c r="C844" s="112" t="s">
        <v>977</v>
      </c>
      <c r="D844" s="78">
        <v>40634</v>
      </c>
      <c r="E844" s="113">
        <v>129</v>
      </c>
      <c r="F844" s="112" t="s">
        <v>48</v>
      </c>
      <c r="G844" s="112" t="s">
        <v>3</v>
      </c>
    </row>
    <row r="845" spans="1:233" s="1" customFormat="1" ht="28.5" customHeight="1" x14ac:dyDescent="0.3">
      <c r="A845" s="392">
        <v>9787811390209</v>
      </c>
      <c r="B845" s="111" t="s">
        <v>978</v>
      </c>
      <c r="C845" s="112" t="s">
        <v>4146</v>
      </c>
      <c r="D845" s="78">
        <v>40238</v>
      </c>
      <c r="E845" s="113">
        <v>25</v>
      </c>
      <c r="F845" s="112" t="s">
        <v>48</v>
      </c>
      <c r="G845" s="112" t="s">
        <v>3</v>
      </c>
      <c r="H845" s="12"/>
      <c r="I845" s="12"/>
      <c r="J845" s="12"/>
      <c r="K845" s="12"/>
      <c r="L845" s="12"/>
      <c r="M845" s="12"/>
      <c r="N845" s="12"/>
      <c r="O845" s="12"/>
      <c r="P845" s="12"/>
      <c r="Q845" s="12"/>
      <c r="R845" s="12"/>
      <c r="S845" s="12"/>
      <c r="T845" s="12"/>
      <c r="U845" s="12"/>
      <c r="V845" s="12"/>
      <c r="W845" s="12"/>
      <c r="X845" s="12"/>
      <c r="Y845" s="12"/>
      <c r="Z845" s="12"/>
      <c r="AA845" s="12"/>
      <c r="AB845" s="12"/>
      <c r="AC845" s="12"/>
      <c r="AD845" s="12"/>
      <c r="AE845" s="12"/>
      <c r="AF845" s="12"/>
      <c r="AG845" s="12"/>
      <c r="AH845" s="12"/>
      <c r="AI845" s="12"/>
      <c r="AJ845" s="12"/>
      <c r="AK845" s="12"/>
      <c r="AL845" s="12"/>
      <c r="AM845" s="12"/>
      <c r="AN845" s="12"/>
      <c r="AO845" s="12"/>
      <c r="AP845" s="12"/>
      <c r="AQ845" s="12"/>
      <c r="AR845" s="12"/>
      <c r="AS845" s="12"/>
      <c r="AT845" s="12"/>
      <c r="AU845" s="12"/>
      <c r="AV845" s="12"/>
      <c r="AW845" s="12"/>
      <c r="AX845" s="12"/>
      <c r="AY845" s="12"/>
      <c r="AZ845" s="12"/>
      <c r="BA845" s="12"/>
      <c r="BB845" s="12"/>
      <c r="BC845" s="12"/>
      <c r="BD845" s="12"/>
      <c r="BE845" s="12"/>
      <c r="BF845" s="12"/>
      <c r="BG845" s="12"/>
      <c r="BH845" s="12"/>
      <c r="BI845" s="12"/>
      <c r="BJ845" s="12"/>
      <c r="BK845" s="12"/>
      <c r="BL845" s="12"/>
      <c r="BM845" s="12"/>
      <c r="BN845" s="12"/>
      <c r="BO845" s="12"/>
      <c r="BP845" s="12"/>
      <c r="BQ845" s="12"/>
      <c r="BR845" s="12"/>
      <c r="BS845" s="12"/>
      <c r="BT845" s="12"/>
      <c r="BU845" s="12"/>
      <c r="BV845" s="12"/>
      <c r="BW845" s="12"/>
      <c r="BX845" s="12"/>
      <c r="BY845" s="12"/>
      <c r="BZ845" s="12"/>
      <c r="CA845" s="12"/>
      <c r="CB845" s="12"/>
      <c r="CC845" s="12"/>
      <c r="CD845" s="12"/>
      <c r="CE845" s="12"/>
      <c r="CF845" s="12"/>
      <c r="CG845" s="12"/>
      <c r="CH845" s="12"/>
      <c r="CI845" s="12"/>
      <c r="CJ845" s="12"/>
      <c r="CK845" s="12"/>
      <c r="CL845" s="12"/>
      <c r="CM845" s="12"/>
      <c r="CN845" s="12"/>
      <c r="CO845" s="12"/>
      <c r="CP845" s="12"/>
      <c r="CQ845" s="12"/>
      <c r="CR845" s="12"/>
      <c r="CS845" s="12"/>
      <c r="CT845" s="12"/>
      <c r="CU845" s="12"/>
      <c r="CV845" s="12"/>
      <c r="CW845" s="12"/>
      <c r="CX845" s="12"/>
      <c r="CY845" s="12"/>
      <c r="CZ845" s="12"/>
      <c r="DA845" s="12"/>
      <c r="DB845" s="12"/>
      <c r="DC845" s="12"/>
      <c r="DD845" s="12"/>
      <c r="DE845" s="12"/>
      <c r="DF845" s="12"/>
      <c r="DG845" s="12"/>
      <c r="DH845" s="12"/>
      <c r="DI845" s="12"/>
      <c r="DJ845" s="12"/>
      <c r="DK845" s="12"/>
      <c r="DL845" s="12"/>
      <c r="DM845" s="12"/>
      <c r="DN845" s="12"/>
      <c r="DO845" s="12"/>
      <c r="DP845" s="12"/>
      <c r="DQ845" s="12"/>
      <c r="DR845" s="12"/>
      <c r="DS845" s="12"/>
      <c r="DT845" s="12"/>
      <c r="DU845" s="12"/>
      <c r="DV845" s="12"/>
      <c r="DW845" s="12"/>
      <c r="DX845" s="12"/>
      <c r="DY845" s="12"/>
      <c r="DZ845" s="12"/>
      <c r="EA845" s="12"/>
      <c r="EB845" s="12"/>
      <c r="EC845" s="12"/>
      <c r="ED845" s="12"/>
      <c r="EE845" s="12"/>
      <c r="EF845" s="12"/>
      <c r="EG845" s="12"/>
      <c r="EH845" s="12"/>
      <c r="EI845" s="12"/>
      <c r="EJ845" s="12"/>
      <c r="EK845" s="12"/>
      <c r="EL845" s="12"/>
      <c r="EM845" s="12"/>
      <c r="EN845" s="12"/>
      <c r="EO845" s="12"/>
      <c r="EP845" s="12"/>
      <c r="EQ845" s="12"/>
      <c r="ER845" s="12"/>
      <c r="ES845" s="12"/>
      <c r="ET845" s="12"/>
      <c r="EU845" s="12"/>
      <c r="EV845" s="12"/>
      <c r="EW845" s="12"/>
      <c r="EX845" s="12"/>
      <c r="EY845" s="12"/>
      <c r="EZ845" s="12"/>
      <c r="FA845" s="12"/>
      <c r="FB845" s="12"/>
      <c r="FC845" s="12"/>
      <c r="FD845" s="12"/>
      <c r="FE845" s="12"/>
      <c r="FF845" s="12"/>
      <c r="FG845" s="12"/>
      <c r="FH845" s="12"/>
      <c r="FI845" s="12"/>
      <c r="FJ845" s="12"/>
      <c r="FK845" s="12"/>
      <c r="FL845" s="12"/>
      <c r="FM845" s="12"/>
      <c r="FN845" s="12"/>
      <c r="FO845" s="12"/>
      <c r="FP845" s="12"/>
      <c r="FQ845" s="12"/>
      <c r="FR845" s="12"/>
      <c r="FS845" s="12"/>
      <c r="FT845" s="12"/>
      <c r="FU845" s="12"/>
      <c r="FV845" s="12"/>
      <c r="FW845" s="12"/>
      <c r="FX845" s="12"/>
      <c r="FY845" s="12"/>
      <c r="FZ845" s="12"/>
      <c r="GA845" s="12"/>
      <c r="GB845" s="12"/>
      <c r="GC845" s="12"/>
      <c r="GD845" s="12"/>
      <c r="GE845" s="12"/>
      <c r="GF845" s="12"/>
      <c r="GG845" s="12"/>
      <c r="GH845" s="12"/>
      <c r="GI845" s="12"/>
      <c r="GJ845" s="12"/>
      <c r="GK845" s="12"/>
      <c r="GL845" s="12"/>
      <c r="GM845" s="12"/>
      <c r="GN845" s="12"/>
      <c r="GO845" s="12"/>
      <c r="GP845" s="12"/>
      <c r="GQ845" s="12"/>
      <c r="GR845" s="12"/>
      <c r="GS845" s="12"/>
      <c r="GT845" s="12"/>
      <c r="GU845" s="12"/>
      <c r="GV845" s="12"/>
      <c r="GW845" s="12"/>
      <c r="GX845" s="12"/>
      <c r="GY845" s="12"/>
      <c r="GZ845" s="12"/>
      <c r="HA845" s="12"/>
      <c r="HB845" s="12"/>
      <c r="HC845" s="12"/>
      <c r="HD845" s="12"/>
      <c r="HE845" s="12"/>
      <c r="HF845" s="12"/>
      <c r="HG845" s="12"/>
      <c r="HH845" s="12"/>
      <c r="HI845" s="12"/>
      <c r="HJ845" s="12"/>
      <c r="HK845" s="12"/>
      <c r="HL845" s="12"/>
      <c r="HM845" s="12"/>
      <c r="HN845" s="12"/>
      <c r="HO845" s="12"/>
      <c r="HP845" s="12"/>
      <c r="HQ845" s="12"/>
      <c r="HR845" s="12"/>
      <c r="HS845" s="12"/>
      <c r="HT845" s="12"/>
      <c r="HU845" s="12"/>
      <c r="HV845" s="12"/>
      <c r="HW845" s="12"/>
      <c r="HX845" s="12"/>
      <c r="HY845" s="12"/>
    </row>
    <row r="846" spans="1:233" s="1" customFormat="1" ht="28.5" customHeight="1" x14ac:dyDescent="0.3">
      <c r="A846" s="803" t="s">
        <v>1547</v>
      </c>
      <c r="B846" s="803"/>
      <c r="C846" s="803"/>
      <c r="D846" s="803"/>
      <c r="E846" s="803"/>
      <c r="F846" s="803"/>
      <c r="G846" s="803"/>
    </row>
    <row r="847" spans="1:233" s="35" customFormat="1" ht="28.5" customHeight="1" x14ac:dyDescent="0.3">
      <c r="A847" s="235">
        <v>9787565341083</v>
      </c>
      <c r="B847" s="242" t="s">
        <v>5017</v>
      </c>
      <c r="C847" s="243" t="s">
        <v>5018</v>
      </c>
      <c r="D847" s="244">
        <v>44136</v>
      </c>
      <c r="E847" s="245">
        <v>111</v>
      </c>
      <c r="F847" s="246" t="s">
        <v>2</v>
      </c>
      <c r="G847" s="247" t="s">
        <v>3</v>
      </c>
    </row>
    <row r="848" spans="1:233" s="408" customFormat="1" ht="25.4" customHeight="1" x14ac:dyDescent="0.3">
      <c r="A848" s="403">
        <v>9787565342585</v>
      </c>
      <c r="B848" s="404" t="s">
        <v>5755</v>
      </c>
      <c r="C848" s="405" t="s">
        <v>5756</v>
      </c>
      <c r="D848" s="406">
        <v>44378</v>
      </c>
      <c r="E848" s="407">
        <v>95</v>
      </c>
      <c r="F848" s="405" t="s">
        <v>2</v>
      </c>
      <c r="G848" s="405" t="s">
        <v>3</v>
      </c>
    </row>
    <row r="849" spans="1:233" s="35" customFormat="1" ht="28.5" customHeight="1" x14ac:dyDescent="0.3">
      <c r="A849" s="183">
        <v>9787565328626</v>
      </c>
      <c r="B849" s="184" t="s">
        <v>5043</v>
      </c>
      <c r="C849" s="386" t="s">
        <v>5044</v>
      </c>
      <c r="D849" s="387">
        <v>44173</v>
      </c>
      <c r="E849" s="187">
        <v>95</v>
      </c>
      <c r="F849" s="388" t="s">
        <v>4998</v>
      </c>
      <c r="G849" s="389" t="s">
        <v>3</v>
      </c>
    </row>
    <row r="850" spans="1:233" s="9" customFormat="1" ht="28.5" customHeight="1" x14ac:dyDescent="0.3">
      <c r="A850" s="58">
        <v>9787565335891</v>
      </c>
      <c r="B850" s="59" t="s">
        <v>4328</v>
      </c>
      <c r="C850" s="54" t="s">
        <v>289</v>
      </c>
      <c r="D850" s="60">
        <v>43617</v>
      </c>
      <c r="E850" s="61">
        <v>98</v>
      </c>
      <c r="F850" s="54" t="s">
        <v>2</v>
      </c>
      <c r="G850" s="54" t="s">
        <v>3</v>
      </c>
    </row>
    <row r="851" spans="1:233" s="1" customFormat="1" ht="28.5" customHeight="1" x14ac:dyDescent="0.3">
      <c r="A851" s="58">
        <v>9787565329401</v>
      </c>
      <c r="B851" s="59" t="s">
        <v>2308</v>
      </c>
      <c r="C851" s="54" t="s">
        <v>289</v>
      </c>
      <c r="D851" s="55">
        <v>42923</v>
      </c>
      <c r="E851" s="56">
        <v>130</v>
      </c>
      <c r="F851" s="57" t="s">
        <v>2</v>
      </c>
      <c r="G851" s="57" t="s">
        <v>1773</v>
      </c>
    </row>
    <row r="852" spans="1:233" s="2" customFormat="1" ht="28.5" customHeight="1" x14ac:dyDescent="0.3">
      <c r="A852" s="392">
        <v>9787565324321</v>
      </c>
      <c r="B852" s="85" t="s">
        <v>979</v>
      </c>
      <c r="C852" s="395" t="s">
        <v>289</v>
      </c>
      <c r="D852" s="78">
        <v>42324</v>
      </c>
      <c r="E852" s="93">
        <v>130</v>
      </c>
      <c r="F852" s="91" t="s">
        <v>2</v>
      </c>
      <c r="G852" s="91" t="s">
        <v>3</v>
      </c>
    </row>
    <row r="853" spans="1:233" s="1" customFormat="1" ht="28.5" customHeight="1" x14ac:dyDescent="0.3">
      <c r="A853" s="392">
        <v>9787565315510</v>
      </c>
      <c r="B853" s="111" t="s">
        <v>980</v>
      </c>
      <c r="C853" s="112" t="s">
        <v>981</v>
      </c>
      <c r="D853" s="78">
        <v>41579</v>
      </c>
      <c r="E853" s="113">
        <v>88</v>
      </c>
      <c r="F853" s="112" t="s">
        <v>48</v>
      </c>
      <c r="G853" s="112" t="s">
        <v>47</v>
      </c>
    </row>
    <row r="854" spans="1:233" s="1" customFormat="1" ht="28.5" customHeight="1" x14ac:dyDescent="0.3">
      <c r="A854" s="392">
        <v>9787565311468</v>
      </c>
      <c r="B854" s="139" t="s">
        <v>982</v>
      </c>
      <c r="C854" s="114" t="s">
        <v>290</v>
      </c>
      <c r="D854" s="78" t="s">
        <v>291</v>
      </c>
      <c r="E854" s="188">
        <v>90</v>
      </c>
      <c r="F854" s="114" t="s">
        <v>2</v>
      </c>
      <c r="G854" s="114" t="s">
        <v>3</v>
      </c>
    </row>
    <row r="855" spans="1:233" s="1" customFormat="1" ht="28.5" customHeight="1" x14ac:dyDescent="0.3">
      <c r="A855" s="392">
        <v>9787565309069</v>
      </c>
      <c r="B855" s="137" t="s">
        <v>292</v>
      </c>
      <c r="C855" s="138" t="s">
        <v>293</v>
      </c>
      <c r="D855" s="78">
        <v>41183</v>
      </c>
      <c r="E855" s="106">
        <v>25</v>
      </c>
      <c r="F855" s="138" t="s">
        <v>2</v>
      </c>
      <c r="G855" s="138" t="s">
        <v>3</v>
      </c>
    </row>
    <row r="856" spans="1:233" s="1" customFormat="1" ht="28.5" customHeight="1" x14ac:dyDescent="0.3">
      <c r="A856" s="392">
        <v>9787811096569</v>
      </c>
      <c r="B856" s="111" t="s">
        <v>983</v>
      </c>
      <c r="C856" s="112" t="s">
        <v>984</v>
      </c>
      <c r="D856" s="78">
        <v>40969</v>
      </c>
      <c r="E856" s="115">
        <v>65</v>
      </c>
      <c r="F856" s="112" t="s">
        <v>48</v>
      </c>
      <c r="G856" s="112" t="s">
        <v>3</v>
      </c>
      <c r="H856" s="21"/>
      <c r="I856" s="21"/>
      <c r="J856" s="21"/>
      <c r="K856" s="21"/>
      <c r="L856" s="21"/>
      <c r="M856" s="21"/>
      <c r="N856" s="21"/>
      <c r="O856" s="21"/>
      <c r="P856" s="21"/>
      <c r="Q856" s="21"/>
      <c r="R856" s="21"/>
      <c r="S856" s="21"/>
      <c r="T856" s="21"/>
      <c r="U856" s="21"/>
      <c r="V856" s="21"/>
      <c r="W856" s="21"/>
      <c r="X856" s="21"/>
      <c r="Y856" s="21"/>
      <c r="Z856" s="21"/>
      <c r="AA856" s="21"/>
      <c r="AB856" s="21"/>
      <c r="AC856" s="21"/>
      <c r="AD856" s="21"/>
      <c r="AE856" s="21"/>
      <c r="AF856" s="21"/>
      <c r="AG856" s="21"/>
      <c r="AH856" s="21"/>
      <c r="AI856" s="21"/>
      <c r="AJ856" s="21"/>
      <c r="AK856" s="21"/>
      <c r="AL856" s="21"/>
      <c r="AM856" s="21"/>
      <c r="AN856" s="21"/>
      <c r="AO856" s="21"/>
      <c r="AP856" s="21"/>
      <c r="AQ856" s="21"/>
      <c r="AR856" s="21"/>
      <c r="AS856" s="21"/>
      <c r="AT856" s="21"/>
      <c r="AU856" s="21"/>
      <c r="AV856" s="21"/>
      <c r="AW856" s="21"/>
      <c r="AX856" s="21"/>
      <c r="AY856" s="21"/>
      <c r="AZ856" s="21"/>
      <c r="BA856" s="21"/>
      <c r="BB856" s="21"/>
      <c r="BC856" s="21"/>
      <c r="BD856" s="21"/>
      <c r="BE856" s="21"/>
      <c r="BF856" s="21"/>
      <c r="BG856" s="21"/>
      <c r="BH856" s="21"/>
      <c r="BI856" s="21"/>
      <c r="BJ856" s="21"/>
      <c r="BK856" s="21"/>
      <c r="BL856" s="21"/>
      <c r="BM856" s="21"/>
      <c r="BN856" s="21"/>
      <c r="BO856" s="21"/>
      <c r="BP856" s="21"/>
      <c r="BQ856" s="21"/>
      <c r="BR856" s="21"/>
      <c r="BS856" s="21"/>
      <c r="BT856" s="21"/>
      <c r="BU856" s="21"/>
      <c r="BV856" s="21"/>
      <c r="BW856" s="21"/>
      <c r="BX856" s="21"/>
      <c r="BY856" s="21"/>
      <c r="BZ856" s="21"/>
      <c r="CA856" s="21"/>
      <c r="CB856" s="21"/>
      <c r="CC856" s="21"/>
      <c r="CD856" s="21"/>
      <c r="CE856" s="21"/>
      <c r="CF856" s="21"/>
      <c r="CG856" s="21"/>
      <c r="CH856" s="21"/>
      <c r="CI856" s="21"/>
      <c r="CJ856" s="21"/>
      <c r="CK856" s="21"/>
      <c r="CL856" s="21"/>
      <c r="CM856" s="21"/>
      <c r="CN856" s="21"/>
      <c r="CO856" s="21"/>
      <c r="CP856" s="21"/>
      <c r="CQ856" s="21"/>
      <c r="CR856" s="21"/>
      <c r="CS856" s="21"/>
      <c r="CT856" s="21"/>
      <c r="CU856" s="21"/>
      <c r="CV856" s="21"/>
      <c r="CW856" s="21"/>
      <c r="CX856" s="21"/>
      <c r="CY856" s="21"/>
      <c r="CZ856" s="21"/>
      <c r="DA856" s="21"/>
      <c r="DB856" s="21"/>
      <c r="DC856" s="21"/>
      <c r="DD856" s="21"/>
      <c r="DE856" s="21"/>
      <c r="DF856" s="21"/>
      <c r="DG856" s="21"/>
      <c r="DH856" s="21"/>
      <c r="DI856" s="21"/>
      <c r="DJ856" s="21"/>
      <c r="DK856" s="21"/>
      <c r="DL856" s="21"/>
      <c r="DM856" s="21"/>
      <c r="DN856" s="21"/>
      <c r="DO856" s="21"/>
      <c r="DP856" s="21"/>
      <c r="DQ856" s="21"/>
      <c r="DR856" s="21"/>
      <c r="DS856" s="21"/>
      <c r="DT856" s="21"/>
      <c r="DU856" s="21"/>
      <c r="DV856" s="21"/>
      <c r="DW856" s="21"/>
      <c r="DX856" s="21"/>
      <c r="DY856" s="21"/>
      <c r="DZ856" s="21"/>
      <c r="EA856" s="21"/>
      <c r="EB856" s="21"/>
      <c r="EC856" s="21"/>
      <c r="ED856" s="21"/>
      <c r="EE856" s="21"/>
      <c r="EF856" s="21"/>
      <c r="EG856" s="21"/>
      <c r="EH856" s="21"/>
      <c r="EI856" s="21"/>
      <c r="EJ856" s="21"/>
      <c r="EK856" s="21"/>
      <c r="EL856" s="21"/>
      <c r="EM856" s="21"/>
      <c r="EN856" s="21"/>
      <c r="EO856" s="21"/>
      <c r="EP856" s="21"/>
      <c r="EQ856" s="21"/>
      <c r="ER856" s="21"/>
      <c r="ES856" s="21"/>
      <c r="ET856" s="21"/>
      <c r="EU856" s="21"/>
      <c r="EV856" s="21"/>
      <c r="EW856" s="21"/>
      <c r="EX856" s="21"/>
      <c r="EY856" s="21"/>
      <c r="EZ856" s="21"/>
      <c r="FA856" s="21"/>
      <c r="FB856" s="21"/>
      <c r="FC856" s="21"/>
      <c r="FD856" s="21"/>
      <c r="FE856" s="21"/>
      <c r="FF856" s="21"/>
      <c r="FG856" s="21"/>
      <c r="FH856" s="21"/>
      <c r="FI856" s="21"/>
      <c r="FJ856" s="21"/>
      <c r="FK856" s="21"/>
      <c r="FL856" s="21"/>
      <c r="FM856" s="21"/>
      <c r="FN856" s="21"/>
      <c r="FO856" s="21"/>
      <c r="FP856" s="21"/>
      <c r="FQ856" s="21"/>
      <c r="FR856" s="21"/>
      <c r="FS856" s="21"/>
      <c r="FT856" s="21"/>
      <c r="FU856" s="21"/>
      <c r="FV856" s="21"/>
      <c r="FW856" s="21"/>
      <c r="FX856" s="21"/>
      <c r="FY856" s="21"/>
      <c r="FZ856" s="21"/>
      <c r="GA856" s="21"/>
      <c r="GB856" s="21"/>
      <c r="GC856" s="21"/>
      <c r="GD856" s="21"/>
      <c r="GE856" s="21"/>
      <c r="GF856" s="21"/>
      <c r="GG856" s="21"/>
      <c r="GH856" s="21"/>
      <c r="GI856" s="21"/>
      <c r="GJ856" s="21"/>
      <c r="GK856" s="21"/>
      <c r="GL856" s="21"/>
      <c r="GM856" s="21"/>
      <c r="GN856" s="21"/>
      <c r="GO856" s="21"/>
      <c r="GP856" s="21"/>
      <c r="GQ856" s="21"/>
      <c r="GR856" s="21"/>
      <c r="GS856" s="21"/>
      <c r="GT856" s="21"/>
      <c r="GU856" s="21"/>
      <c r="GV856" s="21"/>
      <c r="GW856" s="21"/>
      <c r="GX856" s="21"/>
      <c r="GY856" s="21"/>
      <c r="GZ856" s="21"/>
      <c r="HA856" s="21"/>
      <c r="HB856" s="21"/>
      <c r="HC856" s="21"/>
      <c r="HD856" s="21"/>
      <c r="HE856" s="21"/>
      <c r="HF856" s="21"/>
      <c r="HG856" s="21"/>
      <c r="HH856" s="21"/>
      <c r="HI856" s="21"/>
      <c r="HJ856" s="21"/>
      <c r="HK856" s="21"/>
      <c r="HL856" s="21"/>
      <c r="HM856" s="21"/>
      <c r="HN856" s="21"/>
      <c r="HO856" s="21"/>
      <c r="HP856" s="21"/>
      <c r="HQ856" s="21"/>
      <c r="HR856" s="21"/>
      <c r="HS856" s="21"/>
      <c r="HT856" s="21"/>
      <c r="HU856" s="21"/>
      <c r="HV856" s="21"/>
      <c r="HW856" s="21"/>
      <c r="HX856" s="21"/>
      <c r="HY856" s="21"/>
    </row>
    <row r="857" spans="1:233" s="1" customFormat="1" ht="28.5" customHeight="1" x14ac:dyDescent="0.3">
      <c r="A857" s="392">
        <v>9787811395228</v>
      </c>
      <c r="B857" s="111" t="s">
        <v>985</v>
      </c>
      <c r="C857" s="112" t="s">
        <v>986</v>
      </c>
      <c r="D857" s="78">
        <v>40725</v>
      </c>
      <c r="E857" s="115">
        <v>42</v>
      </c>
      <c r="F857" s="112" t="s">
        <v>48</v>
      </c>
      <c r="G857" s="112" t="s">
        <v>3</v>
      </c>
    </row>
    <row r="858" spans="1:233" s="1" customFormat="1" ht="28.5" customHeight="1" x14ac:dyDescent="0.3">
      <c r="A858" s="392">
        <v>9787565304637</v>
      </c>
      <c r="B858" s="111" t="s">
        <v>987</v>
      </c>
      <c r="C858" s="112" t="s">
        <v>988</v>
      </c>
      <c r="D858" s="78">
        <v>40695</v>
      </c>
      <c r="E858" s="113">
        <v>48</v>
      </c>
      <c r="F858" s="112" t="s">
        <v>48</v>
      </c>
      <c r="G858" s="112" t="s">
        <v>3</v>
      </c>
    </row>
    <row r="859" spans="1:233" ht="28.5" customHeight="1" x14ac:dyDescent="0.3">
      <c r="A859" s="392">
        <v>9787565303418</v>
      </c>
      <c r="B859" s="111" t="s">
        <v>989</v>
      </c>
      <c r="C859" s="112" t="s">
        <v>990</v>
      </c>
      <c r="D859" s="78">
        <v>40603</v>
      </c>
      <c r="E859" s="113">
        <v>40</v>
      </c>
      <c r="F859" s="112" t="s">
        <v>48</v>
      </c>
      <c r="G859" s="112" t="s">
        <v>3</v>
      </c>
    </row>
    <row r="860" spans="1:233" s="1" customFormat="1" ht="28.5" customHeight="1" x14ac:dyDescent="0.3">
      <c r="A860" s="392">
        <v>9787565302091</v>
      </c>
      <c r="B860" s="111" t="s">
        <v>991</v>
      </c>
      <c r="C860" s="112" t="s">
        <v>892</v>
      </c>
      <c r="D860" s="78">
        <v>40483</v>
      </c>
      <c r="E860" s="113">
        <v>100</v>
      </c>
      <c r="F860" s="112" t="s">
        <v>48</v>
      </c>
      <c r="G860" s="112" t="s">
        <v>3</v>
      </c>
    </row>
    <row r="861" spans="1:233" s="1" customFormat="1" ht="28.5" customHeight="1" x14ac:dyDescent="0.3">
      <c r="A861" s="392">
        <v>9787811096583</v>
      </c>
      <c r="B861" s="111" t="s">
        <v>992</v>
      </c>
      <c r="C861" s="112" t="s">
        <v>294</v>
      </c>
      <c r="D861" s="78">
        <v>40238</v>
      </c>
      <c r="E861" s="115">
        <v>35</v>
      </c>
      <c r="F861" s="112" t="s">
        <v>48</v>
      </c>
      <c r="G861" s="112" t="s">
        <v>3</v>
      </c>
    </row>
    <row r="862" spans="1:233" s="1" customFormat="1" ht="28.5" customHeight="1" x14ac:dyDescent="0.3">
      <c r="A862" s="803" t="s">
        <v>1548</v>
      </c>
      <c r="B862" s="803"/>
      <c r="C862" s="803"/>
      <c r="D862" s="803"/>
      <c r="E862" s="803"/>
      <c r="F862" s="803"/>
      <c r="G862" s="803"/>
    </row>
    <row r="863" spans="1:233" s="1" customFormat="1" ht="28.5" customHeight="1" x14ac:dyDescent="0.3">
      <c r="A863" s="180">
        <v>9787501450091</v>
      </c>
      <c r="B863" s="154" t="s">
        <v>295</v>
      </c>
      <c r="C863" s="158" t="s">
        <v>4804</v>
      </c>
      <c r="D863" s="78">
        <v>41122</v>
      </c>
      <c r="E863" s="189">
        <v>50</v>
      </c>
      <c r="F863" s="158" t="s">
        <v>20</v>
      </c>
      <c r="G863" s="158" t="s">
        <v>115</v>
      </c>
    </row>
    <row r="864" spans="1:233" s="1" customFormat="1" ht="28.5" customHeight="1" x14ac:dyDescent="0.3">
      <c r="A864" s="180">
        <v>9787501450138</v>
      </c>
      <c r="B864" s="154" t="s">
        <v>296</v>
      </c>
      <c r="C864" s="158" t="s">
        <v>4804</v>
      </c>
      <c r="D864" s="78">
        <v>41122</v>
      </c>
      <c r="E864" s="189">
        <v>47</v>
      </c>
      <c r="F864" s="158" t="s">
        <v>20</v>
      </c>
      <c r="G864" s="158" t="s">
        <v>115</v>
      </c>
    </row>
    <row r="865" spans="1:7" s="1" customFormat="1" ht="28.5" customHeight="1" x14ac:dyDescent="0.3">
      <c r="A865" s="180">
        <v>9787501450169</v>
      </c>
      <c r="B865" s="154" t="s">
        <v>297</v>
      </c>
      <c r="C865" s="158" t="s">
        <v>4804</v>
      </c>
      <c r="D865" s="78">
        <v>41122</v>
      </c>
      <c r="E865" s="189">
        <v>46</v>
      </c>
      <c r="F865" s="158" t="s">
        <v>20</v>
      </c>
      <c r="G865" s="158" t="s">
        <v>115</v>
      </c>
    </row>
    <row r="866" spans="1:7" ht="28.5" customHeight="1" x14ac:dyDescent="0.3">
      <c r="A866" s="180">
        <v>9787501450190</v>
      </c>
      <c r="B866" s="154" t="s">
        <v>298</v>
      </c>
      <c r="C866" s="158" t="s">
        <v>4804</v>
      </c>
      <c r="D866" s="78">
        <v>41122</v>
      </c>
      <c r="E866" s="189">
        <v>42</v>
      </c>
      <c r="F866" s="158" t="s">
        <v>20</v>
      </c>
      <c r="G866" s="158" t="s">
        <v>115</v>
      </c>
    </row>
    <row r="867" spans="1:7" s="1" customFormat="1" ht="28.5" customHeight="1" x14ac:dyDescent="0.3">
      <c r="A867" s="830" t="s">
        <v>1526</v>
      </c>
      <c r="B867" s="830"/>
      <c r="C867" s="830"/>
      <c r="D867" s="830"/>
      <c r="E867" s="830"/>
      <c r="F867" s="830"/>
      <c r="G867" s="830"/>
    </row>
    <row r="868" spans="1:7" s="1" customFormat="1" ht="28.5" customHeight="1" x14ac:dyDescent="0.3">
      <c r="A868" s="803" t="s">
        <v>788</v>
      </c>
      <c r="B868" s="803"/>
      <c r="C868" s="803"/>
      <c r="D868" s="803"/>
      <c r="E868" s="803"/>
      <c r="F868" s="803"/>
      <c r="G868" s="803"/>
    </row>
    <row r="869" spans="1:7" s="34" customFormat="1" ht="28.5" customHeight="1" x14ac:dyDescent="0.3">
      <c r="A869" s="235">
        <v>9787565340796</v>
      </c>
      <c r="B869" s="253" t="s">
        <v>5388</v>
      </c>
      <c r="C869" s="254" t="s">
        <v>4910</v>
      </c>
      <c r="D869" s="255">
        <v>44136</v>
      </c>
      <c r="E869" s="245">
        <v>96</v>
      </c>
      <c r="F869" s="256" t="s">
        <v>1651</v>
      </c>
      <c r="G869" s="252" t="s">
        <v>583</v>
      </c>
    </row>
    <row r="870" spans="1:7" s="34" customFormat="1" ht="28.5" customHeight="1" x14ac:dyDescent="0.3">
      <c r="A870" s="235">
        <v>9787565340789</v>
      </c>
      <c r="B870" s="253" t="s">
        <v>4915</v>
      </c>
      <c r="C870" s="254" t="s">
        <v>4910</v>
      </c>
      <c r="D870" s="255">
        <v>44138</v>
      </c>
      <c r="E870" s="245">
        <v>66</v>
      </c>
      <c r="F870" s="256" t="s">
        <v>1651</v>
      </c>
      <c r="G870" s="252" t="s">
        <v>583</v>
      </c>
    </row>
    <row r="871" spans="1:7" s="34" customFormat="1" ht="28.5" customHeight="1" x14ac:dyDescent="0.3">
      <c r="A871" s="235">
        <v>9787565339912</v>
      </c>
      <c r="B871" s="242" t="s">
        <v>4916</v>
      </c>
      <c r="C871" s="243" t="s">
        <v>5319</v>
      </c>
      <c r="D871" s="244">
        <v>44075</v>
      </c>
      <c r="E871" s="245">
        <v>32</v>
      </c>
      <c r="F871" s="246" t="s">
        <v>2</v>
      </c>
      <c r="G871" s="247" t="s">
        <v>3</v>
      </c>
    </row>
    <row r="872" spans="1:7" s="408" customFormat="1" ht="25.4" customHeight="1" x14ac:dyDescent="0.3">
      <c r="A872" s="403">
        <v>9787501456727</v>
      </c>
      <c r="B872" s="404" t="s">
        <v>5701</v>
      </c>
      <c r="C872" s="405" t="s">
        <v>5702</v>
      </c>
      <c r="D872" s="406">
        <v>44409</v>
      </c>
      <c r="E872" s="407">
        <v>55</v>
      </c>
      <c r="F872" s="405" t="s">
        <v>2</v>
      </c>
      <c r="G872" s="405" t="s">
        <v>115</v>
      </c>
    </row>
    <row r="873" spans="1:7" s="408" customFormat="1" ht="25.4" customHeight="1" x14ac:dyDescent="0.3">
      <c r="A873" s="403">
        <v>9787565342097</v>
      </c>
      <c r="B873" s="404" t="s">
        <v>5703</v>
      </c>
      <c r="C873" s="405" t="s">
        <v>5704</v>
      </c>
      <c r="D873" s="406">
        <v>44409</v>
      </c>
      <c r="E873" s="407">
        <v>60</v>
      </c>
      <c r="F873" s="405" t="s">
        <v>2</v>
      </c>
      <c r="G873" s="405" t="s">
        <v>3</v>
      </c>
    </row>
    <row r="874" spans="1:7" s="36" customFormat="1" ht="28.5" customHeight="1" x14ac:dyDescent="0.3">
      <c r="A874" s="235">
        <v>9787565338861</v>
      </c>
      <c r="B874" s="242" t="s">
        <v>5060</v>
      </c>
      <c r="C874" s="243" t="s">
        <v>5000</v>
      </c>
      <c r="D874" s="244">
        <v>44105</v>
      </c>
      <c r="E874" s="245">
        <v>60</v>
      </c>
      <c r="F874" s="246" t="s">
        <v>2</v>
      </c>
      <c r="G874" s="247" t="s">
        <v>3</v>
      </c>
    </row>
    <row r="875" spans="1:7" s="9" customFormat="1" ht="28.5" customHeight="1" x14ac:dyDescent="0.3">
      <c r="A875" s="58">
        <v>9787501459063</v>
      </c>
      <c r="B875" s="59" t="s">
        <v>4337</v>
      </c>
      <c r="C875" s="54" t="s">
        <v>4279</v>
      </c>
      <c r="D875" s="60">
        <v>43647</v>
      </c>
      <c r="E875" s="61">
        <v>48</v>
      </c>
      <c r="F875" s="54" t="s">
        <v>20</v>
      </c>
      <c r="G875" s="54" t="s">
        <v>115</v>
      </c>
    </row>
    <row r="876" spans="1:7" s="9" customFormat="1" ht="28.5" customHeight="1" x14ac:dyDescent="0.3">
      <c r="A876" s="58">
        <v>9787501458561</v>
      </c>
      <c r="B876" s="59" t="s">
        <v>2399</v>
      </c>
      <c r="C876" s="54" t="s">
        <v>2397</v>
      </c>
      <c r="D876" s="90">
        <v>43435</v>
      </c>
      <c r="E876" s="56">
        <v>50</v>
      </c>
      <c r="F876" s="57" t="s">
        <v>2</v>
      </c>
      <c r="G876" s="57" t="s">
        <v>115</v>
      </c>
    </row>
    <row r="877" spans="1:7" ht="28.5" customHeight="1" x14ac:dyDescent="0.3">
      <c r="A877" s="58">
        <v>9787565333699</v>
      </c>
      <c r="B877" s="59" t="s">
        <v>2021</v>
      </c>
      <c r="C877" s="54" t="s">
        <v>2022</v>
      </c>
      <c r="D877" s="90">
        <v>43407</v>
      </c>
      <c r="E877" s="56">
        <v>50</v>
      </c>
      <c r="F877" s="57" t="s">
        <v>582</v>
      </c>
      <c r="G877" s="57" t="s">
        <v>581</v>
      </c>
    </row>
    <row r="878" spans="1:7" ht="28.5" customHeight="1" x14ac:dyDescent="0.3">
      <c r="A878" s="58">
        <v>9787565332777</v>
      </c>
      <c r="B878" s="59" t="s">
        <v>2332</v>
      </c>
      <c r="C878" s="54" t="s">
        <v>1638</v>
      </c>
      <c r="D878" s="90">
        <v>43192</v>
      </c>
      <c r="E878" s="56">
        <v>50</v>
      </c>
      <c r="F878" s="57" t="s">
        <v>674</v>
      </c>
      <c r="G878" s="57" t="s">
        <v>957</v>
      </c>
    </row>
    <row r="879" spans="1:7" s="5" customFormat="1" ht="28.5" customHeight="1" x14ac:dyDescent="0.3">
      <c r="A879" s="391">
        <v>9787565332975</v>
      </c>
      <c r="B879" s="85" t="s">
        <v>1985</v>
      </c>
      <c r="C879" s="395" t="s">
        <v>1658</v>
      </c>
      <c r="D879" s="92">
        <v>43282</v>
      </c>
      <c r="E879" s="93">
        <v>75</v>
      </c>
      <c r="F879" s="91" t="s">
        <v>2</v>
      </c>
      <c r="G879" s="91" t="s">
        <v>581</v>
      </c>
    </row>
    <row r="880" spans="1:7" ht="28.5" customHeight="1" x14ac:dyDescent="0.3">
      <c r="A880" s="58">
        <v>9787501457861</v>
      </c>
      <c r="B880" s="190" t="s">
        <v>5525</v>
      </c>
      <c r="C880" s="67" t="s">
        <v>1626</v>
      </c>
      <c r="D880" s="90">
        <v>43252</v>
      </c>
      <c r="E880" s="165">
        <v>50</v>
      </c>
      <c r="F880" s="143" t="s">
        <v>2</v>
      </c>
      <c r="G880" s="57" t="s">
        <v>65</v>
      </c>
    </row>
    <row r="881" spans="1:233" ht="28.5" customHeight="1" x14ac:dyDescent="0.3">
      <c r="A881" s="58">
        <v>9787565331992</v>
      </c>
      <c r="B881" s="59" t="s">
        <v>2360</v>
      </c>
      <c r="C881" s="54" t="s">
        <v>1604</v>
      </c>
      <c r="D881" s="90">
        <v>43160</v>
      </c>
      <c r="E881" s="56">
        <v>42</v>
      </c>
      <c r="F881" s="57" t="s">
        <v>48</v>
      </c>
      <c r="G881" s="143" t="s">
        <v>47</v>
      </c>
    </row>
    <row r="882" spans="1:233" s="1" customFormat="1" ht="28.5" customHeight="1" x14ac:dyDescent="0.3">
      <c r="A882" s="173">
        <v>9787565304569</v>
      </c>
      <c r="B882" s="111" t="s">
        <v>5503</v>
      </c>
      <c r="C882" s="112" t="s">
        <v>1039</v>
      </c>
      <c r="D882" s="78">
        <v>40969</v>
      </c>
      <c r="E882" s="113">
        <v>30</v>
      </c>
      <c r="F882" s="112" t="s">
        <v>48</v>
      </c>
      <c r="G882" s="112" t="s">
        <v>3</v>
      </c>
    </row>
    <row r="883" spans="1:233" s="5" customFormat="1" ht="28.5" customHeight="1" x14ac:dyDescent="0.3">
      <c r="A883" s="94">
        <v>9787501456468</v>
      </c>
      <c r="B883" s="59" t="s">
        <v>1858</v>
      </c>
      <c r="C883" s="54" t="s">
        <v>1859</v>
      </c>
      <c r="D883" s="55">
        <v>42852</v>
      </c>
      <c r="E883" s="56">
        <v>108</v>
      </c>
      <c r="F883" s="57" t="s">
        <v>2</v>
      </c>
      <c r="G883" s="57" t="s">
        <v>115</v>
      </c>
    </row>
    <row r="884" spans="1:233" s="1" customFormat="1" ht="28.5" customHeight="1" x14ac:dyDescent="0.3">
      <c r="A884" s="94">
        <v>9787565328350</v>
      </c>
      <c r="B884" s="59" t="s">
        <v>1874</v>
      </c>
      <c r="C884" s="54" t="s">
        <v>1875</v>
      </c>
      <c r="D884" s="55">
        <v>42803</v>
      </c>
      <c r="E884" s="56">
        <v>65</v>
      </c>
      <c r="F884" s="57" t="s">
        <v>1852</v>
      </c>
      <c r="G884" s="57" t="s">
        <v>1855</v>
      </c>
    </row>
    <row r="885" spans="1:233" s="22" customFormat="1" ht="28.5" customHeight="1" x14ac:dyDescent="0.3">
      <c r="A885" s="150">
        <v>9787501458868</v>
      </c>
      <c r="B885" s="139" t="s">
        <v>1699</v>
      </c>
      <c r="C885" s="62" t="s">
        <v>996</v>
      </c>
      <c r="D885" s="191">
        <v>43405</v>
      </c>
      <c r="E885" s="126">
        <v>52</v>
      </c>
      <c r="F885" s="114" t="s">
        <v>2</v>
      </c>
      <c r="G885" s="57" t="s">
        <v>1280</v>
      </c>
    </row>
    <row r="886" spans="1:233" s="1" customFormat="1" ht="28.5" customHeight="1" x14ac:dyDescent="0.3">
      <c r="A886" s="89">
        <v>9787565331275</v>
      </c>
      <c r="B886" s="59" t="s">
        <v>1909</v>
      </c>
      <c r="C886" s="54" t="s">
        <v>111</v>
      </c>
      <c r="D886" s="90">
        <v>43070</v>
      </c>
      <c r="E886" s="56">
        <v>78</v>
      </c>
      <c r="F886" s="57" t="s">
        <v>2</v>
      </c>
      <c r="G886" s="57" t="s">
        <v>3</v>
      </c>
    </row>
    <row r="887" spans="1:233" s="11" customFormat="1" ht="28.5" customHeight="1" x14ac:dyDescent="0.3">
      <c r="A887" s="89">
        <v>9787565327667</v>
      </c>
      <c r="B887" s="59" t="s">
        <v>2364</v>
      </c>
      <c r="C887" s="54" t="s">
        <v>111</v>
      </c>
      <c r="D887" s="78">
        <v>42675</v>
      </c>
      <c r="E887" s="56">
        <v>70</v>
      </c>
      <c r="F887" s="57" t="s">
        <v>2</v>
      </c>
      <c r="G887" s="57" t="s">
        <v>3</v>
      </c>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c r="HQ887" s="1"/>
      <c r="HR887" s="1"/>
      <c r="HS887" s="1"/>
      <c r="HT887" s="1"/>
      <c r="HU887" s="1"/>
      <c r="HV887" s="1"/>
      <c r="HW887" s="1"/>
      <c r="HX887" s="1"/>
      <c r="HY887" s="1"/>
    </row>
    <row r="888" spans="1:233" s="1" customFormat="1" ht="28.5" customHeight="1" x14ac:dyDescent="0.3">
      <c r="A888" s="89">
        <v>9787565331060</v>
      </c>
      <c r="B888" s="59" t="s">
        <v>1908</v>
      </c>
      <c r="C888" s="54" t="s">
        <v>111</v>
      </c>
      <c r="D888" s="90">
        <v>43070</v>
      </c>
      <c r="E888" s="56">
        <v>76</v>
      </c>
      <c r="F888" s="57" t="s">
        <v>2</v>
      </c>
      <c r="G888" s="57" t="s">
        <v>3</v>
      </c>
    </row>
    <row r="889" spans="1:233" s="1" customFormat="1" ht="28.5" customHeight="1" x14ac:dyDescent="0.3">
      <c r="A889" s="89">
        <v>9787565326943</v>
      </c>
      <c r="B889" s="59" t="s">
        <v>1685</v>
      </c>
      <c r="C889" s="54" t="s">
        <v>552</v>
      </c>
      <c r="D889" s="78" t="s">
        <v>551</v>
      </c>
      <c r="E889" s="146">
        <v>52</v>
      </c>
      <c r="F889" s="57" t="s">
        <v>20</v>
      </c>
      <c r="G889" s="57" t="s">
        <v>47</v>
      </c>
    </row>
    <row r="890" spans="1:233" s="11" customFormat="1" ht="28.5" customHeight="1" x14ac:dyDescent="0.3">
      <c r="A890" s="89">
        <v>9787565324703</v>
      </c>
      <c r="B890" s="59" t="s">
        <v>101</v>
      </c>
      <c r="C890" s="54" t="s">
        <v>102</v>
      </c>
      <c r="D890" s="78">
        <v>42675</v>
      </c>
      <c r="E890" s="56">
        <v>45</v>
      </c>
      <c r="F890" s="57" t="s">
        <v>2</v>
      </c>
      <c r="G890" s="57" t="s">
        <v>3</v>
      </c>
    </row>
    <row r="891" spans="1:233" s="1" customFormat="1" ht="28.5" customHeight="1" x14ac:dyDescent="0.3">
      <c r="A891" s="89">
        <v>9787501455676</v>
      </c>
      <c r="B891" s="59" t="s">
        <v>1671</v>
      </c>
      <c r="C891" s="54" t="s">
        <v>95</v>
      </c>
      <c r="D891" s="78">
        <v>42675</v>
      </c>
      <c r="E891" s="146">
        <v>30</v>
      </c>
      <c r="F891" s="57" t="s">
        <v>2</v>
      </c>
      <c r="G891" s="57" t="s">
        <v>547</v>
      </c>
    </row>
    <row r="892" spans="1:233" s="1" customFormat="1" ht="28.5" customHeight="1" x14ac:dyDescent="0.3">
      <c r="A892" s="172">
        <v>9787565317941</v>
      </c>
      <c r="B892" s="111" t="s">
        <v>995</v>
      </c>
      <c r="C892" s="112" t="s">
        <v>4147</v>
      </c>
      <c r="D892" s="78">
        <v>41883</v>
      </c>
      <c r="E892" s="115">
        <v>65</v>
      </c>
      <c r="F892" s="112" t="s">
        <v>48</v>
      </c>
      <c r="G892" s="112" t="s">
        <v>47</v>
      </c>
    </row>
    <row r="893" spans="1:233" s="1" customFormat="1" ht="28.5" customHeight="1" x14ac:dyDescent="0.3">
      <c r="A893" s="172">
        <v>9787565317194</v>
      </c>
      <c r="B893" s="111" t="s">
        <v>300</v>
      </c>
      <c r="C893" s="112" t="s">
        <v>301</v>
      </c>
      <c r="D893" s="78">
        <v>41760</v>
      </c>
      <c r="E893" s="115">
        <v>40</v>
      </c>
      <c r="F893" s="112" t="s">
        <v>48</v>
      </c>
      <c r="G893" s="112" t="s">
        <v>47</v>
      </c>
    </row>
    <row r="894" spans="1:233" s="1" customFormat="1" ht="28.5" customHeight="1" x14ac:dyDescent="0.3">
      <c r="A894" s="392">
        <v>9787565314476</v>
      </c>
      <c r="B894" s="111" t="s">
        <v>998</v>
      </c>
      <c r="C894" s="112" t="s">
        <v>999</v>
      </c>
      <c r="D894" s="78">
        <v>41518</v>
      </c>
      <c r="E894" s="115">
        <v>42</v>
      </c>
      <c r="F894" s="112" t="s">
        <v>48</v>
      </c>
      <c r="G894" s="112" t="s">
        <v>47</v>
      </c>
    </row>
    <row r="895" spans="1:233" s="1" customFormat="1" ht="28.5" customHeight="1" x14ac:dyDescent="0.3">
      <c r="A895" s="392">
        <v>9787565311604</v>
      </c>
      <c r="B895" s="137" t="s">
        <v>1000</v>
      </c>
      <c r="C895" s="138" t="s">
        <v>302</v>
      </c>
      <c r="D895" s="78">
        <v>41275</v>
      </c>
      <c r="E895" s="107">
        <v>26</v>
      </c>
      <c r="F895" s="107" t="s">
        <v>48</v>
      </c>
      <c r="G895" s="138" t="s">
        <v>3</v>
      </c>
    </row>
    <row r="896" spans="1:233" s="1" customFormat="1" ht="28.5" customHeight="1" x14ac:dyDescent="0.3">
      <c r="A896" s="392">
        <v>9787565303593</v>
      </c>
      <c r="B896" s="111" t="s">
        <v>1001</v>
      </c>
      <c r="C896" s="112" t="s">
        <v>1002</v>
      </c>
      <c r="D896" s="78">
        <v>40603</v>
      </c>
      <c r="E896" s="113">
        <v>38</v>
      </c>
      <c r="F896" s="112" t="s">
        <v>48</v>
      </c>
      <c r="G896" s="112" t="s">
        <v>3</v>
      </c>
    </row>
    <row r="897" spans="1:7" s="1" customFormat="1" ht="28.5" customHeight="1" x14ac:dyDescent="0.3">
      <c r="A897" s="164">
        <v>9787811392647</v>
      </c>
      <c r="B897" s="111" t="s">
        <v>1003</v>
      </c>
      <c r="C897" s="112" t="s">
        <v>1004</v>
      </c>
      <c r="D897" s="78">
        <v>40360</v>
      </c>
      <c r="E897" s="113">
        <v>38</v>
      </c>
      <c r="F897" s="112" t="s">
        <v>48</v>
      </c>
      <c r="G897" s="112" t="s">
        <v>3</v>
      </c>
    </row>
    <row r="898" spans="1:7" s="1" customFormat="1" ht="28.5" customHeight="1" x14ac:dyDescent="0.3">
      <c r="A898" s="164">
        <v>9787811399950</v>
      </c>
      <c r="B898" s="111" t="s">
        <v>1005</v>
      </c>
      <c r="C898" s="112" t="s">
        <v>1006</v>
      </c>
      <c r="D898" s="78">
        <v>40269</v>
      </c>
      <c r="E898" s="113">
        <v>27</v>
      </c>
      <c r="F898" s="112" t="s">
        <v>48</v>
      </c>
      <c r="G898" s="112" t="s">
        <v>3</v>
      </c>
    </row>
    <row r="899" spans="1:7" s="1" customFormat="1" ht="28.5" customHeight="1" x14ac:dyDescent="0.3">
      <c r="A899" s="392">
        <v>9787811392265</v>
      </c>
      <c r="B899" s="111" t="s">
        <v>1010</v>
      </c>
      <c r="C899" s="112" t="s">
        <v>1011</v>
      </c>
      <c r="D899" s="78">
        <v>39965</v>
      </c>
      <c r="E899" s="113">
        <v>29.8</v>
      </c>
      <c r="F899" s="112" t="s">
        <v>48</v>
      </c>
      <c r="G899" s="112" t="s">
        <v>3</v>
      </c>
    </row>
    <row r="900" spans="1:7" s="1" customFormat="1" ht="28.5" customHeight="1" x14ac:dyDescent="0.3">
      <c r="A900" s="803" t="s">
        <v>1549</v>
      </c>
      <c r="B900" s="803"/>
      <c r="C900" s="803"/>
      <c r="D900" s="803"/>
      <c r="E900" s="803"/>
      <c r="F900" s="803"/>
      <c r="G900" s="803"/>
    </row>
    <row r="901" spans="1:7" s="649" customFormat="1" ht="27" customHeight="1" x14ac:dyDescent="0.3">
      <c r="A901" s="760">
        <v>9787565343308</v>
      </c>
      <c r="B901" s="722" t="s">
        <v>5662</v>
      </c>
      <c r="C901" s="647" t="s">
        <v>5663</v>
      </c>
      <c r="D901" s="406">
        <v>44503</v>
      </c>
      <c r="E901" s="792">
        <v>78</v>
      </c>
      <c r="F901" s="647" t="s">
        <v>2</v>
      </c>
      <c r="G901" s="647" t="s">
        <v>3</v>
      </c>
    </row>
    <row r="902" spans="1:7" s="10" customFormat="1" ht="28.5" customHeight="1" x14ac:dyDescent="0.3">
      <c r="A902" s="391">
        <v>9787565333705</v>
      </c>
      <c r="B902" s="159" t="s">
        <v>2015</v>
      </c>
      <c r="C902" s="395" t="s">
        <v>2016</v>
      </c>
      <c r="D902" s="92">
        <v>43405</v>
      </c>
      <c r="E902" s="93">
        <v>98</v>
      </c>
      <c r="F902" s="91" t="s">
        <v>2</v>
      </c>
      <c r="G902" s="91" t="s">
        <v>3</v>
      </c>
    </row>
    <row r="903" spans="1:7" s="10" customFormat="1" ht="28.5" customHeight="1" x14ac:dyDescent="0.3">
      <c r="A903" s="391">
        <v>9787565334832</v>
      </c>
      <c r="B903" s="159" t="s">
        <v>2010</v>
      </c>
      <c r="C903" s="395" t="s">
        <v>2011</v>
      </c>
      <c r="D903" s="92">
        <v>43405</v>
      </c>
      <c r="E903" s="93">
        <v>50</v>
      </c>
      <c r="F903" s="80" t="s">
        <v>2</v>
      </c>
      <c r="G903" s="80" t="s">
        <v>3</v>
      </c>
    </row>
    <row r="904" spans="1:7" s="1" customFormat="1" ht="28.5" customHeight="1" x14ac:dyDescent="0.3">
      <c r="A904" s="94">
        <v>9787565328367</v>
      </c>
      <c r="B904" s="59" t="s">
        <v>1872</v>
      </c>
      <c r="C904" s="54" t="s">
        <v>1873</v>
      </c>
      <c r="D904" s="55">
        <v>42804</v>
      </c>
      <c r="E904" s="56">
        <v>70</v>
      </c>
      <c r="F904" s="57" t="s">
        <v>1852</v>
      </c>
      <c r="G904" s="57" t="s">
        <v>1855</v>
      </c>
    </row>
    <row r="905" spans="1:7" s="1" customFormat="1" ht="28.5" customHeight="1" x14ac:dyDescent="0.3">
      <c r="A905" s="89">
        <v>9787565330995</v>
      </c>
      <c r="B905" s="59" t="s">
        <v>1915</v>
      </c>
      <c r="C905" s="54" t="s">
        <v>96</v>
      </c>
      <c r="D905" s="90">
        <v>43070</v>
      </c>
      <c r="E905" s="56">
        <v>75</v>
      </c>
      <c r="F905" s="57" t="s">
        <v>2</v>
      </c>
      <c r="G905" s="57" t="s">
        <v>3</v>
      </c>
    </row>
    <row r="906" spans="1:7" s="1" customFormat="1" ht="28.5" customHeight="1" x14ac:dyDescent="0.3">
      <c r="A906" s="89">
        <v>9787565330421</v>
      </c>
      <c r="B906" s="59" t="s">
        <v>1786</v>
      </c>
      <c r="C906" s="54" t="s">
        <v>96</v>
      </c>
      <c r="D906" s="55">
        <v>43019</v>
      </c>
      <c r="E906" s="56">
        <v>180</v>
      </c>
      <c r="F906" s="57" t="s">
        <v>2</v>
      </c>
      <c r="G906" s="57" t="s">
        <v>1773</v>
      </c>
    </row>
    <row r="907" spans="1:7" s="1" customFormat="1" ht="28.5" customHeight="1" x14ac:dyDescent="0.3">
      <c r="A907" s="391">
        <v>9787565321214</v>
      </c>
      <c r="B907" s="85" t="s">
        <v>1012</v>
      </c>
      <c r="C907" s="91" t="s">
        <v>304</v>
      </c>
      <c r="D907" s="78">
        <v>42178</v>
      </c>
      <c r="E907" s="110">
        <v>25</v>
      </c>
      <c r="F907" s="91" t="s">
        <v>114</v>
      </c>
      <c r="G907" s="91" t="s">
        <v>3</v>
      </c>
    </row>
    <row r="908" spans="1:7" s="1" customFormat="1" ht="28.5" customHeight="1" x14ac:dyDescent="0.3">
      <c r="A908" s="391">
        <v>9787565321597</v>
      </c>
      <c r="B908" s="85" t="s">
        <v>1013</v>
      </c>
      <c r="C908" s="395" t="s">
        <v>305</v>
      </c>
      <c r="D908" s="78">
        <v>42121</v>
      </c>
      <c r="E908" s="93">
        <v>72</v>
      </c>
      <c r="F908" s="91" t="s">
        <v>2</v>
      </c>
      <c r="G908" s="91" t="s">
        <v>3</v>
      </c>
    </row>
    <row r="909" spans="1:7" s="1" customFormat="1" ht="28.5" customHeight="1" x14ac:dyDescent="0.3">
      <c r="A909" s="392">
        <v>9787565315824</v>
      </c>
      <c r="B909" s="111" t="s">
        <v>306</v>
      </c>
      <c r="C909" s="112" t="s">
        <v>307</v>
      </c>
      <c r="D909" s="78">
        <v>41944</v>
      </c>
      <c r="E909" s="113">
        <v>90</v>
      </c>
      <c r="F909" s="112" t="s">
        <v>48</v>
      </c>
      <c r="G909" s="112" t="s">
        <v>3</v>
      </c>
    </row>
    <row r="910" spans="1:7" s="1" customFormat="1" ht="28.5" customHeight="1" x14ac:dyDescent="0.3">
      <c r="A910" s="75">
        <v>9787565312489</v>
      </c>
      <c r="B910" s="137" t="s">
        <v>1014</v>
      </c>
      <c r="C910" s="138" t="s">
        <v>1015</v>
      </c>
      <c r="D910" s="78">
        <v>41334</v>
      </c>
      <c r="E910" s="107">
        <v>300</v>
      </c>
      <c r="F910" s="107" t="s">
        <v>48</v>
      </c>
      <c r="G910" s="138" t="s">
        <v>3</v>
      </c>
    </row>
    <row r="911" spans="1:7" s="1" customFormat="1" ht="28.5" customHeight="1" x14ac:dyDescent="0.3">
      <c r="A911" s="192">
        <v>9787565307577</v>
      </c>
      <c r="B911" s="154" t="s">
        <v>309</v>
      </c>
      <c r="C911" s="155" t="s">
        <v>310</v>
      </c>
      <c r="D911" s="78">
        <v>41030</v>
      </c>
      <c r="E911" s="156">
        <v>52</v>
      </c>
      <c r="F911" s="157" t="s">
        <v>2</v>
      </c>
      <c r="G911" s="158" t="s">
        <v>3</v>
      </c>
    </row>
    <row r="912" spans="1:7" s="1" customFormat="1" ht="28.5" customHeight="1" x14ac:dyDescent="0.3">
      <c r="A912" s="173">
        <v>9787501448913</v>
      </c>
      <c r="B912" s="111" t="s">
        <v>1016</v>
      </c>
      <c r="C912" s="147" t="s">
        <v>1017</v>
      </c>
      <c r="D912" s="78">
        <v>40909</v>
      </c>
      <c r="E912" s="148">
        <v>28</v>
      </c>
      <c r="F912" s="149" t="s">
        <v>48</v>
      </c>
      <c r="G912" s="112" t="s">
        <v>115</v>
      </c>
    </row>
    <row r="913" spans="1:233" s="1" customFormat="1" ht="28.5" customHeight="1" x14ac:dyDescent="0.3">
      <c r="A913" s="392">
        <v>9787811399820</v>
      </c>
      <c r="B913" s="111" t="s">
        <v>1021</v>
      </c>
      <c r="C913" s="112" t="s">
        <v>1022</v>
      </c>
      <c r="D913" s="78">
        <v>40299</v>
      </c>
      <c r="E913" s="113">
        <v>30</v>
      </c>
      <c r="F913" s="112" t="s">
        <v>27</v>
      </c>
      <c r="G913" s="112" t="s">
        <v>3</v>
      </c>
    </row>
    <row r="914" spans="1:233" s="1" customFormat="1" ht="28.5" customHeight="1" x14ac:dyDescent="0.3">
      <c r="A914" s="173">
        <v>9787501445387</v>
      </c>
      <c r="B914" s="111" t="s">
        <v>1023</v>
      </c>
      <c r="C914" s="147" t="s">
        <v>1024</v>
      </c>
      <c r="D914" s="78">
        <v>40179</v>
      </c>
      <c r="E914" s="148">
        <v>60</v>
      </c>
      <c r="F914" s="149" t="s">
        <v>48</v>
      </c>
      <c r="G914" s="112" t="s">
        <v>115</v>
      </c>
    </row>
    <row r="915" spans="1:233" s="1" customFormat="1" ht="28.5" customHeight="1" x14ac:dyDescent="0.3">
      <c r="A915" s="193">
        <v>9787811093896</v>
      </c>
      <c r="B915" s="194" t="s">
        <v>1515</v>
      </c>
      <c r="C915" s="195" t="s">
        <v>1015</v>
      </c>
      <c r="D915" s="78">
        <v>39448</v>
      </c>
      <c r="E915" s="196">
        <v>70</v>
      </c>
      <c r="F915" s="196" t="s">
        <v>2</v>
      </c>
      <c r="G915" s="195" t="s">
        <v>3</v>
      </c>
    </row>
    <row r="916" spans="1:233" s="1" customFormat="1" ht="28.5" customHeight="1" x14ac:dyDescent="0.3">
      <c r="A916" s="803" t="s">
        <v>1550</v>
      </c>
      <c r="B916" s="803"/>
      <c r="C916" s="803"/>
      <c r="D916" s="803"/>
      <c r="E916" s="803"/>
      <c r="F916" s="803"/>
      <c r="G916" s="803"/>
    </row>
    <row r="917" spans="1:233" s="408" customFormat="1" ht="26.5" customHeight="1" x14ac:dyDescent="0.3">
      <c r="A917" s="403">
        <v>9787565342738</v>
      </c>
      <c r="B917" s="404" t="s">
        <v>5699</v>
      </c>
      <c r="C917" s="405" t="s">
        <v>5700</v>
      </c>
      <c r="D917" s="406">
        <v>44440</v>
      </c>
      <c r="E917" s="407">
        <v>30</v>
      </c>
      <c r="F917" s="405" t="s">
        <v>2</v>
      </c>
      <c r="G917" s="405" t="s">
        <v>3</v>
      </c>
    </row>
    <row r="918" spans="1:233" s="10" customFormat="1" ht="28.5" customHeight="1" x14ac:dyDescent="0.3">
      <c r="A918" s="391">
        <v>9787565332883</v>
      </c>
      <c r="B918" s="85" t="s">
        <v>2357</v>
      </c>
      <c r="C918" s="395" t="s">
        <v>2009</v>
      </c>
      <c r="D918" s="92">
        <v>43435</v>
      </c>
      <c r="E918" s="93">
        <v>36</v>
      </c>
      <c r="F918" s="91" t="s">
        <v>2</v>
      </c>
      <c r="G918" s="91" t="s">
        <v>3</v>
      </c>
    </row>
    <row r="919" spans="1:233" s="1" customFormat="1" ht="28.5" customHeight="1" x14ac:dyDescent="0.3">
      <c r="A919" s="58">
        <v>9787565330056</v>
      </c>
      <c r="B919" s="59" t="s">
        <v>2309</v>
      </c>
      <c r="C919" s="54" t="s">
        <v>4148</v>
      </c>
      <c r="D919" s="78" t="s">
        <v>5526</v>
      </c>
      <c r="E919" s="146">
        <v>40</v>
      </c>
      <c r="F919" s="91" t="s">
        <v>2</v>
      </c>
      <c r="G919" s="91" t="s">
        <v>3</v>
      </c>
    </row>
    <row r="920" spans="1:233" s="1" customFormat="1" ht="28.5" customHeight="1" x14ac:dyDescent="0.3">
      <c r="A920" s="89">
        <v>9787565328145</v>
      </c>
      <c r="B920" s="59" t="s">
        <v>1910</v>
      </c>
      <c r="C920" s="54" t="s">
        <v>1911</v>
      </c>
      <c r="D920" s="90">
        <v>42767</v>
      </c>
      <c r="E920" s="56">
        <v>42</v>
      </c>
      <c r="F920" s="57" t="s">
        <v>2</v>
      </c>
      <c r="G920" s="57" t="s">
        <v>3</v>
      </c>
    </row>
    <row r="921" spans="1:233" s="5" customFormat="1" ht="28.5" customHeight="1" x14ac:dyDescent="0.3">
      <c r="A921" s="58">
        <v>9787565327919</v>
      </c>
      <c r="B921" s="59" t="s">
        <v>1842</v>
      </c>
      <c r="C921" s="54" t="s">
        <v>316</v>
      </c>
      <c r="D921" s="55">
        <v>42912</v>
      </c>
      <c r="E921" s="56">
        <v>65</v>
      </c>
      <c r="F921" s="57" t="s">
        <v>2</v>
      </c>
      <c r="G921" s="57" t="s">
        <v>1773</v>
      </c>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row>
    <row r="922" spans="1:233" s="1" customFormat="1" ht="28.5" customHeight="1" x14ac:dyDescent="0.3">
      <c r="A922" s="58">
        <v>9787565326523</v>
      </c>
      <c r="B922" s="59" t="s">
        <v>1025</v>
      </c>
      <c r="C922" s="54" t="s">
        <v>556</v>
      </c>
      <c r="D922" s="78" t="s">
        <v>555</v>
      </c>
      <c r="E922" s="146">
        <v>69</v>
      </c>
      <c r="F922" s="91" t="s">
        <v>2</v>
      </c>
      <c r="G922" s="91" t="s">
        <v>3</v>
      </c>
    </row>
    <row r="923" spans="1:233" s="1" customFormat="1" ht="28.5" customHeight="1" x14ac:dyDescent="0.3">
      <c r="A923" s="391">
        <v>9787565323683</v>
      </c>
      <c r="B923" s="85" t="s">
        <v>311</v>
      </c>
      <c r="C923" s="395" t="s">
        <v>312</v>
      </c>
      <c r="D923" s="78">
        <v>42304</v>
      </c>
      <c r="E923" s="93">
        <v>56</v>
      </c>
      <c r="F923" s="91" t="s">
        <v>2</v>
      </c>
      <c r="G923" s="91" t="s">
        <v>3</v>
      </c>
    </row>
    <row r="924" spans="1:233" s="1" customFormat="1" ht="28.5" customHeight="1" x14ac:dyDescent="0.3">
      <c r="A924" s="391">
        <v>9787565322419</v>
      </c>
      <c r="B924" s="85" t="s">
        <v>1042</v>
      </c>
      <c r="C924" s="395" t="s">
        <v>333</v>
      </c>
      <c r="D924" s="78">
        <v>42258</v>
      </c>
      <c r="E924" s="93">
        <v>35</v>
      </c>
      <c r="F924" s="91" t="s">
        <v>2</v>
      </c>
      <c r="G924" s="91" t="s">
        <v>3</v>
      </c>
    </row>
    <row r="925" spans="1:233" s="25" customFormat="1" ht="28.5" customHeight="1" x14ac:dyDescent="0.3">
      <c r="A925" s="391">
        <v>9787565321887</v>
      </c>
      <c r="B925" s="85" t="s">
        <v>1026</v>
      </c>
      <c r="C925" s="395" t="s">
        <v>313</v>
      </c>
      <c r="D925" s="78">
        <v>42219</v>
      </c>
      <c r="E925" s="93">
        <v>90</v>
      </c>
      <c r="F925" s="91" t="s">
        <v>2</v>
      </c>
      <c r="G925" s="91" t="s">
        <v>3</v>
      </c>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c r="HQ925" s="1"/>
      <c r="HR925" s="1"/>
      <c r="HS925" s="1"/>
      <c r="HT925" s="1"/>
      <c r="HU925" s="1"/>
      <c r="HV925" s="1"/>
      <c r="HW925" s="1"/>
      <c r="HX925" s="1"/>
      <c r="HY925" s="1"/>
    </row>
    <row r="926" spans="1:233" ht="28.5" customHeight="1" x14ac:dyDescent="0.3">
      <c r="A926" s="173">
        <v>9787501453504</v>
      </c>
      <c r="B926" s="85" t="s">
        <v>1027</v>
      </c>
      <c r="C926" s="91" t="s">
        <v>314</v>
      </c>
      <c r="D926" s="78">
        <v>42199</v>
      </c>
      <c r="E926" s="110">
        <v>40</v>
      </c>
      <c r="F926" s="91" t="s">
        <v>114</v>
      </c>
      <c r="G926" s="91" t="s">
        <v>115</v>
      </c>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row>
    <row r="927" spans="1:233" s="1" customFormat="1" ht="28.5" customHeight="1" x14ac:dyDescent="0.3">
      <c r="A927" s="173">
        <v>9787565310584</v>
      </c>
      <c r="B927" s="111" t="s">
        <v>315</v>
      </c>
      <c r="C927" s="112" t="s">
        <v>316</v>
      </c>
      <c r="D927" s="78">
        <v>41913</v>
      </c>
      <c r="E927" s="113">
        <v>48</v>
      </c>
      <c r="F927" s="112" t="s">
        <v>48</v>
      </c>
      <c r="G927" s="112" t="s">
        <v>47</v>
      </c>
    </row>
    <row r="928" spans="1:233" s="2" customFormat="1" ht="28.5" customHeight="1" x14ac:dyDescent="0.3">
      <c r="A928" s="173">
        <v>9787565318405</v>
      </c>
      <c r="B928" s="111" t="s">
        <v>1028</v>
      </c>
      <c r="C928" s="112" t="s">
        <v>317</v>
      </c>
      <c r="D928" s="78">
        <v>41901</v>
      </c>
      <c r="E928" s="113">
        <v>88</v>
      </c>
      <c r="F928" s="112" t="s">
        <v>27</v>
      </c>
      <c r="G928" s="112" t="s">
        <v>3</v>
      </c>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row>
    <row r="929" spans="1:233" s="1" customFormat="1" ht="28.5" customHeight="1" x14ac:dyDescent="0.3">
      <c r="A929" s="197">
        <v>9787565311239</v>
      </c>
      <c r="B929" s="139" t="s">
        <v>318</v>
      </c>
      <c r="C929" s="114" t="s">
        <v>316</v>
      </c>
      <c r="D929" s="78" t="s">
        <v>146</v>
      </c>
      <c r="E929" s="162">
        <v>45</v>
      </c>
      <c r="F929" s="114" t="s">
        <v>2</v>
      </c>
      <c r="G929" s="114" t="s">
        <v>3</v>
      </c>
    </row>
    <row r="930" spans="1:233" s="1" customFormat="1" ht="28.5" customHeight="1" x14ac:dyDescent="0.3">
      <c r="A930" s="173">
        <v>9787565309571</v>
      </c>
      <c r="B930" s="154" t="s">
        <v>319</v>
      </c>
      <c r="C930" s="155" t="s">
        <v>320</v>
      </c>
      <c r="D930" s="78">
        <v>41122</v>
      </c>
      <c r="E930" s="156">
        <v>30</v>
      </c>
      <c r="F930" s="157" t="s">
        <v>2</v>
      </c>
      <c r="G930" s="158" t="s">
        <v>3</v>
      </c>
    </row>
    <row r="931" spans="1:233" s="1" customFormat="1" ht="28.5" customHeight="1" x14ac:dyDescent="0.3">
      <c r="A931" s="173">
        <v>9787565308154</v>
      </c>
      <c r="B931" s="154" t="s">
        <v>4557</v>
      </c>
      <c r="C931" s="155" t="s">
        <v>321</v>
      </c>
      <c r="D931" s="78">
        <v>41000</v>
      </c>
      <c r="E931" s="156">
        <v>31</v>
      </c>
      <c r="F931" s="157" t="s">
        <v>2</v>
      </c>
      <c r="G931" s="158" t="s">
        <v>3</v>
      </c>
    </row>
    <row r="932" spans="1:233" s="1" customFormat="1" ht="28.5" customHeight="1" x14ac:dyDescent="0.3">
      <c r="A932" s="173">
        <v>9787811098655</v>
      </c>
      <c r="B932" s="111" t="s">
        <v>1029</v>
      </c>
      <c r="C932" s="112" t="s">
        <v>1030</v>
      </c>
      <c r="D932" s="78">
        <v>40940</v>
      </c>
      <c r="E932" s="115">
        <v>28</v>
      </c>
      <c r="F932" s="112" t="s">
        <v>48</v>
      </c>
      <c r="G932" s="112" t="s">
        <v>3</v>
      </c>
    </row>
    <row r="933" spans="1:233" s="1" customFormat="1" ht="28.5" customHeight="1" x14ac:dyDescent="0.3">
      <c r="A933" s="173">
        <v>9787810875295</v>
      </c>
      <c r="B933" s="111" t="s">
        <v>1031</v>
      </c>
      <c r="C933" s="112" t="s">
        <v>322</v>
      </c>
      <c r="D933" s="78">
        <v>40940</v>
      </c>
      <c r="E933" s="115">
        <v>27</v>
      </c>
      <c r="F933" s="112" t="s">
        <v>48</v>
      </c>
      <c r="G933" s="112" t="s">
        <v>3</v>
      </c>
    </row>
    <row r="934" spans="1:233" s="1" customFormat="1" ht="28.5" customHeight="1" x14ac:dyDescent="0.3">
      <c r="A934" s="392">
        <v>9787811399813</v>
      </c>
      <c r="B934" s="111" t="s">
        <v>1033</v>
      </c>
      <c r="C934" s="112" t="s">
        <v>663</v>
      </c>
      <c r="D934" s="78">
        <v>40238</v>
      </c>
      <c r="E934" s="113">
        <v>25</v>
      </c>
      <c r="F934" s="112" t="s">
        <v>48</v>
      </c>
      <c r="G934" s="112" t="s">
        <v>3</v>
      </c>
    </row>
    <row r="935" spans="1:233" s="25" customFormat="1" ht="28.5" customHeight="1" x14ac:dyDescent="0.3">
      <c r="A935" s="803" t="s">
        <v>1551</v>
      </c>
      <c r="B935" s="803"/>
      <c r="C935" s="803"/>
      <c r="D935" s="803"/>
      <c r="E935" s="803"/>
      <c r="F935" s="803"/>
      <c r="G935" s="803"/>
    </row>
    <row r="936" spans="1:233" s="408" customFormat="1" ht="25.4" customHeight="1" x14ac:dyDescent="0.3">
      <c r="A936" s="403">
        <v>9787501461530</v>
      </c>
      <c r="B936" s="404" t="s">
        <v>5705</v>
      </c>
      <c r="C936" s="405" t="s">
        <v>5706</v>
      </c>
      <c r="D936" s="406">
        <v>44409</v>
      </c>
      <c r="E936" s="407">
        <v>35</v>
      </c>
      <c r="F936" s="405" t="s">
        <v>20</v>
      </c>
      <c r="G936" s="405" t="s">
        <v>115</v>
      </c>
    </row>
    <row r="937" spans="1:233" s="25" customFormat="1" ht="28.5" customHeight="1" x14ac:dyDescent="0.3">
      <c r="A937" s="89">
        <v>9787501461318</v>
      </c>
      <c r="B937" s="59" t="s">
        <v>5352</v>
      </c>
      <c r="C937" s="54" t="s">
        <v>5353</v>
      </c>
      <c r="D937" s="90">
        <v>44440</v>
      </c>
      <c r="E937" s="56">
        <v>45</v>
      </c>
      <c r="F937" s="57" t="s">
        <v>2</v>
      </c>
      <c r="G937" s="57" t="s">
        <v>65</v>
      </c>
    </row>
    <row r="938" spans="1:233" s="1" customFormat="1" ht="28.5" customHeight="1" x14ac:dyDescent="0.3">
      <c r="A938" s="89">
        <v>9787565328978</v>
      </c>
      <c r="B938" s="59" t="s">
        <v>1912</v>
      </c>
      <c r="C938" s="54" t="s">
        <v>328</v>
      </c>
      <c r="D938" s="90">
        <v>42856</v>
      </c>
      <c r="E938" s="56">
        <v>85</v>
      </c>
      <c r="F938" s="57" t="s">
        <v>2</v>
      </c>
      <c r="G938" s="57" t="s">
        <v>3</v>
      </c>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c r="BA938" s="3"/>
      <c r="BB938" s="3"/>
      <c r="BC938" s="3"/>
      <c r="BD938" s="3"/>
      <c r="BE938" s="3"/>
      <c r="BF938" s="3"/>
      <c r="BG938" s="3"/>
      <c r="BH938" s="3"/>
      <c r="BI938" s="3"/>
      <c r="BJ938" s="3"/>
      <c r="BK938" s="3"/>
      <c r="BL938" s="3"/>
      <c r="BM938" s="3"/>
      <c r="BN938" s="3"/>
      <c r="BO938" s="3"/>
      <c r="BP938" s="3"/>
      <c r="BQ938" s="3"/>
      <c r="BR938" s="3"/>
      <c r="BS938" s="3"/>
      <c r="BT938" s="3"/>
      <c r="BU938" s="3"/>
      <c r="BV938" s="3"/>
      <c r="BW938" s="3"/>
      <c r="BX938" s="3"/>
      <c r="BY938" s="3"/>
      <c r="BZ938" s="3"/>
      <c r="CA938" s="3"/>
      <c r="CB938" s="3"/>
      <c r="CC938" s="3"/>
      <c r="CD938" s="3"/>
      <c r="CE938" s="3"/>
      <c r="CF938" s="3"/>
      <c r="CG938" s="3"/>
      <c r="CH938" s="3"/>
      <c r="CI938" s="3"/>
      <c r="CJ938" s="3"/>
      <c r="CK938" s="3"/>
      <c r="CL938" s="3"/>
      <c r="CM938" s="3"/>
      <c r="CN938" s="3"/>
      <c r="CO938" s="3"/>
      <c r="CP938" s="3"/>
      <c r="CQ938" s="3"/>
      <c r="CR938" s="3"/>
      <c r="CS938" s="3"/>
      <c r="CT938" s="3"/>
      <c r="CU938" s="3"/>
      <c r="CV938" s="3"/>
      <c r="CW938" s="3"/>
      <c r="CX938" s="3"/>
      <c r="CY938" s="3"/>
      <c r="CZ938" s="3"/>
      <c r="DA938" s="3"/>
      <c r="DB938" s="3"/>
      <c r="DC938" s="3"/>
      <c r="DD938" s="3"/>
      <c r="DE938" s="3"/>
      <c r="DF938" s="3"/>
      <c r="DG938" s="3"/>
      <c r="DH938" s="3"/>
      <c r="DI938" s="3"/>
      <c r="DJ938" s="3"/>
      <c r="DK938" s="3"/>
      <c r="DL938" s="3"/>
      <c r="DM938" s="3"/>
      <c r="DN938" s="3"/>
      <c r="DO938" s="3"/>
      <c r="DP938" s="3"/>
      <c r="DQ938" s="3"/>
      <c r="DR938" s="3"/>
      <c r="DS938" s="3"/>
      <c r="DT938" s="3"/>
      <c r="DU938" s="3"/>
      <c r="DV938" s="3"/>
      <c r="DW938" s="3"/>
      <c r="DX938" s="3"/>
      <c r="DY938" s="3"/>
      <c r="DZ938" s="3"/>
      <c r="EA938" s="3"/>
      <c r="EB938" s="3"/>
      <c r="EC938" s="3"/>
      <c r="ED938" s="3"/>
      <c r="EE938" s="3"/>
      <c r="EF938" s="3"/>
      <c r="EG938" s="3"/>
      <c r="EH938" s="3"/>
      <c r="EI938" s="3"/>
      <c r="EJ938" s="3"/>
      <c r="EK938" s="3"/>
      <c r="EL938" s="3"/>
      <c r="EM938" s="3"/>
      <c r="EN938" s="3"/>
      <c r="EO938" s="3"/>
      <c r="EP938" s="3"/>
      <c r="EQ938" s="3"/>
      <c r="ER938" s="3"/>
      <c r="ES938" s="3"/>
      <c r="ET938" s="3"/>
      <c r="EU938" s="3"/>
      <c r="EV938" s="3"/>
      <c r="EW938" s="3"/>
      <c r="EX938" s="3"/>
      <c r="EY938" s="3"/>
      <c r="EZ938" s="3"/>
      <c r="FA938" s="3"/>
      <c r="FB938" s="3"/>
      <c r="FC938" s="3"/>
      <c r="FD938" s="3"/>
      <c r="FE938" s="3"/>
      <c r="FF938" s="3"/>
      <c r="FG938" s="3"/>
      <c r="FH938" s="3"/>
      <c r="FI938" s="3"/>
      <c r="FJ938" s="3"/>
      <c r="FK938" s="3"/>
      <c r="FL938" s="3"/>
      <c r="FM938" s="3"/>
      <c r="FN938" s="3"/>
      <c r="FO938" s="3"/>
      <c r="FP938" s="3"/>
      <c r="FQ938" s="3"/>
      <c r="FR938" s="3"/>
      <c r="FS938" s="3"/>
      <c r="FT938" s="3"/>
      <c r="FU938" s="3"/>
      <c r="FV938" s="3"/>
      <c r="FW938" s="3"/>
      <c r="FX938" s="3"/>
      <c r="FY938" s="3"/>
      <c r="FZ938" s="3"/>
      <c r="GA938" s="3"/>
      <c r="GB938" s="3"/>
      <c r="GC938" s="3"/>
      <c r="GD938" s="3"/>
      <c r="GE938" s="3"/>
      <c r="GF938" s="3"/>
      <c r="GG938" s="3"/>
      <c r="GH938" s="3"/>
      <c r="GI938" s="3"/>
      <c r="GJ938" s="3"/>
      <c r="GK938" s="3"/>
      <c r="GL938" s="3"/>
      <c r="GM938" s="3"/>
      <c r="GN938" s="3"/>
      <c r="GO938" s="3"/>
      <c r="GP938" s="3"/>
      <c r="GQ938" s="3"/>
      <c r="GR938" s="3"/>
      <c r="GS938" s="3"/>
      <c r="GT938" s="3"/>
      <c r="GU938" s="3"/>
      <c r="GV938" s="3"/>
      <c r="GW938" s="3"/>
      <c r="GX938" s="3"/>
      <c r="GY938" s="3"/>
      <c r="GZ938" s="3"/>
      <c r="HA938" s="3"/>
      <c r="HB938" s="3"/>
      <c r="HC938" s="3"/>
      <c r="HD938" s="3"/>
      <c r="HE938" s="3"/>
      <c r="HF938" s="3"/>
      <c r="HG938" s="3"/>
      <c r="HH938" s="3"/>
      <c r="HI938" s="3"/>
      <c r="HJ938" s="3"/>
      <c r="HK938" s="3"/>
      <c r="HL938" s="3"/>
      <c r="HM938" s="3"/>
      <c r="HN938" s="3"/>
      <c r="HO938" s="3"/>
      <c r="HP938" s="3"/>
      <c r="HQ938" s="3"/>
      <c r="HR938" s="3"/>
      <c r="HS938" s="3"/>
      <c r="HT938" s="3"/>
      <c r="HU938" s="3"/>
      <c r="HV938" s="3"/>
      <c r="HW938" s="3"/>
      <c r="HX938" s="3"/>
      <c r="HY938" s="3"/>
    </row>
    <row r="939" spans="1:233" s="1" customFormat="1" ht="28.5" customHeight="1" x14ac:dyDescent="0.3">
      <c r="A939" s="89">
        <v>9787565324710</v>
      </c>
      <c r="B939" s="59" t="s">
        <v>5480</v>
      </c>
      <c r="C939" s="54" t="s">
        <v>323</v>
      </c>
      <c r="D939" s="78">
        <v>42461</v>
      </c>
      <c r="E939" s="101">
        <v>99</v>
      </c>
      <c r="F939" s="57" t="s">
        <v>2</v>
      </c>
      <c r="G939" s="57" t="s">
        <v>47</v>
      </c>
    </row>
    <row r="940" spans="1:233" s="1" customFormat="1" ht="28.5" customHeight="1" x14ac:dyDescent="0.3">
      <c r="A940" s="173">
        <v>9787565324147</v>
      </c>
      <c r="B940" s="85" t="s">
        <v>1034</v>
      </c>
      <c r="C940" s="91" t="s">
        <v>324</v>
      </c>
      <c r="D940" s="78">
        <v>42336</v>
      </c>
      <c r="E940" s="110">
        <v>65</v>
      </c>
      <c r="F940" s="91" t="s">
        <v>114</v>
      </c>
      <c r="G940" s="91" t="s">
        <v>3</v>
      </c>
    </row>
    <row r="941" spans="1:233" s="1" customFormat="1" ht="28.5" customHeight="1" x14ac:dyDescent="0.3">
      <c r="A941" s="173">
        <v>9787565324307</v>
      </c>
      <c r="B941" s="85" t="s">
        <v>1035</v>
      </c>
      <c r="C941" s="91" t="s">
        <v>325</v>
      </c>
      <c r="D941" s="78">
        <v>42334</v>
      </c>
      <c r="E941" s="110">
        <v>38</v>
      </c>
      <c r="F941" s="91" t="s">
        <v>20</v>
      </c>
      <c r="G941" s="91" t="s">
        <v>3</v>
      </c>
    </row>
    <row r="942" spans="1:233" s="1" customFormat="1" ht="28.5" customHeight="1" x14ac:dyDescent="0.3">
      <c r="A942" s="173">
        <v>9787565322273</v>
      </c>
      <c r="B942" s="85" t="s">
        <v>1036</v>
      </c>
      <c r="C942" s="395" t="s">
        <v>326</v>
      </c>
      <c r="D942" s="78">
        <v>42193</v>
      </c>
      <c r="E942" s="93">
        <v>39</v>
      </c>
      <c r="F942" s="91" t="s">
        <v>20</v>
      </c>
      <c r="G942" s="91" t="s">
        <v>3</v>
      </c>
    </row>
    <row r="943" spans="1:233" s="1" customFormat="1" ht="28.5" customHeight="1" x14ac:dyDescent="0.3">
      <c r="A943" s="173">
        <v>9787565320712</v>
      </c>
      <c r="B943" s="111" t="s">
        <v>1037</v>
      </c>
      <c r="C943" s="112" t="s">
        <v>326</v>
      </c>
      <c r="D943" s="78">
        <v>42009</v>
      </c>
      <c r="E943" s="113">
        <v>110</v>
      </c>
      <c r="F943" s="112" t="s">
        <v>20</v>
      </c>
      <c r="G943" s="112" t="s">
        <v>3</v>
      </c>
    </row>
    <row r="944" spans="1:233" s="1" customFormat="1" ht="28.5" customHeight="1" x14ac:dyDescent="0.3">
      <c r="A944" s="173">
        <v>9787565316050</v>
      </c>
      <c r="B944" s="111" t="s">
        <v>327</v>
      </c>
      <c r="C944" s="112" t="s">
        <v>328</v>
      </c>
      <c r="D944" s="78">
        <v>41913</v>
      </c>
      <c r="E944" s="113">
        <v>120</v>
      </c>
      <c r="F944" s="112" t="s">
        <v>48</v>
      </c>
      <c r="G944" s="112" t="s">
        <v>3</v>
      </c>
    </row>
    <row r="945" spans="1:233" s="1" customFormat="1" ht="28.5" customHeight="1" x14ac:dyDescent="0.3">
      <c r="A945" s="173">
        <v>9787565314308</v>
      </c>
      <c r="B945" s="111" t="s">
        <v>1038</v>
      </c>
      <c r="C945" s="112" t="s">
        <v>329</v>
      </c>
      <c r="D945" s="78">
        <v>41518</v>
      </c>
      <c r="E945" s="113">
        <v>35</v>
      </c>
      <c r="F945" s="112" t="s">
        <v>48</v>
      </c>
      <c r="G945" s="112" t="s">
        <v>47</v>
      </c>
    </row>
    <row r="946" spans="1:233" s="1" customFormat="1" ht="28.5" customHeight="1" x14ac:dyDescent="0.3">
      <c r="A946" s="173">
        <v>9787565313509</v>
      </c>
      <c r="B946" s="139" t="s">
        <v>330</v>
      </c>
      <c r="C946" s="114" t="s">
        <v>331</v>
      </c>
      <c r="D946" s="78" t="s">
        <v>203</v>
      </c>
      <c r="E946" s="162">
        <v>36</v>
      </c>
      <c r="F946" s="114" t="s">
        <v>2</v>
      </c>
      <c r="G946" s="114" t="s">
        <v>3</v>
      </c>
    </row>
    <row r="947" spans="1:233" s="1" customFormat="1" ht="28.5" customHeight="1" x14ac:dyDescent="0.3">
      <c r="A947" s="392">
        <v>9787811090703</v>
      </c>
      <c r="B947" s="111" t="s">
        <v>1040</v>
      </c>
      <c r="C947" s="112" t="s">
        <v>1041</v>
      </c>
      <c r="D947" s="78">
        <v>40909</v>
      </c>
      <c r="E947" s="115">
        <v>32</v>
      </c>
      <c r="F947" s="112" t="s">
        <v>48</v>
      </c>
      <c r="G947" s="112" t="s">
        <v>3</v>
      </c>
    </row>
    <row r="948" spans="1:233" s="1" customFormat="1" ht="28.5" customHeight="1" x14ac:dyDescent="0.3">
      <c r="A948" s="803" t="s">
        <v>1552</v>
      </c>
      <c r="B948" s="803"/>
      <c r="C948" s="803"/>
      <c r="D948" s="803"/>
      <c r="E948" s="803"/>
      <c r="F948" s="803"/>
      <c r="G948" s="803"/>
    </row>
    <row r="949" spans="1:233" s="35" customFormat="1" ht="28.5" customHeight="1" x14ac:dyDescent="0.3">
      <c r="A949" s="257">
        <v>9787565335365</v>
      </c>
      <c r="B949" s="258" t="s">
        <v>5082</v>
      </c>
      <c r="C949" s="259" t="s">
        <v>5024</v>
      </c>
      <c r="D949" s="260">
        <v>43800</v>
      </c>
      <c r="E949" s="261">
        <v>50</v>
      </c>
      <c r="F949" s="262" t="s">
        <v>2</v>
      </c>
      <c r="G949" s="259" t="s">
        <v>3</v>
      </c>
    </row>
    <row r="950" spans="1:233" s="1" customFormat="1" ht="28.5" customHeight="1" x14ac:dyDescent="0.3">
      <c r="A950" s="392">
        <v>9787565312755</v>
      </c>
      <c r="B950" s="85" t="s">
        <v>5517</v>
      </c>
      <c r="C950" s="395" t="s">
        <v>332</v>
      </c>
      <c r="D950" s="78">
        <v>42331</v>
      </c>
      <c r="E950" s="93">
        <v>75</v>
      </c>
      <c r="F950" s="91" t="s">
        <v>20</v>
      </c>
      <c r="G950" s="91" t="s">
        <v>3</v>
      </c>
      <c r="H950" s="22"/>
      <c r="I950" s="22"/>
      <c r="J950" s="22"/>
      <c r="K950" s="22"/>
      <c r="L950" s="22"/>
      <c r="M950" s="22"/>
      <c r="N950" s="22"/>
      <c r="O950" s="22"/>
      <c r="P950" s="22"/>
      <c r="Q950" s="22"/>
      <c r="R950" s="22"/>
      <c r="S950" s="22"/>
      <c r="T950" s="22"/>
      <c r="U950" s="22"/>
      <c r="V950" s="22"/>
      <c r="W950" s="22"/>
      <c r="X950" s="22"/>
      <c r="Y950" s="22"/>
      <c r="Z950" s="22"/>
      <c r="AA950" s="22"/>
      <c r="AB950" s="22"/>
      <c r="AC950" s="22"/>
      <c r="AD950" s="22"/>
      <c r="AE950" s="22"/>
      <c r="AF950" s="22"/>
      <c r="AG950" s="22"/>
      <c r="AH950" s="22"/>
      <c r="AI950" s="22"/>
      <c r="AJ950" s="22"/>
      <c r="AK950" s="22"/>
      <c r="AL950" s="22"/>
      <c r="AM950" s="22"/>
      <c r="AN950" s="22"/>
      <c r="AO950" s="22"/>
      <c r="AP950" s="22"/>
      <c r="AQ950" s="22"/>
      <c r="AR950" s="22"/>
      <c r="AS950" s="22"/>
      <c r="AT950" s="22"/>
      <c r="AU950" s="22"/>
      <c r="AV950" s="22"/>
      <c r="AW950" s="22"/>
      <c r="AX950" s="22"/>
      <c r="AY950" s="22"/>
      <c r="AZ950" s="22"/>
      <c r="BA950" s="22"/>
      <c r="BB950" s="22"/>
      <c r="BC950" s="22"/>
      <c r="BD950" s="22"/>
      <c r="BE950" s="22"/>
      <c r="BF950" s="22"/>
      <c r="BG950" s="22"/>
      <c r="BH950" s="22"/>
      <c r="BI950" s="22"/>
      <c r="BJ950" s="22"/>
      <c r="BK950" s="22"/>
      <c r="BL950" s="22"/>
      <c r="BM950" s="22"/>
      <c r="BN950" s="22"/>
      <c r="BO950" s="22"/>
      <c r="BP950" s="22"/>
      <c r="BQ950" s="22"/>
      <c r="BR950" s="22"/>
      <c r="BS950" s="22"/>
      <c r="BT950" s="22"/>
      <c r="BU950" s="22"/>
      <c r="BV950" s="22"/>
      <c r="BW950" s="22"/>
      <c r="BX950" s="22"/>
      <c r="BY950" s="22"/>
      <c r="BZ950" s="22"/>
      <c r="CA950" s="22"/>
      <c r="CB950" s="22"/>
      <c r="CC950" s="22"/>
      <c r="CD950" s="22"/>
      <c r="CE950" s="22"/>
      <c r="CF950" s="22"/>
      <c r="CG950" s="22"/>
      <c r="CH950" s="22"/>
      <c r="CI950" s="22"/>
      <c r="CJ950" s="22"/>
      <c r="CK950" s="22"/>
      <c r="CL950" s="22"/>
      <c r="CM950" s="22"/>
      <c r="CN950" s="22"/>
      <c r="CO950" s="22"/>
      <c r="CP950" s="22"/>
      <c r="CQ950" s="22"/>
      <c r="CR950" s="22"/>
      <c r="CS950" s="22"/>
      <c r="CT950" s="22"/>
      <c r="CU950" s="22"/>
      <c r="CV950" s="22"/>
      <c r="CW950" s="22"/>
      <c r="CX950" s="22"/>
      <c r="CY950" s="22"/>
      <c r="CZ950" s="22"/>
      <c r="DA950" s="22"/>
      <c r="DB950" s="22"/>
      <c r="DC950" s="22"/>
      <c r="DD950" s="22"/>
      <c r="DE950" s="22"/>
      <c r="DF950" s="22"/>
      <c r="DG950" s="22"/>
      <c r="DH950" s="22"/>
      <c r="DI950" s="22"/>
      <c r="DJ950" s="22"/>
      <c r="DK950" s="22"/>
      <c r="DL950" s="22"/>
      <c r="DM950" s="22"/>
      <c r="DN950" s="22"/>
      <c r="DO950" s="22"/>
      <c r="DP950" s="22"/>
      <c r="DQ950" s="22"/>
      <c r="DR950" s="22"/>
      <c r="DS950" s="22"/>
      <c r="DT950" s="22"/>
      <c r="DU950" s="22"/>
      <c r="DV950" s="22"/>
      <c r="DW950" s="22"/>
      <c r="DX950" s="22"/>
      <c r="DY950" s="22"/>
      <c r="DZ950" s="22"/>
      <c r="EA950" s="22"/>
      <c r="EB950" s="22"/>
      <c r="EC950" s="22"/>
      <c r="ED950" s="22"/>
      <c r="EE950" s="22"/>
      <c r="EF950" s="22"/>
      <c r="EG950" s="22"/>
      <c r="EH950" s="22"/>
      <c r="EI950" s="22"/>
      <c r="EJ950" s="22"/>
      <c r="EK950" s="22"/>
      <c r="EL950" s="22"/>
      <c r="EM950" s="22"/>
      <c r="EN950" s="22"/>
      <c r="EO950" s="22"/>
      <c r="EP950" s="22"/>
      <c r="EQ950" s="22"/>
      <c r="ER950" s="22"/>
      <c r="ES950" s="22"/>
      <c r="ET950" s="22"/>
      <c r="EU950" s="22"/>
      <c r="EV950" s="22"/>
      <c r="EW950" s="22"/>
      <c r="EX950" s="22"/>
      <c r="EY950" s="22"/>
      <c r="EZ950" s="22"/>
      <c r="FA950" s="22"/>
      <c r="FB950" s="22"/>
      <c r="FC950" s="22"/>
      <c r="FD950" s="22"/>
      <c r="FE950" s="22"/>
      <c r="FF950" s="22"/>
      <c r="FG950" s="22"/>
      <c r="FH950" s="22"/>
      <c r="FI950" s="22"/>
      <c r="FJ950" s="22"/>
      <c r="FK950" s="22"/>
      <c r="FL950" s="22"/>
      <c r="FM950" s="22"/>
      <c r="FN950" s="22"/>
      <c r="FO950" s="22"/>
      <c r="FP950" s="22"/>
      <c r="FQ950" s="22"/>
      <c r="FR950" s="22"/>
      <c r="FS950" s="22"/>
      <c r="FT950" s="22"/>
      <c r="FU950" s="22"/>
      <c r="FV950" s="22"/>
      <c r="FW950" s="22"/>
      <c r="FX950" s="22"/>
      <c r="FY950" s="22"/>
      <c r="FZ950" s="22"/>
      <c r="GA950" s="22"/>
      <c r="GB950" s="22"/>
      <c r="GC950" s="22"/>
      <c r="GD950" s="22"/>
      <c r="GE950" s="22"/>
      <c r="GF950" s="22"/>
      <c r="GG950" s="22"/>
      <c r="GH950" s="22"/>
      <c r="GI950" s="22"/>
      <c r="GJ950" s="22"/>
      <c r="GK950" s="22"/>
      <c r="GL950" s="22"/>
      <c r="GM950" s="22"/>
      <c r="GN950" s="22"/>
      <c r="GO950" s="22"/>
      <c r="GP950" s="22"/>
      <c r="GQ950" s="22"/>
      <c r="GR950" s="22"/>
      <c r="GS950" s="22"/>
      <c r="GT950" s="22"/>
      <c r="GU950" s="22"/>
      <c r="GV950" s="22"/>
      <c r="GW950" s="22"/>
      <c r="GX950" s="22"/>
      <c r="GY950" s="22"/>
      <c r="GZ950" s="22"/>
      <c r="HA950" s="22"/>
      <c r="HB950" s="22"/>
      <c r="HC950" s="22"/>
      <c r="HD950" s="22"/>
      <c r="HE950" s="22"/>
      <c r="HF950" s="22"/>
      <c r="HG950" s="22"/>
      <c r="HH950" s="22"/>
      <c r="HI950" s="22"/>
      <c r="HJ950" s="22"/>
      <c r="HK950" s="22"/>
      <c r="HL950" s="22"/>
      <c r="HM950" s="22"/>
      <c r="HN950" s="22"/>
      <c r="HO950" s="22"/>
      <c r="HP950" s="22"/>
      <c r="HQ950" s="22"/>
      <c r="HR950" s="22"/>
      <c r="HS950" s="22"/>
      <c r="HT950" s="22"/>
      <c r="HU950" s="22"/>
      <c r="HV950" s="22"/>
      <c r="HW950" s="22"/>
      <c r="HX950" s="22"/>
      <c r="HY950" s="22"/>
    </row>
    <row r="951" spans="1:233" s="1" customFormat="1" ht="28.5" customHeight="1" x14ac:dyDescent="0.3">
      <c r="A951" s="392">
        <v>9787565311895</v>
      </c>
      <c r="B951" s="76" t="s">
        <v>1043</v>
      </c>
      <c r="C951" s="77" t="s">
        <v>772</v>
      </c>
      <c r="D951" s="78">
        <v>41335</v>
      </c>
      <c r="E951" s="79">
        <v>28</v>
      </c>
      <c r="F951" s="77" t="s">
        <v>27</v>
      </c>
      <c r="G951" s="80" t="s">
        <v>47</v>
      </c>
    </row>
    <row r="952" spans="1:233" s="1" customFormat="1" ht="28.5" customHeight="1" x14ac:dyDescent="0.3">
      <c r="A952" s="392">
        <v>9787565302503</v>
      </c>
      <c r="B952" s="111" t="s">
        <v>1044</v>
      </c>
      <c r="C952" s="112" t="s">
        <v>1045</v>
      </c>
      <c r="D952" s="78">
        <v>40664</v>
      </c>
      <c r="E952" s="113">
        <v>28</v>
      </c>
      <c r="F952" s="112" t="s">
        <v>48</v>
      </c>
      <c r="G952" s="112" t="s">
        <v>3</v>
      </c>
    </row>
    <row r="953" spans="1:233" s="12" customFormat="1" ht="28.5" customHeight="1" x14ac:dyDescent="0.3">
      <c r="A953" s="803" t="s">
        <v>1553</v>
      </c>
      <c r="B953" s="803"/>
      <c r="C953" s="803"/>
      <c r="D953" s="803"/>
      <c r="E953" s="803"/>
      <c r="F953" s="803"/>
      <c r="G953" s="803"/>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row>
    <row r="954" spans="1:233" ht="28.5" customHeight="1" x14ac:dyDescent="0.3">
      <c r="A954" s="183">
        <v>9787565341748</v>
      </c>
      <c r="B954" s="184" t="s">
        <v>5195</v>
      </c>
      <c r="C954" s="185" t="s">
        <v>5196</v>
      </c>
      <c r="D954" s="186">
        <v>44287</v>
      </c>
      <c r="E954" s="187">
        <v>62</v>
      </c>
      <c r="F954" s="185" t="s">
        <v>2</v>
      </c>
      <c r="G954" s="185" t="s">
        <v>3</v>
      </c>
    </row>
    <row r="955" spans="1:233" s="34" customFormat="1" ht="28.5" customHeight="1" x14ac:dyDescent="0.3">
      <c r="A955" s="235">
        <v>9787565339868</v>
      </c>
      <c r="B955" s="242" t="s">
        <v>4948</v>
      </c>
      <c r="C955" s="243" t="s">
        <v>4949</v>
      </c>
      <c r="D955" s="244">
        <v>44105</v>
      </c>
      <c r="E955" s="245">
        <v>108</v>
      </c>
      <c r="F955" s="246" t="s">
        <v>20</v>
      </c>
      <c r="G955" s="247" t="s">
        <v>3</v>
      </c>
    </row>
    <row r="956" spans="1:233" s="10" customFormat="1" ht="28.5" customHeight="1" x14ac:dyDescent="0.3">
      <c r="A956" s="58">
        <v>9787565330438</v>
      </c>
      <c r="B956" s="59" t="s">
        <v>2359</v>
      </c>
      <c r="C956" s="54" t="s">
        <v>1639</v>
      </c>
      <c r="D956" s="90">
        <v>43160</v>
      </c>
      <c r="E956" s="56">
        <v>52</v>
      </c>
      <c r="F956" s="57" t="s">
        <v>2</v>
      </c>
      <c r="G956" s="57" t="s">
        <v>957</v>
      </c>
    </row>
    <row r="957" spans="1:233" s="1" customFormat="1" ht="28.5" customHeight="1" x14ac:dyDescent="0.3">
      <c r="A957" s="392">
        <v>9787565322808</v>
      </c>
      <c r="B957" s="85" t="s">
        <v>1046</v>
      </c>
      <c r="C957" s="395" t="s">
        <v>301</v>
      </c>
      <c r="D957" s="78">
        <v>42254</v>
      </c>
      <c r="E957" s="93">
        <v>52</v>
      </c>
      <c r="F957" s="91" t="s">
        <v>2</v>
      </c>
      <c r="G957" s="91" t="s">
        <v>3</v>
      </c>
    </row>
    <row r="958" spans="1:233" s="1" customFormat="1" ht="28.5" customHeight="1" x14ac:dyDescent="0.3">
      <c r="A958" s="392">
        <v>9787565317316</v>
      </c>
      <c r="B958" s="111" t="s">
        <v>334</v>
      </c>
      <c r="C958" s="112" t="s">
        <v>1047</v>
      </c>
      <c r="D958" s="78">
        <v>41913</v>
      </c>
      <c r="E958" s="113">
        <v>32</v>
      </c>
      <c r="F958" s="112" t="s">
        <v>48</v>
      </c>
      <c r="G958" s="112" t="s">
        <v>47</v>
      </c>
    </row>
    <row r="959" spans="1:233" s="1" customFormat="1" ht="28.5" customHeight="1" x14ac:dyDescent="0.3">
      <c r="A959" s="392">
        <v>9787565310034</v>
      </c>
      <c r="B959" s="137" t="s">
        <v>1048</v>
      </c>
      <c r="C959" s="138" t="s">
        <v>336</v>
      </c>
      <c r="D959" s="78">
        <v>41275</v>
      </c>
      <c r="E959" s="107">
        <v>98</v>
      </c>
      <c r="F959" s="107" t="s">
        <v>48</v>
      </c>
      <c r="G959" s="138" t="s">
        <v>3</v>
      </c>
    </row>
    <row r="960" spans="1:233" s="1" customFormat="1" ht="28.5" customHeight="1" x14ac:dyDescent="0.3">
      <c r="A960" s="392">
        <v>9787811390940</v>
      </c>
      <c r="B960" s="111" t="s">
        <v>1049</v>
      </c>
      <c r="C960" s="112" t="s">
        <v>1050</v>
      </c>
      <c r="D960" s="78">
        <v>41091</v>
      </c>
      <c r="E960" s="113">
        <v>88</v>
      </c>
      <c r="F960" s="112" t="s">
        <v>48</v>
      </c>
      <c r="G960" s="112" t="s">
        <v>3</v>
      </c>
    </row>
    <row r="961" spans="1:233" s="1" customFormat="1" ht="28.5" customHeight="1" x14ac:dyDescent="0.3">
      <c r="A961" s="392">
        <v>9787811399707</v>
      </c>
      <c r="B961" s="111" t="s">
        <v>1051</v>
      </c>
      <c r="C961" s="112" t="s">
        <v>1050</v>
      </c>
      <c r="D961" s="78">
        <v>40909</v>
      </c>
      <c r="E961" s="113">
        <v>55</v>
      </c>
      <c r="F961" s="112" t="s">
        <v>27</v>
      </c>
      <c r="G961" s="112" t="s">
        <v>3</v>
      </c>
    </row>
    <row r="962" spans="1:233" s="1" customFormat="1" ht="28.5" customHeight="1" x14ac:dyDescent="0.3">
      <c r="A962" s="392">
        <v>9787565306587</v>
      </c>
      <c r="B962" s="111" t="s">
        <v>5518</v>
      </c>
      <c r="C962" s="112" t="s">
        <v>1373</v>
      </c>
      <c r="D962" s="78">
        <v>40969</v>
      </c>
      <c r="E962" s="113">
        <v>28</v>
      </c>
      <c r="F962" s="112" t="s">
        <v>48</v>
      </c>
      <c r="G962" s="112" t="s">
        <v>3</v>
      </c>
    </row>
    <row r="963" spans="1:233" s="1" customFormat="1" ht="28.5" customHeight="1" x14ac:dyDescent="0.3">
      <c r="A963" s="392">
        <v>9787810878807</v>
      </c>
      <c r="B963" s="111" t="s">
        <v>1052</v>
      </c>
      <c r="C963" s="112" t="s">
        <v>4806</v>
      </c>
      <c r="D963" s="78">
        <v>40878</v>
      </c>
      <c r="E963" s="115">
        <v>38</v>
      </c>
      <c r="F963" s="112" t="s">
        <v>48</v>
      </c>
      <c r="G963" s="112" t="s">
        <v>3</v>
      </c>
    </row>
    <row r="964" spans="1:233" s="1" customFormat="1" ht="28.5" customHeight="1" x14ac:dyDescent="0.3">
      <c r="A964" s="392">
        <v>9787565301681</v>
      </c>
      <c r="B964" s="111" t="s">
        <v>1053</v>
      </c>
      <c r="C964" s="112" t="s">
        <v>4805</v>
      </c>
      <c r="D964" s="78">
        <v>40725</v>
      </c>
      <c r="E964" s="115">
        <v>46</v>
      </c>
      <c r="F964" s="112" t="s">
        <v>48</v>
      </c>
      <c r="G964" s="112" t="s">
        <v>3</v>
      </c>
    </row>
    <row r="965" spans="1:233" s="1" customFormat="1" ht="28.5" customHeight="1" x14ac:dyDescent="0.3">
      <c r="A965" s="392">
        <v>9787811097245</v>
      </c>
      <c r="B965" s="111" t="s">
        <v>1054</v>
      </c>
      <c r="C965" s="112" t="s">
        <v>996</v>
      </c>
      <c r="D965" s="78">
        <v>40575</v>
      </c>
      <c r="E965" s="113">
        <v>38</v>
      </c>
      <c r="F965" s="112" t="s">
        <v>48</v>
      </c>
      <c r="G965" s="112" t="s">
        <v>3</v>
      </c>
    </row>
    <row r="966" spans="1:233" s="12" customFormat="1" ht="28.5" customHeight="1" x14ac:dyDescent="0.3">
      <c r="A966" s="392">
        <v>9787811093759</v>
      </c>
      <c r="B966" s="111" t="s">
        <v>1055</v>
      </c>
      <c r="C966" s="112" t="s">
        <v>1056</v>
      </c>
      <c r="D966" s="78">
        <v>40391</v>
      </c>
      <c r="E966" s="113">
        <v>22</v>
      </c>
      <c r="F966" s="112" t="s">
        <v>48</v>
      </c>
      <c r="G966" s="112" t="s">
        <v>3</v>
      </c>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row>
    <row r="967" spans="1:233" s="1" customFormat="1" ht="28.5" customHeight="1" x14ac:dyDescent="0.3">
      <c r="A967" s="173">
        <v>9787501444519</v>
      </c>
      <c r="B967" s="111" t="s">
        <v>1058</v>
      </c>
      <c r="C967" s="147" t="s">
        <v>1059</v>
      </c>
      <c r="D967" s="78">
        <v>40021</v>
      </c>
      <c r="E967" s="148">
        <v>20</v>
      </c>
      <c r="F967" s="149" t="s">
        <v>48</v>
      </c>
      <c r="G967" s="112" t="s">
        <v>115</v>
      </c>
    </row>
    <row r="968" spans="1:233" s="1" customFormat="1" ht="28.5" customHeight="1" x14ac:dyDescent="0.3">
      <c r="A968" s="803" t="s">
        <v>1554</v>
      </c>
      <c r="B968" s="803"/>
      <c r="C968" s="803"/>
      <c r="D968" s="803"/>
      <c r="E968" s="803"/>
      <c r="F968" s="803"/>
      <c r="G968" s="803"/>
    </row>
    <row r="969" spans="1:233" s="1" customFormat="1" ht="28.5" customHeight="1" x14ac:dyDescent="0.3">
      <c r="A969" s="173">
        <v>9787501449552</v>
      </c>
      <c r="B969" s="111" t="s">
        <v>1060</v>
      </c>
      <c r="C969" s="147" t="s">
        <v>1061</v>
      </c>
      <c r="D969" s="78">
        <v>40909</v>
      </c>
      <c r="E969" s="148">
        <v>20</v>
      </c>
      <c r="F969" s="149" t="s">
        <v>48</v>
      </c>
      <c r="G969" s="112" t="s">
        <v>115</v>
      </c>
    </row>
    <row r="970" spans="1:233" s="1" customFormat="1" ht="28.5" customHeight="1" x14ac:dyDescent="0.3">
      <c r="A970" s="803" t="s">
        <v>1555</v>
      </c>
      <c r="B970" s="803"/>
      <c r="C970" s="803"/>
      <c r="D970" s="803"/>
      <c r="E970" s="803"/>
      <c r="F970" s="803"/>
      <c r="G970" s="803"/>
    </row>
    <row r="971" spans="1:233" ht="28.5" customHeight="1" x14ac:dyDescent="0.3">
      <c r="A971" s="183">
        <v>9787565340888</v>
      </c>
      <c r="B971" s="184" t="s">
        <v>5188</v>
      </c>
      <c r="C971" s="185" t="s">
        <v>5189</v>
      </c>
      <c r="D971" s="186">
        <v>44287</v>
      </c>
      <c r="E971" s="187">
        <v>66</v>
      </c>
      <c r="F971" s="185" t="s">
        <v>2</v>
      </c>
      <c r="G971" s="185" t="s">
        <v>3</v>
      </c>
    </row>
    <row r="972" spans="1:233" s="1" customFormat="1" ht="28.5" customHeight="1" x14ac:dyDescent="0.3">
      <c r="A972" s="75">
        <v>9787565326837</v>
      </c>
      <c r="B972" s="198" t="s">
        <v>1681</v>
      </c>
      <c r="C972" s="54" t="s">
        <v>589</v>
      </c>
      <c r="D972" s="78">
        <v>42705</v>
      </c>
      <c r="E972" s="101">
        <v>50</v>
      </c>
      <c r="F972" s="57" t="s">
        <v>2</v>
      </c>
      <c r="G972" s="57" t="s">
        <v>47</v>
      </c>
    </row>
    <row r="973" spans="1:233" s="1" customFormat="1" ht="28.5" customHeight="1" x14ac:dyDescent="0.3">
      <c r="A973" s="75">
        <v>9787565326844</v>
      </c>
      <c r="B973" s="199" t="s">
        <v>590</v>
      </c>
      <c r="C973" s="54" t="s">
        <v>589</v>
      </c>
      <c r="D973" s="78">
        <v>42705</v>
      </c>
      <c r="E973" s="101">
        <v>40</v>
      </c>
      <c r="F973" s="57" t="s">
        <v>2</v>
      </c>
      <c r="G973" s="57" t="s">
        <v>47</v>
      </c>
    </row>
    <row r="974" spans="1:233" s="1" customFormat="1" ht="28.5" customHeight="1" x14ac:dyDescent="0.3">
      <c r="A974" s="392">
        <v>9787501454310</v>
      </c>
      <c r="B974" s="85" t="s">
        <v>1062</v>
      </c>
      <c r="C974" s="395" t="s">
        <v>337</v>
      </c>
      <c r="D974" s="78">
        <v>42320</v>
      </c>
      <c r="E974" s="93">
        <v>25</v>
      </c>
      <c r="F974" s="91" t="s">
        <v>2</v>
      </c>
      <c r="G974" s="91" t="s">
        <v>115</v>
      </c>
    </row>
    <row r="975" spans="1:233" s="1" customFormat="1" ht="28.5" customHeight="1" x14ac:dyDescent="0.3">
      <c r="A975" s="392">
        <v>9787501451777</v>
      </c>
      <c r="B975" s="76" t="s">
        <v>1063</v>
      </c>
      <c r="C975" s="77" t="s">
        <v>1064</v>
      </c>
      <c r="D975" s="78">
        <v>41579</v>
      </c>
      <c r="E975" s="113">
        <v>25</v>
      </c>
      <c r="F975" s="109" t="s">
        <v>48</v>
      </c>
      <c r="G975" s="91" t="s">
        <v>115</v>
      </c>
    </row>
    <row r="976" spans="1:233" s="1" customFormat="1" ht="28.5" customHeight="1" x14ac:dyDescent="0.3">
      <c r="A976" s="392">
        <v>9787811095005</v>
      </c>
      <c r="B976" s="111" t="s">
        <v>1065</v>
      </c>
      <c r="C976" s="112" t="s">
        <v>1066</v>
      </c>
      <c r="D976" s="78">
        <v>40603</v>
      </c>
      <c r="E976" s="113">
        <v>45</v>
      </c>
      <c r="F976" s="112" t="s">
        <v>48</v>
      </c>
      <c r="G976" s="112" t="s">
        <v>3</v>
      </c>
    </row>
    <row r="977" spans="1:233" s="1" customFormat="1" ht="28.5" customHeight="1" x14ac:dyDescent="0.3">
      <c r="A977" s="392">
        <v>9787565300134</v>
      </c>
      <c r="B977" s="111" t="s">
        <v>1067</v>
      </c>
      <c r="C977" s="112" t="s">
        <v>1068</v>
      </c>
      <c r="D977" s="78">
        <v>40269</v>
      </c>
      <c r="E977" s="113">
        <v>32</v>
      </c>
      <c r="F977" s="112" t="s">
        <v>48</v>
      </c>
      <c r="G977" s="112" t="s">
        <v>3</v>
      </c>
    </row>
    <row r="978" spans="1:233" s="1" customFormat="1" ht="28.5" customHeight="1" x14ac:dyDescent="0.3">
      <c r="A978" s="173">
        <v>9787501445844</v>
      </c>
      <c r="B978" s="111" t="s">
        <v>1069</v>
      </c>
      <c r="C978" s="147" t="s">
        <v>1070</v>
      </c>
      <c r="D978" s="78">
        <v>40087</v>
      </c>
      <c r="E978" s="148">
        <v>130</v>
      </c>
      <c r="F978" s="112" t="s">
        <v>27</v>
      </c>
      <c r="G978" s="112" t="s">
        <v>115</v>
      </c>
      <c r="H978" s="12"/>
      <c r="I978" s="12"/>
      <c r="J978" s="12"/>
      <c r="K978" s="12"/>
      <c r="L978" s="12"/>
      <c r="M978" s="12"/>
      <c r="N978" s="12"/>
      <c r="O978" s="12"/>
      <c r="P978" s="12"/>
      <c r="Q978" s="12"/>
      <c r="R978" s="12"/>
      <c r="S978" s="12"/>
      <c r="T978" s="12"/>
      <c r="U978" s="12"/>
      <c r="V978" s="12"/>
      <c r="W978" s="12"/>
      <c r="X978" s="12"/>
      <c r="Y978" s="12"/>
      <c r="Z978" s="12"/>
      <c r="AA978" s="12"/>
      <c r="AB978" s="12"/>
      <c r="AC978" s="12"/>
      <c r="AD978" s="12"/>
      <c r="AE978" s="12"/>
      <c r="AF978" s="12"/>
      <c r="AG978" s="12"/>
      <c r="AH978" s="12"/>
      <c r="AI978" s="12"/>
      <c r="AJ978" s="12"/>
      <c r="AK978" s="12"/>
      <c r="AL978" s="12"/>
      <c r="AM978" s="12"/>
      <c r="AN978" s="12"/>
      <c r="AO978" s="12"/>
      <c r="AP978" s="12"/>
      <c r="AQ978" s="12"/>
      <c r="AR978" s="12"/>
      <c r="AS978" s="12"/>
      <c r="AT978" s="12"/>
      <c r="AU978" s="12"/>
      <c r="AV978" s="12"/>
      <c r="AW978" s="12"/>
      <c r="AX978" s="12"/>
      <c r="AY978" s="12"/>
      <c r="AZ978" s="12"/>
      <c r="BA978" s="12"/>
      <c r="BB978" s="12"/>
      <c r="BC978" s="12"/>
      <c r="BD978" s="12"/>
      <c r="BE978" s="12"/>
      <c r="BF978" s="12"/>
      <c r="BG978" s="12"/>
      <c r="BH978" s="12"/>
      <c r="BI978" s="12"/>
      <c r="BJ978" s="12"/>
      <c r="BK978" s="12"/>
      <c r="BL978" s="12"/>
      <c r="BM978" s="12"/>
      <c r="BN978" s="12"/>
      <c r="BO978" s="12"/>
      <c r="BP978" s="12"/>
      <c r="BQ978" s="12"/>
      <c r="BR978" s="12"/>
      <c r="BS978" s="12"/>
      <c r="BT978" s="12"/>
      <c r="BU978" s="12"/>
      <c r="BV978" s="12"/>
      <c r="BW978" s="12"/>
      <c r="BX978" s="12"/>
      <c r="BY978" s="12"/>
      <c r="BZ978" s="12"/>
      <c r="CA978" s="12"/>
      <c r="CB978" s="12"/>
      <c r="CC978" s="12"/>
      <c r="CD978" s="12"/>
      <c r="CE978" s="12"/>
      <c r="CF978" s="12"/>
      <c r="CG978" s="12"/>
      <c r="CH978" s="12"/>
      <c r="CI978" s="12"/>
      <c r="CJ978" s="12"/>
      <c r="CK978" s="12"/>
      <c r="CL978" s="12"/>
      <c r="CM978" s="12"/>
      <c r="CN978" s="12"/>
      <c r="CO978" s="12"/>
      <c r="CP978" s="12"/>
      <c r="CQ978" s="12"/>
      <c r="CR978" s="12"/>
      <c r="CS978" s="12"/>
      <c r="CT978" s="12"/>
      <c r="CU978" s="12"/>
      <c r="CV978" s="12"/>
      <c r="CW978" s="12"/>
      <c r="CX978" s="12"/>
      <c r="CY978" s="12"/>
      <c r="CZ978" s="12"/>
      <c r="DA978" s="12"/>
      <c r="DB978" s="12"/>
      <c r="DC978" s="12"/>
      <c r="DD978" s="12"/>
      <c r="DE978" s="12"/>
      <c r="DF978" s="12"/>
      <c r="DG978" s="12"/>
      <c r="DH978" s="12"/>
      <c r="DI978" s="12"/>
      <c r="DJ978" s="12"/>
      <c r="DK978" s="12"/>
      <c r="DL978" s="12"/>
      <c r="DM978" s="12"/>
      <c r="DN978" s="12"/>
      <c r="DO978" s="12"/>
      <c r="DP978" s="12"/>
      <c r="DQ978" s="12"/>
      <c r="DR978" s="12"/>
      <c r="DS978" s="12"/>
      <c r="DT978" s="12"/>
      <c r="DU978" s="12"/>
      <c r="DV978" s="12"/>
      <c r="DW978" s="12"/>
      <c r="DX978" s="12"/>
      <c r="DY978" s="12"/>
      <c r="DZ978" s="12"/>
      <c r="EA978" s="12"/>
      <c r="EB978" s="12"/>
      <c r="EC978" s="12"/>
      <c r="ED978" s="12"/>
      <c r="EE978" s="12"/>
      <c r="EF978" s="12"/>
      <c r="EG978" s="12"/>
      <c r="EH978" s="12"/>
      <c r="EI978" s="12"/>
      <c r="EJ978" s="12"/>
      <c r="EK978" s="12"/>
      <c r="EL978" s="12"/>
      <c r="EM978" s="12"/>
      <c r="EN978" s="12"/>
      <c r="EO978" s="12"/>
      <c r="EP978" s="12"/>
      <c r="EQ978" s="12"/>
      <c r="ER978" s="12"/>
      <c r="ES978" s="12"/>
      <c r="ET978" s="12"/>
      <c r="EU978" s="12"/>
      <c r="EV978" s="12"/>
      <c r="EW978" s="12"/>
      <c r="EX978" s="12"/>
      <c r="EY978" s="12"/>
      <c r="EZ978" s="12"/>
      <c r="FA978" s="12"/>
      <c r="FB978" s="12"/>
      <c r="FC978" s="12"/>
      <c r="FD978" s="12"/>
      <c r="FE978" s="12"/>
      <c r="FF978" s="12"/>
      <c r="FG978" s="12"/>
      <c r="FH978" s="12"/>
      <c r="FI978" s="12"/>
      <c r="FJ978" s="12"/>
      <c r="FK978" s="12"/>
      <c r="FL978" s="12"/>
      <c r="FM978" s="12"/>
      <c r="FN978" s="12"/>
      <c r="FO978" s="12"/>
      <c r="FP978" s="12"/>
      <c r="FQ978" s="12"/>
      <c r="FR978" s="12"/>
      <c r="FS978" s="12"/>
      <c r="FT978" s="12"/>
      <c r="FU978" s="12"/>
      <c r="FV978" s="12"/>
      <c r="FW978" s="12"/>
      <c r="FX978" s="12"/>
      <c r="FY978" s="12"/>
      <c r="FZ978" s="12"/>
      <c r="GA978" s="12"/>
      <c r="GB978" s="12"/>
      <c r="GC978" s="12"/>
      <c r="GD978" s="12"/>
      <c r="GE978" s="12"/>
      <c r="GF978" s="12"/>
      <c r="GG978" s="12"/>
      <c r="GH978" s="12"/>
      <c r="GI978" s="12"/>
      <c r="GJ978" s="12"/>
      <c r="GK978" s="12"/>
      <c r="GL978" s="12"/>
      <c r="GM978" s="12"/>
      <c r="GN978" s="12"/>
      <c r="GO978" s="12"/>
      <c r="GP978" s="12"/>
      <c r="GQ978" s="12"/>
      <c r="GR978" s="12"/>
      <c r="GS978" s="12"/>
      <c r="GT978" s="12"/>
      <c r="GU978" s="12"/>
      <c r="GV978" s="12"/>
      <c r="GW978" s="12"/>
      <c r="GX978" s="12"/>
      <c r="GY978" s="12"/>
      <c r="GZ978" s="12"/>
      <c r="HA978" s="12"/>
      <c r="HB978" s="12"/>
      <c r="HC978" s="12"/>
      <c r="HD978" s="12"/>
      <c r="HE978" s="12"/>
      <c r="HF978" s="12"/>
      <c r="HG978" s="12"/>
      <c r="HH978" s="12"/>
      <c r="HI978" s="12"/>
      <c r="HJ978" s="12"/>
      <c r="HK978" s="12"/>
      <c r="HL978" s="12"/>
      <c r="HM978" s="12"/>
      <c r="HN978" s="12"/>
      <c r="HO978" s="12"/>
      <c r="HP978" s="12"/>
      <c r="HQ978" s="12"/>
      <c r="HR978" s="12"/>
      <c r="HS978" s="12"/>
      <c r="HT978" s="12"/>
      <c r="HU978" s="12"/>
      <c r="HV978" s="12"/>
      <c r="HW978" s="12"/>
      <c r="HX978" s="12"/>
      <c r="HY978" s="12"/>
    </row>
    <row r="979" spans="1:233" s="1" customFormat="1" ht="28.5" customHeight="1" x14ac:dyDescent="0.3">
      <c r="A979" s="173">
        <v>9787501447701</v>
      </c>
      <c r="B979" s="111" t="s">
        <v>1071</v>
      </c>
      <c r="C979" s="147" t="s">
        <v>1072</v>
      </c>
      <c r="D979" s="78">
        <v>39934</v>
      </c>
      <c r="E979" s="148">
        <v>120</v>
      </c>
      <c r="F979" s="112" t="s">
        <v>27</v>
      </c>
      <c r="G979" s="112" t="s">
        <v>115</v>
      </c>
    </row>
    <row r="980" spans="1:233" s="1" customFormat="1" ht="28.5" customHeight="1" x14ac:dyDescent="0.3">
      <c r="A980" s="803" t="s">
        <v>1556</v>
      </c>
      <c r="B980" s="803"/>
      <c r="C980" s="803"/>
      <c r="D980" s="803"/>
      <c r="E980" s="803"/>
      <c r="F980" s="803"/>
      <c r="G980" s="803"/>
    </row>
    <row r="981" spans="1:233" s="408" customFormat="1" ht="25.4" customHeight="1" x14ac:dyDescent="0.3">
      <c r="A981" s="793">
        <v>9787565342608</v>
      </c>
      <c r="B981" s="794" t="s">
        <v>5697</v>
      </c>
      <c r="C981" s="574" t="s">
        <v>5698</v>
      </c>
      <c r="D981" s="795">
        <v>44440</v>
      </c>
      <c r="E981" s="796">
        <v>48</v>
      </c>
      <c r="F981" s="574" t="s">
        <v>20</v>
      </c>
      <c r="G981" s="574" t="s">
        <v>3</v>
      </c>
    </row>
    <row r="982" spans="1:233" s="9" customFormat="1" ht="28.5" customHeight="1" x14ac:dyDescent="0.3">
      <c r="A982" s="58">
        <v>9787565336232</v>
      </c>
      <c r="B982" s="59" t="s">
        <v>4341</v>
      </c>
      <c r="C982" s="54" t="s">
        <v>4270</v>
      </c>
      <c r="D982" s="60">
        <v>43678</v>
      </c>
      <c r="E982" s="61">
        <v>58</v>
      </c>
      <c r="F982" s="54" t="s">
        <v>2</v>
      </c>
      <c r="G982" s="54" t="s">
        <v>3</v>
      </c>
    </row>
    <row r="983" spans="1:233" s="1" customFormat="1" ht="28.5" customHeight="1" x14ac:dyDescent="0.3">
      <c r="A983" s="69">
        <v>9787811390193</v>
      </c>
      <c r="B983" s="70" t="s">
        <v>4855</v>
      </c>
      <c r="C983" s="71" t="s">
        <v>2240</v>
      </c>
      <c r="D983" s="72">
        <v>43158</v>
      </c>
      <c r="E983" s="73">
        <v>22</v>
      </c>
      <c r="F983" s="74" t="s">
        <v>2181</v>
      </c>
      <c r="G983" s="74" t="s">
        <v>3</v>
      </c>
    </row>
    <row r="984" spans="1:233" s="1" customFormat="1" ht="28.5" customHeight="1" x14ac:dyDescent="0.3">
      <c r="A984" s="69">
        <v>9787565333453</v>
      </c>
      <c r="B984" s="70" t="s">
        <v>2241</v>
      </c>
      <c r="C984" s="71" t="s">
        <v>1747</v>
      </c>
      <c r="D984" s="72">
        <v>43305</v>
      </c>
      <c r="E984" s="73">
        <v>80</v>
      </c>
      <c r="F984" s="74" t="s">
        <v>2</v>
      </c>
      <c r="G984" s="74" t="s">
        <v>3</v>
      </c>
    </row>
    <row r="985" spans="1:233" s="1" customFormat="1" ht="28.5" customHeight="1" x14ac:dyDescent="0.3">
      <c r="A985" s="69">
        <v>9787565311444</v>
      </c>
      <c r="B985" s="70" t="s">
        <v>2242</v>
      </c>
      <c r="C985" s="71" t="s">
        <v>2243</v>
      </c>
      <c r="D985" s="72">
        <v>41304</v>
      </c>
      <c r="E985" s="73">
        <v>49</v>
      </c>
      <c r="F985" s="74" t="s">
        <v>2</v>
      </c>
      <c r="G985" s="74" t="s">
        <v>3</v>
      </c>
    </row>
    <row r="986" spans="1:233" s="1" customFormat="1" ht="28.5" customHeight="1" x14ac:dyDescent="0.3">
      <c r="A986" s="89">
        <v>9787565326042</v>
      </c>
      <c r="B986" s="111" t="s">
        <v>1644</v>
      </c>
      <c r="C986" s="54" t="s">
        <v>338</v>
      </c>
      <c r="D986" s="78">
        <v>42552</v>
      </c>
      <c r="E986" s="101">
        <v>48</v>
      </c>
      <c r="F986" s="57" t="s">
        <v>2</v>
      </c>
      <c r="G986" s="57" t="s">
        <v>47</v>
      </c>
    </row>
    <row r="987" spans="1:233" s="1" customFormat="1" ht="28.5" customHeight="1" x14ac:dyDescent="0.3">
      <c r="A987" s="151">
        <v>9787565310324</v>
      </c>
      <c r="B987" s="137" t="s">
        <v>1073</v>
      </c>
      <c r="C987" s="138" t="s">
        <v>339</v>
      </c>
      <c r="D987" s="78">
        <v>41183</v>
      </c>
      <c r="E987" s="107">
        <v>28</v>
      </c>
      <c r="F987" s="107" t="s">
        <v>27</v>
      </c>
      <c r="G987" s="138" t="s">
        <v>3</v>
      </c>
    </row>
    <row r="988" spans="1:233" s="1" customFormat="1" ht="28.5" customHeight="1" x14ac:dyDescent="0.3">
      <c r="A988" s="803" t="s">
        <v>1557</v>
      </c>
      <c r="B988" s="803"/>
      <c r="C988" s="803"/>
      <c r="D988" s="803"/>
      <c r="E988" s="803"/>
      <c r="F988" s="803"/>
      <c r="G988" s="803"/>
    </row>
    <row r="989" spans="1:233" s="35" customFormat="1" ht="28.5" customHeight="1" x14ac:dyDescent="0.3">
      <c r="A989" s="266">
        <v>9787565341236</v>
      </c>
      <c r="B989" s="265" t="s">
        <v>5069</v>
      </c>
      <c r="C989" s="237" t="s">
        <v>4295</v>
      </c>
      <c r="D989" s="250">
        <v>44171</v>
      </c>
      <c r="E989" s="245">
        <v>48</v>
      </c>
      <c r="F989" s="251" t="s">
        <v>5013</v>
      </c>
      <c r="G989" s="252" t="s">
        <v>5014</v>
      </c>
    </row>
    <row r="990" spans="1:233" s="9" customFormat="1" ht="28.5" customHeight="1" x14ac:dyDescent="0.3">
      <c r="A990" s="58">
        <v>9787501460014</v>
      </c>
      <c r="B990" s="59" t="s">
        <v>4238</v>
      </c>
      <c r="C990" s="54" t="s">
        <v>4232</v>
      </c>
      <c r="D990" s="60">
        <v>43770</v>
      </c>
      <c r="E990" s="61">
        <v>98</v>
      </c>
      <c r="F990" s="54" t="s">
        <v>2</v>
      </c>
      <c r="G990" s="54" t="s">
        <v>115</v>
      </c>
    </row>
    <row r="991" spans="1:233" s="9" customFormat="1" ht="28.5" customHeight="1" x14ac:dyDescent="0.3">
      <c r="A991" s="58">
        <v>9787565337536</v>
      </c>
      <c r="B991" s="59" t="s">
        <v>4352</v>
      </c>
      <c r="C991" s="54" t="s">
        <v>1791</v>
      </c>
      <c r="D991" s="60">
        <v>43739</v>
      </c>
      <c r="E991" s="61">
        <v>58</v>
      </c>
      <c r="F991" s="54" t="s">
        <v>20</v>
      </c>
      <c r="G991" s="54" t="s">
        <v>3</v>
      </c>
    </row>
    <row r="992" spans="1:233" s="1" customFormat="1" ht="28.5" customHeight="1" x14ac:dyDescent="0.3">
      <c r="A992" s="94">
        <v>9787565328237</v>
      </c>
      <c r="B992" s="59" t="s">
        <v>1790</v>
      </c>
      <c r="C992" s="54" t="s">
        <v>1791</v>
      </c>
      <c r="D992" s="55">
        <v>42782</v>
      </c>
      <c r="E992" s="56">
        <v>60</v>
      </c>
      <c r="F992" s="57" t="s">
        <v>2</v>
      </c>
      <c r="G992" s="57" t="s">
        <v>1773</v>
      </c>
    </row>
    <row r="993" spans="1:233" s="1" customFormat="1" ht="28.5" customHeight="1" x14ac:dyDescent="0.3">
      <c r="A993" s="75">
        <v>9787565327087</v>
      </c>
      <c r="B993" s="66" t="s">
        <v>586</v>
      </c>
      <c r="C993" s="67" t="s">
        <v>587</v>
      </c>
      <c r="D993" s="78">
        <v>42677</v>
      </c>
      <c r="E993" s="97">
        <v>68</v>
      </c>
      <c r="F993" s="57" t="s">
        <v>20</v>
      </c>
      <c r="G993" s="98" t="s">
        <v>583</v>
      </c>
    </row>
    <row r="994" spans="1:233" s="1" customFormat="1" ht="28.5" customHeight="1" x14ac:dyDescent="0.3">
      <c r="A994" s="391">
        <v>9787565328053</v>
      </c>
      <c r="B994" s="85" t="s">
        <v>1643</v>
      </c>
      <c r="C994" s="395" t="s">
        <v>313</v>
      </c>
      <c r="D994" s="200">
        <v>42675</v>
      </c>
      <c r="E994" s="110">
        <v>60</v>
      </c>
      <c r="F994" s="110" t="s">
        <v>48</v>
      </c>
      <c r="G994" s="110" t="s">
        <v>3</v>
      </c>
    </row>
    <row r="995" spans="1:233" s="1" customFormat="1" ht="28.5" customHeight="1" x14ac:dyDescent="0.3">
      <c r="A995" s="89">
        <v>9787565325717</v>
      </c>
      <c r="B995" s="201" t="s">
        <v>1074</v>
      </c>
      <c r="C995" s="143" t="s">
        <v>1075</v>
      </c>
      <c r="D995" s="78">
        <v>42552</v>
      </c>
      <c r="E995" s="110">
        <v>58</v>
      </c>
      <c r="F995" s="110" t="s">
        <v>48</v>
      </c>
      <c r="G995" s="110" t="s">
        <v>3</v>
      </c>
    </row>
    <row r="996" spans="1:233" s="1" customFormat="1" ht="28.5" customHeight="1" x14ac:dyDescent="0.3">
      <c r="A996" s="89">
        <v>9787565310737</v>
      </c>
      <c r="B996" s="201" t="s">
        <v>3909</v>
      </c>
      <c r="C996" s="143" t="s">
        <v>3908</v>
      </c>
      <c r="D996" s="78">
        <v>41272</v>
      </c>
      <c r="E996" s="110">
        <v>66</v>
      </c>
      <c r="F996" s="91" t="s">
        <v>20</v>
      </c>
      <c r="G996" s="91" t="s">
        <v>3</v>
      </c>
    </row>
    <row r="997" spans="1:233" s="1" customFormat="1" ht="28.5" customHeight="1" x14ac:dyDescent="0.3">
      <c r="A997" s="392">
        <v>9787565321856</v>
      </c>
      <c r="B997" s="85" t="s">
        <v>1076</v>
      </c>
      <c r="C997" s="91" t="s">
        <v>3908</v>
      </c>
      <c r="D997" s="78">
        <v>42185</v>
      </c>
      <c r="E997" s="110">
        <v>55</v>
      </c>
      <c r="F997" s="91" t="s">
        <v>20</v>
      </c>
      <c r="G997" s="91" t="s">
        <v>3</v>
      </c>
    </row>
    <row r="998" spans="1:233" s="1" customFormat="1" ht="28.5" customHeight="1" x14ac:dyDescent="0.3">
      <c r="A998" s="392">
        <v>9787565315268</v>
      </c>
      <c r="B998" s="76" t="s">
        <v>1077</v>
      </c>
      <c r="C998" s="77" t="s">
        <v>1078</v>
      </c>
      <c r="D998" s="78">
        <v>41579</v>
      </c>
      <c r="E998" s="79">
        <v>35</v>
      </c>
      <c r="F998" s="77" t="s">
        <v>27</v>
      </c>
      <c r="G998" s="80" t="s">
        <v>47</v>
      </c>
    </row>
    <row r="999" spans="1:233" s="1" customFormat="1" ht="28.5" customHeight="1" x14ac:dyDescent="0.3">
      <c r="A999" s="392">
        <v>9787811093032</v>
      </c>
      <c r="B999" s="111" t="s">
        <v>1079</v>
      </c>
      <c r="C999" s="112" t="s">
        <v>4149</v>
      </c>
      <c r="D999" s="78">
        <v>40756</v>
      </c>
      <c r="E999" s="113">
        <v>26</v>
      </c>
      <c r="F999" s="112" t="s">
        <v>27</v>
      </c>
      <c r="G999" s="112" t="s">
        <v>3</v>
      </c>
    </row>
    <row r="1000" spans="1:233" s="1" customFormat="1" ht="28.5" customHeight="1" x14ac:dyDescent="0.3">
      <c r="A1000" s="803" t="s">
        <v>1558</v>
      </c>
      <c r="B1000" s="803"/>
      <c r="C1000" s="803"/>
      <c r="D1000" s="803"/>
      <c r="E1000" s="803"/>
      <c r="F1000" s="803"/>
      <c r="G1000" s="803"/>
    </row>
    <row r="1001" spans="1:233" ht="28.5" customHeight="1" x14ac:dyDescent="0.3">
      <c r="A1001" s="183">
        <v>9787565336430</v>
      </c>
      <c r="B1001" s="184" t="s">
        <v>5520</v>
      </c>
      <c r="C1001" s="185" t="s">
        <v>395</v>
      </c>
      <c r="D1001" s="186">
        <v>44256</v>
      </c>
      <c r="E1001" s="187">
        <v>52</v>
      </c>
      <c r="F1001" s="185" t="s">
        <v>2</v>
      </c>
      <c r="G1001" s="185" t="s">
        <v>3</v>
      </c>
    </row>
    <row r="1002" spans="1:233" s="35" customFormat="1" ht="28.5" customHeight="1" x14ac:dyDescent="0.3">
      <c r="A1002" s="235">
        <v>9787501459803</v>
      </c>
      <c r="B1002" s="242" t="s">
        <v>5501</v>
      </c>
      <c r="C1002" s="243" t="s">
        <v>1658</v>
      </c>
      <c r="D1002" s="244">
        <v>43831</v>
      </c>
      <c r="E1002" s="245">
        <v>50</v>
      </c>
      <c r="F1002" s="246" t="s">
        <v>2</v>
      </c>
      <c r="G1002" s="247" t="s">
        <v>115</v>
      </c>
    </row>
    <row r="1003" spans="1:233" s="13" customFormat="1" ht="28.5" customHeight="1" x14ac:dyDescent="0.3">
      <c r="A1003" s="58">
        <v>9787565331770</v>
      </c>
      <c r="B1003" s="59" t="s">
        <v>2356</v>
      </c>
      <c r="C1003" s="54" t="s">
        <v>1605</v>
      </c>
      <c r="D1003" s="90">
        <v>43191</v>
      </c>
      <c r="E1003" s="56">
        <v>53</v>
      </c>
      <c r="F1003" s="57" t="s">
        <v>2</v>
      </c>
      <c r="G1003" s="143" t="s">
        <v>47</v>
      </c>
    </row>
    <row r="1004" spans="1:233" s="1" customFormat="1" ht="28.5" customHeight="1" x14ac:dyDescent="0.3">
      <c r="A1004" s="392">
        <v>9787565321870</v>
      </c>
      <c r="B1004" s="85" t="s">
        <v>5519</v>
      </c>
      <c r="C1004" s="395" t="s">
        <v>340</v>
      </c>
      <c r="D1004" s="78">
        <v>42335</v>
      </c>
      <c r="E1004" s="93">
        <v>40</v>
      </c>
      <c r="F1004" s="91" t="s">
        <v>2</v>
      </c>
      <c r="G1004" s="91" t="s">
        <v>3</v>
      </c>
    </row>
    <row r="1005" spans="1:233" s="1" customFormat="1" ht="28.5" customHeight="1" x14ac:dyDescent="0.3">
      <c r="A1005" s="392">
        <v>9787565322334</v>
      </c>
      <c r="B1005" s="85" t="s">
        <v>1080</v>
      </c>
      <c r="C1005" s="395" t="s">
        <v>341</v>
      </c>
      <c r="D1005" s="78">
        <v>42276</v>
      </c>
      <c r="E1005" s="93">
        <v>45</v>
      </c>
      <c r="F1005" s="91" t="s">
        <v>2</v>
      </c>
      <c r="G1005" s="91" t="s">
        <v>3</v>
      </c>
    </row>
    <row r="1006" spans="1:233" s="2" customFormat="1" ht="28.5" customHeight="1" x14ac:dyDescent="0.3">
      <c r="A1006" s="392">
        <v>9787565322556</v>
      </c>
      <c r="B1006" s="85" t="s">
        <v>343</v>
      </c>
      <c r="C1006" s="91" t="s">
        <v>219</v>
      </c>
      <c r="D1006" s="78">
        <v>42205</v>
      </c>
      <c r="E1006" s="110">
        <v>68</v>
      </c>
      <c r="F1006" s="91" t="s">
        <v>114</v>
      </c>
      <c r="G1006" s="91" t="s">
        <v>3</v>
      </c>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c r="HT1006" s="1"/>
      <c r="HU1006" s="1"/>
      <c r="HV1006" s="1"/>
      <c r="HW1006" s="1"/>
      <c r="HX1006" s="1"/>
      <c r="HY1006" s="1"/>
    </row>
    <row r="1007" spans="1:233" s="5" customFormat="1" ht="28.5" customHeight="1" x14ac:dyDescent="0.3">
      <c r="A1007" s="391">
        <v>9787501453214</v>
      </c>
      <c r="B1007" s="85" t="s">
        <v>1081</v>
      </c>
      <c r="C1007" s="395" t="s">
        <v>1082</v>
      </c>
      <c r="D1007" s="78">
        <v>42101</v>
      </c>
      <c r="E1007" s="93">
        <v>68</v>
      </c>
      <c r="F1007" s="91" t="s">
        <v>2</v>
      </c>
      <c r="G1007" s="91" t="s">
        <v>115</v>
      </c>
    </row>
    <row r="1008" spans="1:233" s="5" customFormat="1" ht="28.5" customHeight="1" x14ac:dyDescent="0.3">
      <c r="A1008" s="392">
        <v>9787565320729</v>
      </c>
      <c r="B1008" s="76" t="s">
        <v>1083</v>
      </c>
      <c r="C1008" s="88" t="s">
        <v>1084</v>
      </c>
      <c r="D1008" s="78">
        <v>41974</v>
      </c>
      <c r="E1008" s="148">
        <v>68</v>
      </c>
      <c r="F1008" s="109" t="s">
        <v>48</v>
      </c>
      <c r="G1008" s="77" t="s">
        <v>47</v>
      </c>
    </row>
    <row r="1009" spans="1:233" s="2" customFormat="1" ht="28.5" customHeight="1" x14ac:dyDescent="0.3">
      <c r="A1009" s="392">
        <v>9787565318535</v>
      </c>
      <c r="B1009" s="111" t="s">
        <v>344</v>
      </c>
      <c r="C1009" s="147" t="s">
        <v>1085</v>
      </c>
      <c r="D1009" s="78">
        <v>41883</v>
      </c>
      <c r="E1009" s="148">
        <v>50</v>
      </c>
      <c r="F1009" s="149" t="s">
        <v>48</v>
      </c>
      <c r="G1009" s="112" t="s">
        <v>47</v>
      </c>
    </row>
    <row r="1010" spans="1:233" s="2" customFormat="1" ht="28.5" customHeight="1" x14ac:dyDescent="0.3">
      <c r="A1010" s="392">
        <v>9787565309410</v>
      </c>
      <c r="B1010" s="154" t="s">
        <v>345</v>
      </c>
      <c r="C1010" s="158" t="s">
        <v>346</v>
      </c>
      <c r="D1010" s="78">
        <v>41122</v>
      </c>
      <c r="E1010" s="189">
        <v>42</v>
      </c>
      <c r="F1010" s="158" t="s">
        <v>2</v>
      </c>
      <c r="G1010" s="158" t="s">
        <v>3</v>
      </c>
    </row>
    <row r="1011" spans="1:233" s="1" customFormat="1" ht="28.5" customHeight="1" x14ac:dyDescent="0.3">
      <c r="A1011" s="392">
        <v>9787565308758</v>
      </c>
      <c r="B1011" s="154" t="s">
        <v>347</v>
      </c>
      <c r="C1011" s="158" t="s">
        <v>227</v>
      </c>
      <c r="D1011" s="78">
        <v>41091</v>
      </c>
      <c r="E1011" s="189">
        <v>19.8</v>
      </c>
      <c r="F1011" s="158" t="s">
        <v>2</v>
      </c>
      <c r="G1011" s="158" t="s">
        <v>3</v>
      </c>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c r="AG1011" s="2"/>
      <c r="AH1011" s="2"/>
      <c r="AI1011" s="2"/>
      <c r="AJ1011" s="2"/>
      <c r="AK1011" s="2"/>
      <c r="AL1011" s="2"/>
      <c r="AM1011" s="2"/>
      <c r="AN1011" s="2"/>
      <c r="AO1011" s="2"/>
      <c r="AP1011" s="2"/>
      <c r="AQ1011" s="2"/>
      <c r="AR1011" s="2"/>
      <c r="AS1011" s="2"/>
      <c r="AT1011" s="2"/>
      <c r="AU1011" s="2"/>
      <c r="AV1011" s="2"/>
      <c r="AW1011" s="2"/>
      <c r="AX1011" s="2"/>
      <c r="AY1011" s="2"/>
      <c r="AZ1011" s="2"/>
      <c r="BA1011" s="2"/>
      <c r="BB1011" s="2"/>
      <c r="BC1011" s="2"/>
      <c r="BD1011" s="2"/>
      <c r="BE1011" s="2"/>
      <c r="BF1011" s="2"/>
      <c r="BG1011" s="2"/>
      <c r="BH1011" s="2"/>
      <c r="BI1011" s="2"/>
      <c r="BJ1011" s="2"/>
      <c r="BK1011" s="2"/>
      <c r="BL1011" s="2"/>
      <c r="BM1011" s="2"/>
      <c r="BN1011" s="2"/>
      <c r="BO1011" s="2"/>
      <c r="BP1011" s="2"/>
      <c r="BQ1011" s="2"/>
      <c r="BR1011" s="2"/>
      <c r="BS1011" s="2"/>
      <c r="BT1011" s="2"/>
      <c r="BU1011" s="2"/>
      <c r="BV1011" s="2"/>
      <c r="BW1011" s="2"/>
      <c r="BX1011" s="2"/>
      <c r="BY1011" s="2"/>
      <c r="BZ1011" s="2"/>
      <c r="CA1011" s="2"/>
      <c r="CB1011" s="2"/>
      <c r="CC1011" s="2"/>
      <c r="CD1011" s="2"/>
      <c r="CE1011" s="2"/>
      <c r="CF1011" s="2"/>
      <c r="CG1011" s="2"/>
      <c r="CH1011" s="2"/>
      <c r="CI1011" s="2"/>
      <c r="CJ1011" s="2"/>
      <c r="CK1011" s="2"/>
      <c r="CL1011" s="2"/>
      <c r="CM1011" s="2"/>
      <c r="CN1011" s="2"/>
      <c r="CO1011" s="2"/>
      <c r="CP1011" s="2"/>
      <c r="CQ1011" s="2"/>
      <c r="CR1011" s="2"/>
      <c r="CS1011" s="2"/>
      <c r="CT1011" s="2"/>
      <c r="CU1011" s="2"/>
      <c r="CV1011" s="2"/>
      <c r="CW1011" s="2"/>
      <c r="CX1011" s="2"/>
      <c r="CY1011" s="2"/>
      <c r="CZ1011" s="2"/>
      <c r="DA1011" s="2"/>
      <c r="DB1011" s="2"/>
      <c r="DC1011" s="2"/>
      <c r="DD1011" s="2"/>
      <c r="DE1011" s="2"/>
      <c r="DF1011" s="2"/>
      <c r="DG1011" s="2"/>
      <c r="DH1011" s="2"/>
      <c r="DI1011" s="2"/>
      <c r="DJ1011" s="2"/>
      <c r="DK1011" s="2"/>
      <c r="DL1011" s="2"/>
      <c r="DM1011" s="2"/>
      <c r="DN1011" s="2"/>
      <c r="DO1011" s="2"/>
      <c r="DP1011" s="2"/>
      <c r="DQ1011" s="2"/>
      <c r="DR1011" s="2"/>
      <c r="DS1011" s="2"/>
      <c r="DT1011" s="2"/>
      <c r="DU1011" s="2"/>
      <c r="DV1011" s="2"/>
      <c r="DW1011" s="2"/>
      <c r="DX1011" s="2"/>
      <c r="DY1011" s="2"/>
      <c r="DZ1011" s="2"/>
      <c r="EA1011" s="2"/>
      <c r="EB1011" s="2"/>
      <c r="EC1011" s="2"/>
      <c r="ED1011" s="2"/>
      <c r="EE1011" s="2"/>
      <c r="EF1011" s="2"/>
      <c r="EG1011" s="2"/>
      <c r="EH1011" s="2"/>
      <c r="EI1011" s="2"/>
      <c r="EJ1011" s="2"/>
      <c r="EK1011" s="2"/>
      <c r="EL1011" s="2"/>
      <c r="EM1011" s="2"/>
      <c r="EN1011" s="2"/>
      <c r="EO1011" s="2"/>
      <c r="EP1011" s="2"/>
      <c r="EQ1011" s="2"/>
      <c r="ER1011" s="2"/>
      <c r="ES1011" s="2"/>
      <c r="ET1011" s="2"/>
      <c r="EU1011" s="2"/>
      <c r="EV1011" s="2"/>
      <c r="EW1011" s="2"/>
      <c r="EX1011" s="2"/>
      <c r="EY1011" s="2"/>
      <c r="EZ1011" s="2"/>
      <c r="FA1011" s="2"/>
      <c r="FB1011" s="2"/>
      <c r="FC1011" s="2"/>
      <c r="FD1011" s="2"/>
      <c r="FE1011" s="2"/>
      <c r="FF1011" s="2"/>
      <c r="FG1011" s="2"/>
      <c r="FH1011" s="2"/>
      <c r="FI1011" s="2"/>
      <c r="FJ1011" s="2"/>
      <c r="FK1011" s="2"/>
      <c r="FL1011" s="2"/>
      <c r="FM1011" s="2"/>
      <c r="FN1011" s="2"/>
      <c r="FO1011" s="2"/>
      <c r="FP1011" s="2"/>
      <c r="FQ1011" s="2"/>
      <c r="FR1011" s="2"/>
      <c r="FS1011" s="2"/>
      <c r="FT1011" s="2"/>
      <c r="FU1011" s="2"/>
      <c r="FV1011" s="2"/>
      <c r="FW1011" s="2"/>
      <c r="FX1011" s="2"/>
      <c r="FY1011" s="2"/>
      <c r="FZ1011" s="2"/>
      <c r="GA1011" s="2"/>
      <c r="GB1011" s="2"/>
      <c r="GC1011" s="2"/>
      <c r="GD1011" s="2"/>
      <c r="GE1011" s="2"/>
      <c r="GF1011" s="2"/>
      <c r="GG1011" s="2"/>
      <c r="GH1011" s="2"/>
      <c r="GI1011" s="2"/>
      <c r="GJ1011" s="2"/>
      <c r="GK1011" s="2"/>
      <c r="GL1011" s="2"/>
      <c r="GM1011" s="2"/>
      <c r="GN1011" s="2"/>
      <c r="GO1011" s="2"/>
      <c r="GP1011" s="2"/>
      <c r="GQ1011" s="2"/>
      <c r="GR1011" s="2"/>
      <c r="GS1011" s="2"/>
      <c r="GT1011" s="2"/>
      <c r="GU1011" s="2"/>
      <c r="GV1011" s="2"/>
      <c r="GW1011" s="2"/>
      <c r="GX1011" s="2"/>
      <c r="GY1011" s="2"/>
      <c r="GZ1011" s="2"/>
      <c r="HA1011" s="2"/>
      <c r="HB1011" s="2"/>
      <c r="HC1011" s="2"/>
      <c r="HD1011" s="2"/>
      <c r="HE1011" s="2"/>
      <c r="HF1011" s="2"/>
      <c r="HG1011" s="2"/>
      <c r="HH1011" s="2"/>
      <c r="HI1011" s="2"/>
      <c r="HJ1011" s="2"/>
      <c r="HK1011" s="2"/>
      <c r="HL1011" s="2"/>
      <c r="HM1011" s="2"/>
      <c r="HN1011" s="2"/>
      <c r="HO1011" s="2"/>
      <c r="HP1011" s="2"/>
      <c r="HQ1011" s="2"/>
      <c r="HR1011" s="2"/>
      <c r="HS1011" s="2"/>
      <c r="HT1011" s="2"/>
      <c r="HU1011" s="2"/>
      <c r="HV1011" s="2"/>
      <c r="HW1011" s="2"/>
      <c r="HX1011" s="2"/>
      <c r="HY1011" s="2"/>
    </row>
    <row r="1012" spans="1:233" s="1" customFormat="1" ht="28.5" customHeight="1" x14ac:dyDescent="0.3">
      <c r="A1012" s="392">
        <v>9787565306921</v>
      </c>
      <c r="B1012" s="154" t="s">
        <v>348</v>
      </c>
      <c r="C1012" s="158" t="s">
        <v>349</v>
      </c>
      <c r="D1012" s="78">
        <v>41030</v>
      </c>
      <c r="E1012" s="189">
        <v>28</v>
      </c>
      <c r="F1012" s="158" t="s">
        <v>48</v>
      </c>
      <c r="G1012" s="158" t="s">
        <v>3</v>
      </c>
    </row>
    <row r="1013" spans="1:233" s="1" customFormat="1" ht="28.5" customHeight="1" x14ac:dyDescent="0.3">
      <c r="A1013" s="392">
        <v>9787565306853</v>
      </c>
      <c r="B1013" s="111" t="s">
        <v>1086</v>
      </c>
      <c r="C1013" s="112" t="s">
        <v>1087</v>
      </c>
      <c r="D1013" s="78">
        <v>40940</v>
      </c>
      <c r="E1013" s="113">
        <v>50</v>
      </c>
      <c r="F1013" s="112" t="s">
        <v>48</v>
      </c>
      <c r="G1013" s="112" t="s">
        <v>3</v>
      </c>
      <c r="H1013" s="12"/>
      <c r="I1013" s="12"/>
      <c r="J1013" s="12"/>
      <c r="K1013" s="12"/>
      <c r="L1013" s="12"/>
      <c r="M1013" s="12"/>
      <c r="N1013" s="12"/>
      <c r="O1013" s="12"/>
      <c r="P1013" s="12"/>
      <c r="Q1013" s="12"/>
      <c r="R1013" s="12"/>
      <c r="S1013" s="12"/>
      <c r="T1013" s="12"/>
      <c r="U1013" s="12"/>
      <c r="V1013" s="12"/>
      <c r="W1013" s="12"/>
      <c r="X1013" s="12"/>
      <c r="Y1013" s="12"/>
      <c r="Z1013" s="12"/>
      <c r="AA1013" s="12"/>
      <c r="AB1013" s="12"/>
      <c r="AC1013" s="12"/>
      <c r="AD1013" s="12"/>
      <c r="AE1013" s="12"/>
      <c r="AF1013" s="12"/>
      <c r="AG1013" s="12"/>
      <c r="AH1013" s="12"/>
      <c r="AI1013" s="12"/>
      <c r="AJ1013" s="12"/>
      <c r="AK1013" s="12"/>
      <c r="AL1013" s="12"/>
      <c r="AM1013" s="12"/>
      <c r="AN1013" s="12"/>
      <c r="AO1013" s="12"/>
      <c r="AP1013" s="12"/>
      <c r="AQ1013" s="12"/>
      <c r="AR1013" s="12"/>
      <c r="AS1013" s="12"/>
      <c r="AT1013" s="12"/>
      <c r="AU1013" s="12"/>
      <c r="AV1013" s="12"/>
      <c r="AW1013" s="12"/>
      <c r="AX1013" s="12"/>
      <c r="AY1013" s="12"/>
      <c r="AZ1013" s="12"/>
      <c r="BA1013" s="12"/>
      <c r="BB1013" s="12"/>
      <c r="BC1013" s="12"/>
      <c r="BD1013" s="12"/>
      <c r="BE1013" s="12"/>
      <c r="BF1013" s="12"/>
      <c r="BG1013" s="12"/>
      <c r="BH1013" s="12"/>
      <c r="BI1013" s="12"/>
      <c r="BJ1013" s="12"/>
      <c r="BK1013" s="12"/>
      <c r="BL1013" s="12"/>
      <c r="BM1013" s="12"/>
      <c r="BN1013" s="12"/>
      <c r="BO1013" s="12"/>
      <c r="BP1013" s="12"/>
      <c r="BQ1013" s="12"/>
      <c r="BR1013" s="12"/>
      <c r="BS1013" s="12"/>
      <c r="BT1013" s="12"/>
      <c r="BU1013" s="12"/>
      <c r="BV1013" s="12"/>
      <c r="BW1013" s="12"/>
      <c r="BX1013" s="12"/>
      <c r="BY1013" s="12"/>
      <c r="BZ1013" s="12"/>
      <c r="CA1013" s="12"/>
      <c r="CB1013" s="12"/>
      <c r="CC1013" s="12"/>
      <c r="CD1013" s="12"/>
      <c r="CE1013" s="12"/>
      <c r="CF1013" s="12"/>
      <c r="CG1013" s="12"/>
      <c r="CH1013" s="12"/>
      <c r="CI1013" s="12"/>
      <c r="CJ1013" s="12"/>
      <c r="CK1013" s="12"/>
      <c r="CL1013" s="12"/>
      <c r="CM1013" s="12"/>
      <c r="CN1013" s="12"/>
      <c r="CO1013" s="12"/>
      <c r="CP1013" s="12"/>
      <c r="CQ1013" s="12"/>
      <c r="CR1013" s="12"/>
      <c r="CS1013" s="12"/>
      <c r="CT1013" s="12"/>
      <c r="CU1013" s="12"/>
      <c r="CV1013" s="12"/>
      <c r="CW1013" s="12"/>
      <c r="CX1013" s="12"/>
      <c r="CY1013" s="12"/>
      <c r="CZ1013" s="12"/>
      <c r="DA1013" s="12"/>
      <c r="DB1013" s="12"/>
      <c r="DC1013" s="12"/>
      <c r="DD1013" s="12"/>
      <c r="DE1013" s="12"/>
      <c r="DF1013" s="12"/>
      <c r="DG1013" s="12"/>
      <c r="DH1013" s="12"/>
      <c r="DI1013" s="12"/>
      <c r="DJ1013" s="12"/>
      <c r="DK1013" s="12"/>
      <c r="DL1013" s="12"/>
      <c r="DM1013" s="12"/>
      <c r="DN1013" s="12"/>
      <c r="DO1013" s="12"/>
      <c r="DP1013" s="12"/>
      <c r="DQ1013" s="12"/>
      <c r="DR1013" s="12"/>
      <c r="DS1013" s="12"/>
      <c r="DT1013" s="12"/>
      <c r="DU1013" s="12"/>
      <c r="DV1013" s="12"/>
      <c r="DW1013" s="12"/>
      <c r="DX1013" s="12"/>
      <c r="DY1013" s="12"/>
      <c r="DZ1013" s="12"/>
      <c r="EA1013" s="12"/>
      <c r="EB1013" s="12"/>
      <c r="EC1013" s="12"/>
      <c r="ED1013" s="12"/>
      <c r="EE1013" s="12"/>
      <c r="EF1013" s="12"/>
      <c r="EG1013" s="12"/>
      <c r="EH1013" s="12"/>
      <c r="EI1013" s="12"/>
      <c r="EJ1013" s="12"/>
      <c r="EK1013" s="12"/>
      <c r="EL1013" s="12"/>
      <c r="EM1013" s="12"/>
      <c r="EN1013" s="12"/>
      <c r="EO1013" s="12"/>
      <c r="EP1013" s="12"/>
      <c r="EQ1013" s="12"/>
      <c r="ER1013" s="12"/>
      <c r="ES1013" s="12"/>
      <c r="ET1013" s="12"/>
      <c r="EU1013" s="12"/>
      <c r="EV1013" s="12"/>
      <c r="EW1013" s="12"/>
      <c r="EX1013" s="12"/>
      <c r="EY1013" s="12"/>
      <c r="EZ1013" s="12"/>
      <c r="FA1013" s="12"/>
      <c r="FB1013" s="12"/>
      <c r="FC1013" s="12"/>
      <c r="FD1013" s="12"/>
      <c r="FE1013" s="12"/>
      <c r="FF1013" s="12"/>
      <c r="FG1013" s="12"/>
      <c r="FH1013" s="12"/>
      <c r="FI1013" s="12"/>
      <c r="FJ1013" s="12"/>
      <c r="FK1013" s="12"/>
      <c r="FL1013" s="12"/>
      <c r="FM1013" s="12"/>
      <c r="FN1013" s="12"/>
      <c r="FO1013" s="12"/>
      <c r="FP1013" s="12"/>
      <c r="FQ1013" s="12"/>
      <c r="FR1013" s="12"/>
      <c r="FS1013" s="12"/>
      <c r="FT1013" s="12"/>
      <c r="FU1013" s="12"/>
      <c r="FV1013" s="12"/>
      <c r="FW1013" s="12"/>
      <c r="FX1013" s="12"/>
      <c r="FY1013" s="12"/>
      <c r="FZ1013" s="12"/>
      <c r="GA1013" s="12"/>
      <c r="GB1013" s="12"/>
      <c r="GC1013" s="12"/>
      <c r="GD1013" s="12"/>
      <c r="GE1013" s="12"/>
      <c r="GF1013" s="12"/>
      <c r="GG1013" s="12"/>
      <c r="GH1013" s="12"/>
      <c r="GI1013" s="12"/>
      <c r="GJ1013" s="12"/>
      <c r="GK1013" s="12"/>
      <c r="GL1013" s="12"/>
      <c r="GM1013" s="12"/>
      <c r="GN1013" s="12"/>
      <c r="GO1013" s="12"/>
      <c r="GP1013" s="12"/>
      <c r="GQ1013" s="12"/>
      <c r="GR1013" s="12"/>
      <c r="GS1013" s="12"/>
      <c r="GT1013" s="12"/>
      <c r="GU1013" s="12"/>
      <c r="GV1013" s="12"/>
      <c r="GW1013" s="12"/>
      <c r="GX1013" s="12"/>
      <c r="GY1013" s="12"/>
      <c r="GZ1013" s="12"/>
      <c r="HA1013" s="12"/>
      <c r="HB1013" s="12"/>
      <c r="HC1013" s="12"/>
      <c r="HD1013" s="12"/>
      <c r="HE1013" s="12"/>
      <c r="HF1013" s="12"/>
      <c r="HG1013" s="12"/>
      <c r="HH1013" s="12"/>
      <c r="HI1013" s="12"/>
      <c r="HJ1013" s="12"/>
      <c r="HK1013" s="12"/>
      <c r="HL1013" s="12"/>
      <c r="HM1013" s="12"/>
      <c r="HN1013" s="12"/>
      <c r="HO1013" s="12"/>
      <c r="HP1013" s="12"/>
      <c r="HQ1013" s="12"/>
      <c r="HR1013" s="12"/>
      <c r="HS1013" s="12"/>
      <c r="HT1013" s="12"/>
      <c r="HU1013" s="12"/>
      <c r="HV1013" s="12"/>
      <c r="HW1013" s="12"/>
      <c r="HX1013" s="12"/>
      <c r="HY1013" s="12"/>
    </row>
    <row r="1014" spans="1:233" s="1" customFormat="1" ht="28.5" customHeight="1" x14ac:dyDescent="0.3">
      <c r="A1014" s="392">
        <v>9787501447534</v>
      </c>
      <c r="B1014" s="111" t="s">
        <v>1088</v>
      </c>
      <c r="C1014" s="147" t="s">
        <v>1089</v>
      </c>
      <c r="D1014" s="78">
        <v>40725</v>
      </c>
      <c r="E1014" s="148">
        <v>48</v>
      </c>
      <c r="F1014" s="112" t="s">
        <v>27</v>
      </c>
      <c r="G1014" s="112" t="s">
        <v>115</v>
      </c>
    </row>
    <row r="1015" spans="1:233" s="1" customFormat="1" ht="28.5" customHeight="1" x14ac:dyDescent="0.3">
      <c r="A1015" s="392">
        <v>9787565302527</v>
      </c>
      <c r="B1015" s="111" t="s">
        <v>1090</v>
      </c>
      <c r="C1015" s="112" t="s">
        <v>1091</v>
      </c>
      <c r="D1015" s="78">
        <v>40575</v>
      </c>
      <c r="E1015" s="113">
        <v>198</v>
      </c>
      <c r="F1015" s="112" t="s">
        <v>48</v>
      </c>
      <c r="G1015" s="112" t="s">
        <v>3</v>
      </c>
    </row>
    <row r="1016" spans="1:233" s="1" customFormat="1" ht="28.5" customHeight="1" x14ac:dyDescent="0.3">
      <c r="A1016" s="392">
        <v>9787565302367</v>
      </c>
      <c r="B1016" s="111" t="s">
        <v>1092</v>
      </c>
      <c r="C1016" s="147" t="s">
        <v>1093</v>
      </c>
      <c r="D1016" s="78">
        <v>40513</v>
      </c>
      <c r="E1016" s="148">
        <v>35</v>
      </c>
      <c r="F1016" s="112" t="s">
        <v>48</v>
      </c>
      <c r="G1016" s="112" t="s">
        <v>3</v>
      </c>
    </row>
    <row r="1017" spans="1:233" s="1" customFormat="1" ht="28.5" customHeight="1" x14ac:dyDescent="0.3">
      <c r="A1017" s="392">
        <v>9787811396508</v>
      </c>
      <c r="B1017" s="111" t="s">
        <v>1094</v>
      </c>
      <c r="C1017" s="112" t="s">
        <v>1095</v>
      </c>
      <c r="D1017" s="78">
        <v>40026</v>
      </c>
      <c r="E1017" s="113">
        <v>25</v>
      </c>
      <c r="F1017" s="112" t="s">
        <v>48</v>
      </c>
      <c r="G1017" s="112" t="s">
        <v>3</v>
      </c>
    </row>
    <row r="1018" spans="1:233" s="9" customFormat="1" ht="28.5" customHeight="1" x14ac:dyDescent="0.3">
      <c r="A1018" s="825" t="s">
        <v>4037</v>
      </c>
      <c r="B1018" s="826"/>
      <c r="C1018" s="826"/>
      <c r="D1018" s="826"/>
      <c r="E1018" s="826"/>
      <c r="F1018" s="826"/>
      <c r="G1018" s="827"/>
    </row>
    <row r="1019" spans="1:233" s="9" customFormat="1" ht="28.5" customHeight="1" x14ac:dyDescent="0.3">
      <c r="A1019" s="58">
        <v>9787565335044</v>
      </c>
      <c r="B1019" s="59" t="s">
        <v>4406</v>
      </c>
      <c r="C1019" s="54" t="s">
        <v>4038</v>
      </c>
      <c r="D1019" s="60">
        <v>43525</v>
      </c>
      <c r="E1019" s="61">
        <v>50</v>
      </c>
      <c r="F1019" s="54" t="s">
        <v>2</v>
      </c>
      <c r="G1019" s="54" t="s">
        <v>3</v>
      </c>
    </row>
    <row r="1020" spans="1:233" s="9" customFormat="1" ht="28.5" customHeight="1" x14ac:dyDescent="0.3">
      <c r="A1020" s="58">
        <v>9787565335051</v>
      </c>
      <c r="B1020" s="59" t="s">
        <v>4039</v>
      </c>
      <c r="C1020" s="54" t="s">
        <v>4038</v>
      </c>
      <c r="D1020" s="60">
        <v>43525</v>
      </c>
      <c r="E1020" s="61">
        <v>52</v>
      </c>
      <c r="F1020" s="54" t="s">
        <v>2</v>
      </c>
      <c r="G1020" s="54" t="s">
        <v>3</v>
      </c>
    </row>
    <row r="1021" spans="1:233" s="1" customFormat="1" ht="28.5" customHeight="1" x14ac:dyDescent="0.3">
      <c r="A1021" s="803" t="s">
        <v>1559</v>
      </c>
      <c r="B1021" s="803"/>
      <c r="C1021" s="803"/>
      <c r="D1021" s="803"/>
      <c r="E1021" s="803"/>
      <c r="F1021" s="803"/>
      <c r="G1021" s="803"/>
    </row>
    <row r="1022" spans="1:233" s="35" customFormat="1" ht="28.5" customHeight="1" x14ac:dyDescent="0.3">
      <c r="A1022" s="235">
        <v>9787565338359</v>
      </c>
      <c r="B1022" s="242" t="s">
        <v>5068</v>
      </c>
      <c r="C1022" s="243" t="s">
        <v>5008</v>
      </c>
      <c r="D1022" s="244">
        <v>43891</v>
      </c>
      <c r="E1022" s="245">
        <v>35</v>
      </c>
      <c r="F1022" s="246" t="s">
        <v>2</v>
      </c>
      <c r="G1022" s="247" t="s">
        <v>3</v>
      </c>
    </row>
    <row r="1023" spans="1:233" s="35" customFormat="1" ht="28.5" customHeight="1" x14ac:dyDescent="0.3">
      <c r="A1023" s="235">
        <v>9787565328435</v>
      </c>
      <c r="B1023" s="242" t="s">
        <v>5088</v>
      </c>
      <c r="C1023" s="267" t="s">
        <v>5039</v>
      </c>
      <c r="D1023" s="238">
        <v>44166</v>
      </c>
      <c r="E1023" s="245">
        <v>72</v>
      </c>
      <c r="F1023" s="240" t="s">
        <v>4998</v>
      </c>
      <c r="G1023" s="252" t="s">
        <v>4997</v>
      </c>
    </row>
    <row r="1024" spans="1:233" s="35" customFormat="1" ht="28.5" customHeight="1" x14ac:dyDescent="0.3">
      <c r="A1024" s="235">
        <v>9787565339820</v>
      </c>
      <c r="B1024" s="242" t="s">
        <v>5492</v>
      </c>
      <c r="C1024" s="243" t="s">
        <v>4956</v>
      </c>
      <c r="D1024" s="244">
        <v>44075</v>
      </c>
      <c r="E1024" s="245">
        <v>60</v>
      </c>
      <c r="F1024" s="246" t="s">
        <v>2</v>
      </c>
      <c r="G1024" s="247" t="s">
        <v>3</v>
      </c>
    </row>
    <row r="1025" spans="1:7" s="35" customFormat="1" ht="28.5" customHeight="1" x14ac:dyDescent="0.3">
      <c r="A1025" s="235">
        <v>9787565337901</v>
      </c>
      <c r="B1025" s="242" t="s">
        <v>5461</v>
      </c>
      <c r="C1025" s="267" t="s">
        <v>5462</v>
      </c>
      <c r="D1025" s="238">
        <v>43770</v>
      </c>
      <c r="E1025" s="245">
        <v>106</v>
      </c>
      <c r="F1025" s="240" t="s">
        <v>5463</v>
      </c>
      <c r="G1025" s="252" t="s">
        <v>5464</v>
      </c>
    </row>
    <row r="1026" spans="1:7" s="7" customFormat="1" ht="28.5" customHeight="1" x14ac:dyDescent="0.3">
      <c r="A1026" s="151">
        <v>9787565334887</v>
      </c>
      <c r="B1026" s="137" t="s">
        <v>2029</v>
      </c>
      <c r="C1026" s="62" t="s">
        <v>1656</v>
      </c>
      <c r="D1026" s="191">
        <v>43435</v>
      </c>
      <c r="E1026" s="202">
        <v>82</v>
      </c>
      <c r="F1026" s="114" t="s">
        <v>2</v>
      </c>
      <c r="G1026" s="91" t="s">
        <v>957</v>
      </c>
    </row>
    <row r="1027" spans="1:7" s="10" customFormat="1" ht="28.5" customHeight="1" x14ac:dyDescent="0.3">
      <c r="A1027" s="391">
        <v>9787501458523</v>
      </c>
      <c r="B1027" s="85" t="s">
        <v>1737</v>
      </c>
      <c r="C1027" s="395" t="s">
        <v>1738</v>
      </c>
      <c r="D1027" s="92">
        <v>43313</v>
      </c>
      <c r="E1027" s="93">
        <v>106</v>
      </c>
      <c r="F1027" s="91" t="s">
        <v>2</v>
      </c>
      <c r="G1027" s="57" t="s">
        <v>1280</v>
      </c>
    </row>
    <row r="1028" spans="1:7" s="10" customFormat="1" ht="28.5" customHeight="1" x14ac:dyDescent="0.3">
      <c r="A1028" s="391">
        <v>9787565333002</v>
      </c>
      <c r="B1028" s="85" t="s">
        <v>1750</v>
      </c>
      <c r="C1028" s="395" t="s">
        <v>313</v>
      </c>
      <c r="D1028" s="92">
        <v>43282</v>
      </c>
      <c r="E1028" s="93">
        <v>85</v>
      </c>
      <c r="F1028" s="91" t="s">
        <v>2</v>
      </c>
      <c r="G1028" s="57" t="s">
        <v>957</v>
      </c>
    </row>
    <row r="1029" spans="1:7" s="1" customFormat="1" ht="28.5" customHeight="1" x14ac:dyDescent="0.3">
      <c r="A1029" s="58">
        <v>9787565331619</v>
      </c>
      <c r="B1029" s="59" t="s">
        <v>1642</v>
      </c>
      <c r="C1029" s="54" t="s">
        <v>1641</v>
      </c>
      <c r="D1029" s="90">
        <v>43221</v>
      </c>
      <c r="E1029" s="56">
        <v>60</v>
      </c>
      <c r="F1029" s="57" t="s">
        <v>20</v>
      </c>
      <c r="G1029" s="57" t="s">
        <v>47</v>
      </c>
    </row>
    <row r="1030" spans="1:7" s="1" customFormat="1" ht="28.5" customHeight="1" x14ac:dyDescent="0.3">
      <c r="A1030" s="392">
        <v>9787565323836</v>
      </c>
      <c r="B1030" s="85" t="s">
        <v>993</v>
      </c>
      <c r="C1030" s="91" t="s">
        <v>218</v>
      </c>
      <c r="D1030" s="78">
        <v>42303</v>
      </c>
      <c r="E1030" s="110">
        <v>115</v>
      </c>
      <c r="F1030" s="91" t="s">
        <v>114</v>
      </c>
      <c r="G1030" s="91" t="s">
        <v>3</v>
      </c>
    </row>
    <row r="1031" spans="1:7" s="1" customFormat="1" ht="28.5" customHeight="1" x14ac:dyDescent="0.3">
      <c r="A1031" s="257">
        <v>9787565342516</v>
      </c>
      <c r="B1031" s="258" t="s">
        <v>5080</v>
      </c>
      <c r="C1031" s="259" t="s">
        <v>5081</v>
      </c>
      <c r="D1031" s="260">
        <v>44440</v>
      </c>
      <c r="E1031" s="261">
        <v>110</v>
      </c>
      <c r="F1031" s="262" t="s">
        <v>2</v>
      </c>
      <c r="G1031" s="259" t="s">
        <v>3</v>
      </c>
    </row>
    <row r="1032" spans="1:7" s="35" customFormat="1" ht="28.5" customHeight="1" x14ac:dyDescent="0.3">
      <c r="A1032" s="257">
        <v>9787565340925</v>
      </c>
      <c r="B1032" s="258" t="s">
        <v>5076</v>
      </c>
      <c r="C1032" s="259" t="s">
        <v>5023</v>
      </c>
      <c r="D1032" s="260">
        <v>44136</v>
      </c>
      <c r="E1032" s="261">
        <v>105</v>
      </c>
      <c r="F1032" s="262" t="s">
        <v>2</v>
      </c>
      <c r="G1032" s="259" t="s">
        <v>3</v>
      </c>
    </row>
    <row r="1033" spans="1:7" s="35" customFormat="1" ht="28.5" customHeight="1" x14ac:dyDescent="0.3">
      <c r="A1033" s="257">
        <v>9787565338267</v>
      </c>
      <c r="B1033" s="258" t="s">
        <v>5481</v>
      </c>
      <c r="C1033" s="259" t="s">
        <v>5079</v>
      </c>
      <c r="D1033" s="260">
        <v>44167</v>
      </c>
      <c r="E1033" s="261">
        <v>120</v>
      </c>
      <c r="F1033" s="262" t="s">
        <v>2</v>
      </c>
      <c r="G1033" s="259" t="s">
        <v>3</v>
      </c>
    </row>
    <row r="1034" spans="1:7" s="22" customFormat="1" ht="28.5" customHeight="1" x14ac:dyDescent="0.3">
      <c r="A1034" s="391">
        <v>9787565334429</v>
      </c>
      <c r="B1034" s="85" t="s">
        <v>1691</v>
      </c>
      <c r="C1034" s="395" t="s">
        <v>1690</v>
      </c>
      <c r="D1034" s="92">
        <v>43405</v>
      </c>
      <c r="E1034" s="93">
        <v>120</v>
      </c>
      <c r="F1034" s="91" t="s">
        <v>2</v>
      </c>
      <c r="G1034" s="91" t="s">
        <v>3</v>
      </c>
    </row>
    <row r="1035" spans="1:7" ht="28.5" customHeight="1" x14ac:dyDescent="0.3">
      <c r="A1035" s="58">
        <v>9787565331800</v>
      </c>
      <c r="B1035" s="59" t="s">
        <v>1984</v>
      </c>
      <c r="C1035" s="54" t="s">
        <v>1640</v>
      </c>
      <c r="D1035" s="90">
        <v>43160</v>
      </c>
      <c r="E1035" s="56">
        <v>100</v>
      </c>
      <c r="F1035" s="57" t="s">
        <v>2</v>
      </c>
      <c r="G1035" s="57" t="s">
        <v>957</v>
      </c>
    </row>
    <row r="1036" spans="1:7" s="11" customFormat="1" ht="28.5" customHeight="1" x14ac:dyDescent="0.3">
      <c r="A1036" s="89">
        <v>9787565327766</v>
      </c>
      <c r="B1036" s="85" t="s">
        <v>585</v>
      </c>
      <c r="C1036" s="395" t="s">
        <v>580</v>
      </c>
      <c r="D1036" s="78">
        <v>42675</v>
      </c>
      <c r="E1036" s="160">
        <v>112</v>
      </c>
      <c r="F1036" s="107" t="s">
        <v>584</v>
      </c>
      <c r="G1036" s="109" t="s">
        <v>548</v>
      </c>
    </row>
    <row r="1037" spans="1:7" s="1" customFormat="1" ht="28.5" customHeight="1" x14ac:dyDescent="0.3">
      <c r="A1037" s="116">
        <v>9787565322938</v>
      </c>
      <c r="B1037" s="85" t="s">
        <v>4466</v>
      </c>
      <c r="C1037" s="395" t="s">
        <v>1516</v>
      </c>
      <c r="D1037" s="78">
        <v>42248</v>
      </c>
      <c r="E1037" s="160">
        <v>150</v>
      </c>
      <c r="F1037" s="91" t="s">
        <v>2</v>
      </c>
      <c r="G1037" s="91" t="s">
        <v>3</v>
      </c>
    </row>
    <row r="1038" spans="1:7" s="1" customFormat="1" ht="28.5" customHeight="1" x14ac:dyDescent="0.3">
      <c r="A1038" s="116">
        <v>9787565320330</v>
      </c>
      <c r="B1038" s="111" t="s">
        <v>5077</v>
      </c>
      <c r="C1038" s="395" t="s">
        <v>5078</v>
      </c>
      <c r="D1038" s="78">
        <v>41945</v>
      </c>
      <c r="E1038" s="160">
        <v>118</v>
      </c>
      <c r="F1038" s="91" t="s">
        <v>2</v>
      </c>
      <c r="G1038" s="91" t="s">
        <v>3</v>
      </c>
    </row>
    <row r="1039" spans="1:7" s="1" customFormat="1" ht="28.5" customHeight="1" x14ac:dyDescent="0.3">
      <c r="A1039" s="392">
        <v>9787565314742</v>
      </c>
      <c r="B1039" s="111" t="s">
        <v>1099</v>
      </c>
      <c r="C1039" s="147" t="s">
        <v>1100</v>
      </c>
      <c r="D1039" s="78">
        <v>41548</v>
      </c>
      <c r="E1039" s="148">
        <v>75</v>
      </c>
      <c r="F1039" s="149" t="s">
        <v>48</v>
      </c>
      <c r="G1039" s="112" t="s">
        <v>47</v>
      </c>
    </row>
    <row r="1040" spans="1:7" s="1" customFormat="1" ht="28.5" customHeight="1" x14ac:dyDescent="0.3">
      <c r="A1040" s="392">
        <v>9787565306396</v>
      </c>
      <c r="B1040" s="111" t="s">
        <v>1101</v>
      </c>
      <c r="C1040" s="112" t="s">
        <v>4150</v>
      </c>
      <c r="D1040" s="78">
        <v>40848</v>
      </c>
      <c r="E1040" s="113">
        <v>90</v>
      </c>
      <c r="F1040" s="112" t="s">
        <v>48</v>
      </c>
      <c r="G1040" s="112" t="s">
        <v>3</v>
      </c>
    </row>
    <row r="1041" spans="1:7" s="1" customFormat="1" ht="28.5" customHeight="1" x14ac:dyDescent="0.3">
      <c r="A1041" s="392">
        <v>9787565302435</v>
      </c>
      <c r="B1041" s="111" t="s">
        <v>1106</v>
      </c>
      <c r="C1041" s="147" t="s">
        <v>1107</v>
      </c>
      <c r="D1041" s="78">
        <v>40513</v>
      </c>
      <c r="E1041" s="148">
        <v>90</v>
      </c>
      <c r="F1041" s="112" t="s">
        <v>48</v>
      </c>
      <c r="G1041" s="112" t="s">
        <v>3</v>
      </c>
    </row>
    <row r="1042" spans="1:7" s="1" customFormat="1" ht="28.5" customHeight="1" x14ac:dyDescent="0.3">
      <c r="A1042" s="392">
        <v>9787811398335</v>
      </c>
      <c r="B1042" s="111" t="s">
        <v>1115</v>
      </c>
      <c r="C1042" s="112" t="s">
        <v>351</v>
      </c>
      <c r="D1042" s="78">
        <v>40148</v>
      </c>
      <c r="E1042" s="113">
        <v>86</v>
      </c>
      <c r="F1042" s="112" t="s">
        <v>48</v>
      </c>
      <c r="G1042" s="112" t="s">
        <v>3</v>
      </c>
    </row>
    <row r="1043" spans="1:7" s="35" customFormat="1" ht="28.5" customHeight="1" x14ac:dyDescent="0.3">
      <c r="A1043" s="235">
        <v>9787565338953</v>
      </c>
      <c r="B1043" s="242" t="s">
        <v>5058</v>
      </c>
      <c r="C1043" s="267" t="s">
        <v>106</v>
      </c>
      <c r="D1043" s="250">
        <v>44167</v>
      </c>
      <c r="E1043" s="245">
        <v>80</v>
      </c>
      <c r="F1043" s="251" t="s">
        <v>3701</v>
      </c>
      <c r="G1043" s="252" t="s">
        <v>3</v>
      </c>
    </row>
    <row r="1044" spans="1:7" s="9" customFormat="1" ht="28.5" customHeight="1" x14ac:dyDescent="0.3">
      <c r="A1044" s="58">
        <v>9787565337925</v>
      </c>
      <c r="B1044" s="59" t="s">
        <v>4327</v>
      </c>
      <c r="C1044" s="54" t="s">
        <v>106</v>
      </c>
      <c r="D1044" s="60">
        <v>43831</v>
      </c>
      <c r="E1044" s="61">
        <v>110</v>
      </c>
      <c r="F1044" s="57" t="s">
        <v>2</v>
      </c>
      <c r="G1044" s="57" t="s">
        <v>47</v>
      </c>
    </row>
    <row r="1045" spans="1:7" s="22" customFormat="1" ht="28.5" customHeight="1" x14ac:dyDescent="0.3">
      <c r="A1045" s="391">
        <v>9787565334894</v>
      </c>
      <c r="B1045" s="139" t="s">
        <v>1693</v>
      </c>
      <c r="C1045" s="140" t="s">
        <v>1692</v>
      </c>
      <c r="D1045" s="141">
        <v>43435</v>
      </c>
      <c r="E1045" s="142">
        <v>90</v>
      </c>
      <c r="F1045" s="57" t="s">
        <v>2</v>
      </c>
      <c r="G1045" s="114" t="s">
        <v>3</v>
      </c>
    </row>
    <row r="1046" spans="1:7" s="1" customFormat="1" ht="28.5" customHeight="1" x14ac:dyDescent="0.3">
      <c r="A1046" s="89">
        <v>9787565330902</v>
      </c>
      <c r="B1046" s="59" t="s">
        <v>1907</v>
      </c>
      <c r="C1046" s="54" t="s">
        <v>106</v>
      </c>
      <c r="D1046" s="90">
        <v>43070</v>
      </c>
      <c r="E1046" s="56">
        <v>78</v>
      </c>
      <c r="F1046" s="57" t="s">
        <v>2</v>
      </c>
      <c r="G1046" s="57" t="s">
        <v>3</v>
      </c>
    </row>
    <row r="1047" spans="1:7" s="1" customFormat="1" ht="28.5" customHeight="1" x14ac:dyDescent="0.3">
      <c r="A1047" s="392">
        <v>9787565323744</v>
      </c>
      <c r="B1047" s="85" t="s">
        <v>1096</v>
      </c>
      <c r="C1047" s="91" t="s">
        <v>106</v>
      </c>
      <c r="D1047" s="78">
        <v>42269</v>
      </c>
      <c r="E1047" s="110">
        <v>55</v>
      </c>
      <c r="F1047" s="57" t="s">
        <v>2</v>
      </c>
      <c r="G1047" s="91" t="s">
        <v>3</v>
      </c>
    </row>
    <row r="1048" spans="1:7" s="1" customFormat="1" ht="28.5" customHeight="1" x14ac:dyDescent="0.3">
      <c r="A1048" s="392">
        <v>9787565320453</v>
      </c>
      <c r="B1048" s="85" t="s">
        <v>2330</v>
      </c>
      <c r="C1048" s="91" t="s">
        <v>106</v>
      </c>
      <c r="D1048" s="78">
        <v>41966</v>
      </c>
      <c r="E1048" s="110">
        <v>99</v>
      </c>
      <c r="F1048" s="57" t="s">
        <v>2</v>
      </c>
      <c r="G1048" s="91" t="s">
        <v>3</v>
      </c>
    </row>
    <row r="1049" spans="1:7" s="14" customFormat="1" ht="28.5" customHeight="1" x14ac:dyDescent="0.3">
      <c r="A1049" s="391">
        <v>9787565332487</v>
      </c>
      <c r="B1049" s="85" t="s">
        <v>1629</v>
      </c>
      <c r="C1049" s="395" t="s">
        <v>1630</v>
      </c>
      <c r="D1049" s="92">
        <v>43282</v>
      </c>
      <c r="E1049" s="93">
        <v>40</v>
      </c>
      <c r="F1049" s="91" t="s">
        <v>20</v>
      </c>
      <c r="G1049" s="91" t="s">
        <v>3</v>
      </c>
    </row>
    <row r="1050" spans="1:7" s="1" customFormat="1" ht="28.5" customHeight="1" x14ac:dyDescent="0.3">
      <c r="A1050" s="392">
        <v>9787565318269</v>
      </c>
      <c r="B1050" s="111" t="s">
        <v>1097</v>
      </c>
      <c r="C1050" s="147" t="s">
        <v>4151</v>
      </c>
      <c r="D1050" s="78">
        <v>41883</v>
      </c>
      <c r="E1050" s="148">
        <v>30</v>
      </c>
      <c r="F1050" s="149" t="s">
        <v>48</v>
      </c>
      <c r="G1050" s="112" t="s">
        <v>47</v>
      </c>
    </row>
    <row r="1051" spans="1:7" s="1" customFormat="1" ht="28.5" customHeight="1" x14ac:dyDescent="0.3">
      <c r="A1051" s="392">
        <v>9787565320507</v>
      </c>
      <c r="B1051" s="85" t="s">
        <v>994</v>
      </c>
      <c r="C1051" s="395" t="s">
        <v>299</v>
      </c>
      <c r="D1051" s="78">
        <v>42012</v>
      </c>
      <c r="E1051" s="79">
        <v>78</v>
      </c>
      <c r="F1051" s="91" t="s">
        <v>20</v>
      </c>
      <c r="G1051" s="91" t="s">
        <v>3</v>
      </c>
    </row>
    <row r="1052" spans="1:7" s="1" customFormat="1" ht="28.5" customHeight="1" x14ac:dyDescent="0.3">
      <c r="A1052" s="392">
        <v>9787501452118</v>
      </c>
      <c r="B1052" s="111" t="s">
        <v>350</v>
      </c>
      <c r="C1052" s="147" t="s">
        <v>1098</v>
      </c>
      <c r="D1052" s="78">
        <v>41641</v>
      </c>
      <c r="E1052" s="148">
        <v>45</v>
      </c>
      <c r="F1052" s="149" t="s">
        <v>48</v>
      </c>
      <c r="G1052" s="112" t="s">
        <v>115</v>
      </c>
    </row>
    <row r="1053" spans="1:7" s="1" customFormat="1" ht="28.5" customHeight="1" x14ac:dyDescent="0.3">
      <c r="A1053" s="392">
        <v>9787501448869</v>
      </c>
      <c r="B1053" s="111" t="s">
        <v>1102</v>
      </c>
      <c r="C1053" s="147" t="s">
        <v>1103</v>
      </c>
      <c r="D1053" s="78">
        <v>40695</v>
      </c>
      <c r="E1053" s="148">
        <v>40</v>
      </c>
      <c r="F1053" s="149" t="s">
        <v>48</v>
      </c>
      <c r="G1053" s="112" t="s">
        <v>115</v>
      </c>
    </row>
    <row r="1054" spans="1:7" s="1" customFormat="1" ht="28.5" customHeight="1" x14ac:dyDescent="0.3">
      <c r="A1054" s="392">
        <v>9787565302732</v>
      </c>
      <c r="B1054" s="111" t="s">
        <v>1104</v>
      </c>
      <c r="C1054" s="112" t="s">
        <v>1105</v>
      </c>
      <c r="D1054" s="78">
        <v>40603</v>
      </c>
      <c r="E1054" s="113">
        <v>40</v>
      </c>
      <c r="F1054" s="112" t="s">
        <v>48</v>
      </c>
      <c r="G1054" s="112" t="s">
        <v>3</v>
      </c>
    </row>
    <row r="1055" spans="1:7" s="2" customFormat="1" ht="28.5" customHeight="1" x14ac:dyDescent="0.3">
      <c r="A1055" s="392">
        <v>9787565300349</v>
      </c>
      <c r="B1055" s="111" t="s">
        <v>1108</v>
      </c>
      <c r="C1055" s="112" t="s">
        <v>1109</v>
      </c>
      <c r="D1055" s="78">
        <v>40360</v>
      </c>
      <c r="E1055" s="113">
        <v>95</v>
      </c>
      <c r="F1055" s="112" t="s">
        <v>27</v>
      </c>
      <c r="G1055" s="112" t="s">
        <v>3</v>
      </c>
    </row>
    <row r="1056" spans="1:7" s="5" customFormat="1" ht="28.5" customHeight="1" x14ac:dyDescent="0.3">
      <c r="A1056" s="392">
        <v>9787565300202</v>
      </c>
      <c r="B1056" s="111" t="s">
        <v>1110</v>
      </c>
      <c r="C1056" s="112" t="s">
        <v>1111</v>
      </c>
      <c r="D1056" s="78">
        <v>40299</v>
      </c>
      <c r="E1056" s="113">
        <v>38</v>
      </c>
      <c r="F1056" s="112" t="s">
        <v>48</v>
      </c>
      <c r="G1056" s="112" t="s">
        <v>3</v>
      </c>
    </row>
    <row r="1057" spans="1:7" s="5" customFormat="1" ht="28.5" customHeight="1" x14ac:dyDescent="0.3">
      <c r="A1057" s="392">
        <v>9787811398120</v>
      </c>
      <c r="B1057" s="111" t="s">
        <v>1112</v>
      </c>
      <c r="C1057" s="112" t="s">
        <v>804</v>
      </c>
      <c r="D1057" s="78">
        <v>40148</v>
      </c>
      <c r="E1057" s="115">
        <v>48</v>
      </c>
      <c r="F1057" s="112" t="s">
        <v>48</v>
      </c>
      <c r="G1057" s="112" t="s">
        <v>3</v>
      </c>
    </row>
    <row r="1058" spans="1:7" s="1" customFormat="1" ht="28.5" customHeight="1" x14ac:dyDescent="0.3">
      <c r="A1058" s="392">
        <v>9787811398137</v>
      </c>
      <c r="B1058" s="111" t="s">
        <v>1113</v>
      </c>
      <c r="C1058" s="112" t="s">
        <v>804</v>
      </c>
      <c r="D1058" s="78">
        <v>40148</v>
      </c>
      <c r="E1058" s="115">
        <v>52</v>
      </c>
      <c r="F1058" s="112" t="s">
        <v>48</v>
      </c>
      <c r="G1058" s="112" t="s">
        <v>3</v>
      </c>
    </row>
    <row r="1059" spans="1:7" s="1" customFormat="1" ht="28.5" customHeight="1" x14ac:dyDescent="0.3">
      <c r="A1059" s="392">
        <v>9787811398175</v>
      </c>
      <c r="B1059" s="111" t="s">
        <v>1114</v>
      </c>
      <c r="C1059" s="112" t="s">
        <v>804</v>
      </c>
      <c r="D1059" s="78">
        <v>40148</v>
      </c>
      <c r="E1059" s="113">
        <v>76</v>
      </c>
      <c r="F1059" s="112" t="s">
        <v>48</v>
      </c>
      <c r="G1059" s="112" t="s">
        <v>3</v>
      </c>
    </row>
    <row r="1060" spans="1:7" s="1" customFormat="1" ht="28.5" customHeight="1" x14ac:dyDescent="0.3">
      <c r="A1060" s="173">
        <v>9787501445578</v>
      </c>
      <c r="B1060" s="111" t="s">
        <v>1116</v>
      </c>
      <c r="C1060" s="147" t="s">
        <v>1117</v>
      </c>
      <c r="D1060" s="78">
        <v>40084</v>
      </c>
      <c r="E1060" s="148">
        <v>25</v>
      </c>
      <c r="F1060" s="149" t="s">
        <v>48</v>
      </c>
      <c r="G1060" s="112" t="s">
        <v>115</v>
      </c>
    </row>
    <row r="1061" spans="1:7" s="1" customFormat="1" ht="28.5" customHeight="1" x14ac:dyDescent="0.3">
      <c r="A1061" s="173">
        <v>9787501445752</v>
      </c>
      <c r="B1061" s="111" t="s">
        <v>1118</v>
      </c>
      <c r="C1061" s="147" t="s">
        <v>1119</v>
      </c>
      <c r="D1061" s="78">
        <v>40084</v>
      </c>
      <c r="E1061" s="148">
        <v>23</v>
      </c>
      <c r="F1061" s="149" t="s">
        <v>48</v>
      </c>
      <c r="G1061" s="112" t="s">
        <v>115</v>
      </c>
    </row>
    <row r="1062" spans="1:7" s="1" customFormat="1" ht="28.5" customHeight="1" x14ac:dyDescent="0.3">
      <c r="A1062" s="173">
        <v>9787501445639</v>
      </c>
      <c r="B1062" s="111" t="s">
        <v>1120</v>
      </c>
      <c r="C1062" s="147" t="s">
        <v>1121</v>
      </c>
      <c r="D1062" s="78">
        <v>40084</v>
      </c>
      <c r="E1062" s="148">
        <v>20</v>
      </c>
      <c r="F1062" s="149" t="s">
        <v>48</v>
      </c>
      <c r="G1062" s="112" t="s">
        <v>115</v>
      </c>
    </row>
    <row r="1063" spans="1:7" s="1" customFormat="1" ht="28.5" customHeight="1" x14ac:dyDescent="0.3">
      <c r="A1063" s="173">
        <v>9787501445561</v>
      </c>
      <c r="B1063" s="111" t="s">
        <v>1122</v>
      </c>
      <c r="C1063" s="147" t="s">
        <v>1109</v>
      </c>
      <c r="D1063" s="78">
        <v>40084</v>
      </c>
      <c r="E1063" s="148">
        <v>40</v>
      </c>
      <c r="F1063" s="149" t="s">
        <v>48</v>
      </c>
      <c r="G1063" s="112" t="s">
        <v>115</v>
      </c>
    </row>
    <row r="1064" spans="1:7" s="1" customFormat="1" ht="28.5" customHeight="1" x14ac:dyDescent="0.3">
      <c r="A1064" s="392">
        <v>9787811395679</v>
      </c>
      <c r="B1064" s="111" t="s">
        <v>1123</v>
      </c>
      <c r="C1064" s="112" t="s">
        <v>1124</v>
      </c>
      <c r="D1064" s="78">
        <v>40057</v>
      </c>
      <c r="E1064" s="113">
        <v>36</v>
      </c>
      <c r="F1064" s="112" t="s">
        <v>48</v>
      </c>
      <c r="G1064" s="112" t="s">
        <v>3</v>
      </c>
    </row>
    <row r="1065" spans="1:7" s="1" customFormat="1" ht="28.5" customHeight="1" x14ac:dyDescent="0.3">
      <c r="A1065" s="392">
        <v>9787811394733</v>
      </c>
      <c r="B1065" s="111" t="s">
        <v>1125</v>
      </c>
      <c r="C1065" s="112" t="s">
        <v>1126</v>
      </c>
      <c r="D1065" s="78">
        <v>39904</v>
      </c>
      <c r="E1065" s="113">
        <v>28</v>
      </c>
      <c r="F1065" s="112" t="s">
        <v>48</v>
      </c>
      <c r="G1065" s="112" t="s">
        <v>3</v>
      </c>
    </row>
    <row r="1066" spans="1:7" s="1" customFormat="1" ht="28.5" customHeight="1" x14ac:dyDescent="0.3">
      <c r="A1066" s="803" t="s">
        <v>1560</v>
      </c>
      <c r="B1066" s="803"/>
      <c r="C1066" s="803"/>
      <c r="D1066" s="803"/>
      <c r="E1066" s="803"/>
      <c r="F1066" s="803"/>
      <c r="G1066" s="803"/>
    </row>
    <row r="1067" spans="1:7" s="1" customFormat="1" ht="28.5" customHeight="1" x14ac:dyDescent="0.3">
      <c r="A1067" s="392">
        <v>9787811396270</v>
      </c>
      <c r="B1067" s="85" t="s">
        <v>352</v>
      </c>
      <c r="C1067" s="91" t="s">
        <v>353</v>
      </c>
      <c r="D1067" s="78">
        <v>42194</v>
      </c>
      <c r="E1067" s="110">
        <v>59</v>
      </c>
      <c r="F1067" s="91" t="s">
        <v>114</v>
      </c>
      <c r="G1067" s="91" t="s">
        <v>3</v>
      </c>
    </row>
    <row r="1068" spans="1:7" s="1" customFormat="1" ht="28.5" customHeight="1" x14ac:dyDescent="0.3">
      <c r="A1068" s="392">
        <v>9787565321238</v>
      </c>
      <c r="B1068" s="85" t="s">
        <v>1127</v>
      </c>
      <c r="C1068" s="395" t="s">
        <v>168</v>
      </c>
      <c r="D1068" s="78">
        <v>42039</v>
      </c>
      <c r="E1068" s="115">
        <v>78</v>
      </c>
      <c r="F1068" s="91" t="s">
        <v>114</v>
      </c>
      <c r="G1068" s="91" t="s">
        <v>3</v>
      </c>
    </row>
    <row r="1069" spans="1:7" s="2" customFormat="1" ht="28.5" customHeight="1" x14ac:dyDescent="0.3">
      <c r="A1069" s="392">
        <v>9787811395723</v>
      </c>
      <c r="B1069" s="111" t="s">
        <v>1128</v>
      </c>
      <c r="C1069" s="112" t="s">
        <v>1129</v>
      </c>
      <c r="D1069" s="78">
        <v>41426</v>
      </c>
      <c r="E1069" s="115">
        <v>34</v>
      </c>
      <c r="F1069" s="112" t="s">
        <v>48</v>
      </c>
      <c r="G1069" s="112" t="s">
        <v>3</v>
      </c>
    </row>
    <row r="1070" spans="1:7" s="1" customFormat="1" ht="28.5" customHeight="1" x14ac:dyDescent="0.3">
      <c r="A1070" s="392">
        <v>9787501444939</v>
      </c>
      <c r="B1070" s="111" t="s">
        <v>1128</v>
      </c>
      <c r="C1070" s="147" t="s">
        <v>1130</v>
      </c>
      <c r="D1070" s="78">
        <v>40969</v>
      </c>
      <c r="E1070" s="148">
        <v>34</v>
      </c>
      <c r="F1070" s="149" t="s">
        <v>48</v>
      </c>
      <c r="G1070" s="112" t="s">
        <v>115</v>
      </c>
    </row>
    <row r="1071" spans="1:7" s="1" customFormat="1" ht="28.5" customHeight="1" x14ac:dyDescent="0.3">
      <c r="A1071" s="392">
        <v>9787565306693</v>
      </c>
      <c r="B1071" s="111" t="s">
        <v>4559</v>
      </c>
      <c r="C1071" s="112" t="s">
        <v>1131</v>
      </c>
      <c r="D1071" s="78">
        <v>40878</v>
      </c>
      <c r="E1071" s="113">
        <v>62</v>
      </c>
      <c r="F1071" s="112" t="s">
        <v>48</v>
      </c>
      <c r="G1071" s="112" t="s">
        <v>3</v>
      </c>
    </row>
    <row r="1072" spans="1:7" s="1" customFormat="1" ht="28.5" customHeight="1" x14ac:dyDescent="0.3">
      <c r="A1072" s="392">
        <v>9787810597623</v>
      </c>
      <c r="B1072" s="111" t="s">
        <v>1132</v>
      </c>
      <c r="C1072" s="112" t="s">
        <v>354</v>
      </c>
      <c r="D1072" s="78">
        <v>40787</v>
      </c>
      <c r="E1072" s="115">
        <v>46</v>
      </c>
      <c r="F1072" s="112" t="s">
        <v>48</v>
      </c>
      <c r="G1072" s="112" t="s">
        <v>3</v>
      </c>
    </row>
    <row r="1073" spans="1:7" s="1" customFormat="1" ht="28.5" customHeight="1" x14ac:dyDescent="0.3">
      <c r="A1073" s="392">
        <v>9787565312496</v>
      </c>
      <c r="B1073" s="111" t="s">
        <v>4532</v>
      </c>
      <c r="C1073" s="112" t="s">
        <v>4153</v>
      </c>
      <c r="D1073" s="78">
        <v>41334</v>
      </c>
      <c r="E1073" s="115">
        <v>45</v>
      </c>
      <c r="F1073" s="112" t="s">
        <v>48</v>
      </c>
      <c r="G1073" s="112" t="s">
        <v>3</v>
      </c>
    </row>
    <row r="1074" spans="1:7" s="2" customFormat="1" ht="28.5" customHeight="1" x14ac:dyDescent="0.3">
      <c r="A1074" s="392">
        <v>9787811099461</v>
      </c>
      <c r="B1074" s="111" t="s">
        <v>1133</v>
      </c>
      <c r="C1074" s="112" t="s">
        <v>4152</v>
      </c>
      <c r="D1074" s="78">
        <v>40544</v>
      </c>
      <c r="E1074" s="115">
        <v>38</v>
      </c>
      <c r="F1074" s="112" t="s">
        <v>48</v>
      </c>
      <c r="G1074" s="112" t="s">
        <v>3</v>
      </c>
    </row>
    <row r="1075" spans="1:7" s="1" customFormat="1" ht="28.5" customHeight="1" x14ac:dyDescent="0.3">
      <c r="A1075" s="392">
        <v>9787810876322</v>
      </c>
      <c r="B1075" s="111" t="s">
        <v>1128</v>
      </c>
      <c r="C1075" s="112" t="s">
        <v>355</v>
      </c>
      <c r="D1075" s="78">
        <v>40391</v>
      </c>
      <c r="E1075" s="115">
        <v>24</v>
      </c>
      <c r="F1075" s="112" t="s">
        <v>48</v>
      </c>
      <c r="G1075" s="112" t="s">
        <v>3</v>
      </c>
    </row>
    <row r="1076" spans="1:7" s="1" customFormat="1" ht="28.5" customHeight="1" x14ac:dyDescent="0.3">
      <c r="A1076" s="824" t="s">
        <v>2310</v>
      </c>
      <c r="B1076" s="824"/>
      <c r="C1076" s="824"/>
      <c r="D1076" s="824"/>
      <c r="E1076" s="824"/>
      <c r="F1076" s="824"/>
      <c r="G1076" s="824"/>
    </row>
    <row r="1077" spans="1:7" s="1" customFormat="1" ht="28.5" customHeight="1" x14ac:dyDescent="0.3">
      <c r="A1077" s="75">
        <v>9787565321719</v>
      </c>
      <c r="B1077" s="85" t="s">
        <v>595</v>
      </c>
      <c r="C1077" s="395" t="s">
        <v>73</v>
      </c>
      <c r="D1077" s="78">
        <v>42150</v>
      </c>
      <c r="E1077" s="93">
        <v>51</v>
      </c>
      <c r="F1077" s="91" t="s">
        <v>2</v>
      </c>
      <c r="G1077" s="91" t="s">
        <v>3</v>
      </c>
    </row>
    <row r="1078" spans="1:7" s="1" customFormat="1" ht="28.5" customHeight="1" x14ac:dyDescent="0.3">
      <c r="A1078" s="75">
        <v>9787565321696</v>
      </c>
      <c r="B1078" s="85" t="s">
        <v>596</v>
      </c>
      <c r="C1078" s="395" t="s">
        <v>74</v>
      </c>
      <c r="D1078" s="78">
        <v>42122</v>
      </c>
      <c r="E1078" s="93">
        <v>61</v>
      </c>
      <c r="F1078" s="91" t="s">
        <v>2</v>
      </c>
      <c r="G1078" s="91" t="s">
        <v>3</v>
      </c>
    </row>
    <row r="1079" spans="1:7" s="1" customFormat="1" ht="28.5" customHeight="1" x14ac:dyDescent="0.3">
      <c r="A1079" s="75">
        <v>9787565321702</v>
      </c>
      <c r="B1079" s="85" t="s">
        <v>597</v>
      </c>
      <c r="C1079" s="395" t="s">
        <v>75</v>
      </c>
      <c r="D1079" s="78">
        <v>42122</v>
      </c>
      <c r="E1079" s="93">
        <v>48</v>
      </c>
      <c r="F1079" s="91" t="s">
        <v>2</v>
      </c>
      <c r="G1079" s="91" t="s">
        <v>3</v>
      </c>
    </row>
    <row r="1080" spans="1:7" s="1" customFormat="1" ht="28.5" customHeight="1" x14ac:dyDescent="0.3">
      <c r="A1080" s="75">
        <v>9787565321603</v>
      </c>
      <c r="B1080" s="85" t="s">
        <v>598</v>
      </c>
      <c r="C1080" s="395" t="s">
        <v>76</v>
      </c>
      <c r="D1080" s="78">
        <v>42430</v>
      </c>
      <c r="E1080" s="93">
        <v>54</v>
      </c>
      <c r="F1080" s="91" t="s">
        <v>2</v>
      </c>
      <c r="G1080" s="91" t="s">
        <v>3</v>
      </c>
    </row>
    <row r="1081" spans="1:7" s="1" customFormat="1" ht="28.5" customHeight="1" x14ac:dyDescent="0.3">
      <c r="A1081" s="75">
        <v>9787565321658</v>
      </c>
      <c r="B1081" s="85" t="s">
        <v>599</v>
      </c>
      <c r="C1081" s="395" t="s">
        <v>77</v>
      </c>
      <c r="D1081" s="78">
        <v>42121</v>
      </c>
      <c r="E1081" s="93">
        <v>32</v>
      </c>
      <c r="F1081" s="91" t="s">
        <v>2</v>
      </c>
      <c r="G1081" s="91" t="s">
        <v>3</v>
      </c>
    </row>
    <row r="1082" spans="1:7" s="1" customFormat="1" ht="28.5" customHeight="1" x14ac:dyDescent="0.3">
      <c r="A1082" s="75">
        <v>9787565321733</v>
      </c>
      <c r="B1082" s="85" t="s">
        <v>600</v>
      </c>
      <c r="C1082" s="395" t="s">
        <v>78</v>
      </c>
      <c r="D1082" s="78">
        <v>42121</v>
      </c>
      <c r="E1082" s="93">
        <v>74</v>
      </c>
      <c r="F1082" s="91" t="s">
        <v>2</v>
      </c>
      <c r="G1082" s="91" t="s">
        <v>3</v>
      </c>
    </row>
    <row r="1083" spans="1:7" s="1" customFormat="1" ht="28.5" customHeight="1" x14ac:dyDescent="0.3">
      <c r="A1083" s="75">
        <v>9787565321634</v>
      </c>
      <c r="B1083" s="85" t="s">
        <v>601</v>
      </c>
      <c r="C1083" s="395" t="s">
        <v>79</v>
      </c>
      <c r="D1083" s="78">
        <v>42121</v>
      </c>
      <c r="E1083" s="93">
        <v>31</v>
      </c>
      <c r="F1083" s="91" t="s">
        <v>2</v>
      </c>
      <c r="G1083" s="91" t="s">
        <v>3</v>
      </c>
    </row>
    <row r="1084" spans="1:7" s="1" customFormat="1" ht="28.5" customHeight="1" x14ac:dyDescent="0.3">
      <c r="A1084" s="75">
        <v>9787565321672</v>
      </c>
      <c r="B1084" s="85" t="s">
        <v>602</v>
      </c>
      <c r="C1084" s="395" t="s">
        <v>80</v>
      </c>
      <c r="D1084" s="78">
        <v>42121</v>
      </c>
      <c r="E1084" s="93">
        <v>64</v>
      </c>
      <c r="F1084" s="91" t="s">
        <v>2</v>
      </c>
      <c r="G1084" s="91" t="s">
        <v>3</v>
      </c>
    </row>
    <row r="1085" spans="1:7" s="1" customFormat="1" ht="28.5" customHeight="1" x14ac:dyDescent="0.3">
      <c r="A1085" s="75">
        <v>9787565321726</v>
      </c>
      <c r="B1085" s="85" t="s">
        <v>603</v>
      </c>
      <c r="C1085" s="395" t="s">
        <v>81</v>
      </c>
      <c r="D1085" s="78">
        <v>42121</v>
      </c>
      <c r="E1085" s="93">
        <v>53</v>
      </c>
      <c r="F1085" s="91" t="s">
        <v>2</v>
      </c>
      <c r="G1085" s="91" t="s">
        <v>3</v>
      </c>
    </row>
    <row r="1086" spans="1:7" s="1" customFormat="1" ht="28.5" customHeight="1" x14ac:dyDescent="0.3">
      <c r="A1086" s="803" t="s">
        <v>2303</v>
      </c>
      <c r="B1086" s="803"/>
      <c r="C1086" s="803"/>
      <c r="D1086" s="803"/>
      <c r="E1086" s="803"/>
      <c r="F1086" s="803"/>
      <c r="G1086" s="803"/>
    </row>
    <row r="1087" spans="1:7" s="10" customFormat="1" ht="28.5" customHeight="1" x14ac:dyDescent="0.3">
      <c r="A1087" s="58">
        <v>9787565338113</v>
      </c>
      <c r="B1087" s="59" t="s">
        <v>4118</v>
      </c>
      <c r="C1087" s="62" t="s">
        <v>4119</v>
      </c>
      <c r="D1087" s="63">
        <v>43802</v>
      </c>
      <c r="E1087" s="61">
        <v>56</v>
      </c>
      <c r="F1087" s="64" t="s">
        <v>1650</v>
      </c>
      <c r="G1087" s="65" t="s">
        <v>583</v>
      </c>
    </row>
    <row r="1088" spans="1:7" s="10" customFormat="1" ht="28.5" customHeight="1" x14ac:dyDescent="0.3">
      <c r="A1088" s="58">
        <v>9787501460403</v>
      </c>
      <c r="B1088" s="59" t="s">
        <v>4231</v>
      </c>
      <c r="C1088" s="62" t="s">
        <v>4232</v>
      </c>
      <c r="D1088" s="63">
        <v>43780.1</v>
      </c>
      <c r="E1088" s="61">
        <v>246</v>
      </c>
      <c r="F1088" s="64" t="s">
        <v>2</v>
      </c>
      <c r="G1088" s="65" t="s">
        <v>115</v>
      </c>
    </row>
    <row r="1089" spans="1:233" s="8" customFormat="1" ht="28.5" customHeight="1" x14ac:dyDescent="0.3">
      <c r="A1089" s="58">
        <v>9787501459964</v>
      </c>
      <c r="B1089" s="59" t="s">
        <v>4120</v>
      </c>
      <c r="C1089" s="54" t="s">
        <v>4121</v>
      </c>
      <c r="D1089" s="60">
        <v>43709</v>
      </c>
      <c r="E1089" s="61">
        <v>48</v>
      </c>
      <c r="F1089" s="54" t="s">
        <v>2</v>
      </c>
      <c r="G1089" s="54" t="s">
        <v>115</v>
      </c>
    </row>
    <row r="1090" spans="1:233" ht="28.5" customHeight="1" x14ac:dyDescent="0.3">
      <c r="A1090" s="58">
        <v>9787565332135</v>
      </c>
      <c r="B1090" s="59" t="s">
        <v>1648</v>
      </c>
      <c r="C1090" s="54" t="s">
        <v>1647</v>
      </c>
      <c r="D1090" s="90">
        <v>43221</v>
      </c>
      <c r="E1090" s="56">
        <v>32</v>
      </c>
      <c r="F1090" s="57" t="s">
        <v>20</v>
      </c>
      <c r="G1090" s="57" t="s">
        <v>957</v>
      </c>
    </row>
    <row r="1091" spans="1:233" ht="28.5" customHeight="1" x14ac:dyDescent="0.3">
      <c r="A1091" s="58">
        <v>9787501457984</v>
      </c>
      <c r="B1091" s="59" t="s">
        <v>2343</v>
      </c>
      <c r="C1091" s="54" t="s">
        <v>283</v>
      </c>
      <c r="D1091" s="90">
        <v>43221</v>
      </c>
      <c r="E1091" s="56">
        <v>92</v>
      </c>
      <c r="F1091" s="57" t="s">
        <v>2</v>
      </c>
      <c r="G1091" s="143" t="s">
        <v>65</v>
      </c>
    </row>
    <row r="1092" spans="1:233" ht="28.5" customHeight="1" x14ac:dyDescent="0.3">
      <c r="A1092" s="58">
        <v>9787501456178</v>
      </c>
      <c r="B1092" s="59" t="s">
        <v>2344</v>
      </c>
      <c r="C1092" s="54" t="s">
        <v>283</v>
      </c>
      <c r="D1092" s="90">
        <v>42737</v>
      </c>
      <c r="E1092" s="56">
        <v>92</v>
      </c>
      <c r="F1092" s="57" t="s">
        <v>2</v>
      </c>
      <c r="G1092" s="143" t="s">
        <v>65</v>
      </c>
    </row>
    <row r="1093" spans="1:233" s="25" customFormat="1" ht="28.5" customHeight="1" x14ac:dyDescent="0.3">
      <c r="A1093" s="89">
        <v>9787565326165</v>
      </c>
      <c r="B1093" s="59" t="s">
        <v>1007</v>
      </c>
      <c r="C1093" s="54" t="s">
        <v>303</v>
      </c>
      <c r="D1093" s="78">
        <v>42522</v>
      </c>
      <c r="E1093" s="101">
        <v>32</v>
      </c>
      <c r="F1093" s="57" t="s">
        <v>2</v>
      </c>
      <c r="G1093" s="57" t="s">
        <v>47</v>
      </c>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c r="AK1093" s="1"/>
      <c r="AL1093" s="1"/>
      <c r="AM1093" s="1"/>
      <c r="AN1093" s="1"/>
      <c r="AO1093" s="1"/>
      <c r="AP1093" s="1"/>
      <c r="AQ1093" s="1"/>
      <c r="AR1093" s="1"/>
      <c r="AS1093" s="1"/>
      <c r="AT1093" s="1"/>
      <c r="AU1093" s="1"/>
      <c r="AV1093" s="1"/>
      <c r="AW1093" s="1"/>
      <c r="AX1093" s="1"/>
      <c r="AY1093" s="1"/>
      <c r="AZ1093" s="1"/>
      <c r="BA1093" s="1"/>
      <c r="BB1093" s="1"/>
      <c r="BC1093" s="1"/>
      <c r="BD1093" s="1"/>
      <c r="BE1093" s="1"/>
      <c r="BF1093" s="1"/>
      <c r="BG1093" s="1"/>
      <c r="BH1093" s="1"/>
      <c r="BI1093" s="1"/>
      <c r="BJ1093" s="1"/>
      <c r="BK1093" s="1"/>
      <c r="BL1093" s="1"/>
      <c r="BM1093" s="1"/>
      <c r="BN1093" s="1"/>
      <c r="BO1093" s="1"/>
      <c r="BP1093" s="1"/>
      <c r="BQ1093" s="1"/>
      <c r="BR1093" s="1"/>
      <c r="BS1093" s="1"/>
      <c r="BT1093" s="1"/>
      <c r="BU1093" s="1"/>
      <c r="BV1093" s="1"/>
      <c r="BW1093" s="1"/>
      <c r="BX1093" s="1"/>
      <c r="BY1093" s="1"/>
      <c r="BZ1093" s="1"/>
      <c r="CA1093" s="1"/>
      <c r="CB1093" s="1"/>
      <c r="CC1093" s="1"/>
      <c r="CD1093" s="1"/>
      <c r="CE1093" s="1"/>
      <c r="CF1093" s="1"/>
      <c r="CG1093" s="1"/>
      <c r="CH1093" s="1"/>
      <c r="CI1093" s="1"/>
      <c r="CJ1093" s="1"/>
      <c r="CK1093" s="1"/>
      <c r="CL1093" s="1"/>
      <c r="CM1093" s="1"/>
      <c r="CN1093" s="1"/>
      <c r="CO1093" s="1"/>
      <c r="CP1093" s="1"/>
      <c r="CQ1093" s="1"/>
      <c r="CR1093" s="1"/>
      <c r="CS1093" s="1"/>
      <c r="CT1093" s="1"/>
      <c r="CU1093" s="1"/>
      <c r="CV1093" s="1"/>
      <c r="CW1093" s="1"/>
      <c r="CX1093" s="1"/>
      <c r="CY1093" s="1"/>
      <c r="CZ1093" s="1"/>
      <c r="DA1093" s="1"/>
      <c r="DB1093" s="1"/>
      <c r="DC1093" s="1"/>
      <c r="DD1093" s="1"/>
      <c r="DE1093" s="1"/>
      <c r="DF1093" s="1"/>
      <c r="DG1093" s="1"/>
      <c r="DH1093" s="1"/>
      <c r="DI1093" s="1"/>
      <c r="DJ1093" s="1"/>
      <c r="DK1093" s="1"/>
      <c r="DL1093" s="1"/>
      <c r="DM1093" s="1"/>
      <c r="DN1093" s="1"/>
      <c r="DO1093" s="1"/>
      <c r="DP1093" s="1"/>
      <c r="DQ1093" s="1"/>
      <c r="DR1093" s="1"/>
      <c r="DS1093" s="1"/>
      <c r="DT1093" s="1"/>
      <c r="DU1093" s="1"/>
      <c r="DV1093" s="1"/>
      <c r="DW1093" s="1"/>
      <c r="DX1093" s="1"/>
      <c r="DY1093" s="1"/>
      <c r="DZ1093" s="1"/>
      <c r="EA1093" s="1"/>
      <c r="EB1093" s="1"/>
      <c r="EC1093" s="1"/>
      <c r="ED1093" s="1"/>
      <c r="EE1093" s="1"/>
      <c r="EF1093" s="1"/>
      <c r="EG1093" s="1"/>
      <c r="EH1093" s="1"/>
      <c r="EI1093" s="1"/>
      <c r="EJ1093" s="1"/>
      <c r="EK1093" s="1"/>
      <c r="EL1093" s="1"/>
      <c r="EM1093" s="1"/>
      <c r="EN1093" s="1"/>
      <c r="EO1093" s="1"/>
      <c r="EP1093" s="1"/>
      <c r="EQ1093" s="1"/>
      <c r="ER1093" s="1"/>
      <c r="ES1093" s="1"/>
      <c r="ET1093" s="1"/>
      <c r="EU1093" s="1"/>
      <c r="EV1093" s="1"/>
      <c r="EW1093" s="1"/>
      <c r="EX1093" s="1"/>
      <c r="EY1093" s="1"/>
      <c r="EZ1093" s="1"/>
      <c r="FA1093" s="1"/>
      <c r="FB1093" s="1"/>
      <c r="FC1093" s="1"/>
      <c r="FD1093" s="1"/>
      <c r="FE1093" s="1"/>
      <c r="FF1093" s="1"/>
      <c r="FG1093" s="1"/>
      <c r="FH1093" s="1"/>
      <c r="FI1093" s="1"/>
      <c r="FJ1093" s="1"/>
      <c r="FK1093" s="1"/>
      <c r="FL1093" s="1"/>
      <c r="FM1093" s="1"/>
      <c r="FN1093" s="1"/>
      <c r="FO1093" s="1"/>
      <c r="FP1093" s="1"/>
      <c r="FQ1093" s="1"/>
      <c r="FR1093" s="1"/>
      <c r="FS1093" s="1"/>
      <c r="FT1093" s="1"/>
      <c r="FU1093" s="1"/>
      <c r="FV1093" s="1"/>
      <c r="FW1093" s="1"/>
      <c r="FX1093" s="1"/>
      <c r="FY1093" s="1"/>
      <c r="FZ1093" s="1"/>
      <c r="GA1093" s="1"/>
      <c r="GB1093" s="1"/>
      <c r="GC1093" s="1"/>
      <c r="GD1093" s="1"/>
      <c r="GE1093" s="1"/>
      <c r="GF1093" s="1"/>
      <c r="GG1093" s="1"/>
      <c r="GH1093" s="1"/>
      <c r="GI1093" s="1"/>
      <c r="GJ1093" s="1"/>
      <c r="GK1093" s="1"/>
      <c r="GL1093" s="1"/>
      <c r="GM1093" s="1"/>
      <c r="GN1093" s="1"/>
      <c r="GO1093" s="1"/>
      <c r="GP1093" s="1"/>
      <c r="GQ1093" s="1"/>
      <c r="GR1093" s="1"/>
      <c r="GS1093" s="1"/>
      <c r="GT1093" s="1"/>
      <c r="GU1093" s="1"/>
      <c r="GV1093" s="1"/>
      <c r="GW1093" s="1"/>
      <c r="GX1093" s="1"/>
      <c r="GY1093" s="1"/>
      <c r="GZ1093" s="1"/>
      <c r="HA1093" s="1"/>
      <c r="HB1093" s="1"/>
      <c r="HC1093" s="1"/>
      <c r="HD1093" s="1"/>
      <c r="HE1093" s="1"/>
      <c r="HF1093" s="1"/>
      <c r="HG1093" s="1"/>
      <c r="HH1093" s="1"/>
      <c r="HI1093" s="1"/>
      <c r="HJ1093" s="1"/>
      <c r="HK1093" s="1"/>
      <c r="HL1093" s="1"/>
      <c r="HM1093" s="1"/>
      <c r="HN1093" s="1"/>
      <c r="HO1093" s="1"/>
      <c r="HP1093" s="1"/>
      <c r="HQ1093" s="1"/>
      <c r="HR1093" s="1"/>
      <c r="HS1093" s="1"/>
      <c r="HT1093" s="1"/>
      <c r="HU1093" s="1"/>
      <c r="HV1093" s="1"/>
      <c r="HW1093" s="1"/>
      <c r="HX1093" s="1"/>
      <c r="HY1093" s="1"/>
    </row>
    <row r="1094" spans="1:233" s="1" customFormat="1" ht="28.5" customHeight="1" x14ac:dyDescent="0.3">
      <c r="A1094" s="89">
        <v>9787565323928</v>
      </c>
      <c r="B1094" s="59" t="s">
        <v>1008</v>
      </c>
      <c r="C1094" s="54" t="s">
        <v>1009</v>
      </c>
      <c r="D1094" s="78">
        <v>42370</v>
      </c>
      <c r="E1094" s="101">
        <v>35</v>
      </c>
      <c r="F1094" s="57" t="s">
        <v>2</v>
      </c>
      <c r="G1094" s="57" t="s">
        <v>47</v>
      </c>
    </row>
    <row r="1095" spans="1:233" s="1" customFormat="1" ht="28.5" customHeight="1" x14ac:dyDescent="0.3">
      <c r="A1095" s="94">
        <v>9787565328084</v>
      </c>
      <c r="B1095" s="59" t="s">
        <v>1788</v>
      </c>
      <c r="C1095" s="54" t="s">
        <v>1789</v>
      </c>
      <c r="D1095" s="55">
        <v>42786</v>
      </c>
      <c r="E1095" s="56">
        <v>30</v>
      </c>
      <c r="F1095" s="57" t="s">
        <v>2</v>
      </c>
      <c r="G1095" s="57" t="s">
        <v>1773</v>
      </c>
    </row>
    <row r="1096" spans="1:233" s="1" customFormat="1" ht="28.5" customHeight="1" x14ac:dyDescent="0.3">
      <c r="A1096" s="392">
        <v>9787565316340</v>
      </c>
      <c r="B1096" s="111" t="s">
        <v>2150</v>
      </c>
      <c r="C1096" s="112" t="s">
        <v>226</v>
      </c>
      <c r="D1096" s="78">
        <v>41791</v>
      </c>
      <c r="E1096" s="113">
        <v>48</v>
      </c>
      <c r="F1096" s="112" t="s">
        <v>114</v>
      </c>
      <c r="G1096" s="112" t="s">
        <v>3</v>
      </c>
    </row>
    <row r="1097" spans="1:233" s="1" customFormat="1" ht="28.5" customHeight="1" x14ac:dyDescent="0.3">
      <c r="A1097" s="172">
        <v>9787565316173</v>
      </c>
      <c r="B1097" s="111" t="s">
        <v>1180</v>
      </c>
      <c r="C1097" s="112" t="s">
        <v>226</v>
      </c>
      <c r="D1097" s="78">
        <v>41760</v>
      </c>
      <c r="E1097" s="115">
        <v>67</v>
      </c>
      <c r="F1097" s="112" t="s">
        <v>48</v>
      </c>
      <c r="G1097" s="112" t="s">
        <v>47</v>
      </c>
    </row>
    <row r="1098" spans="1:233" s="1" customFormat="1" ht="28.5" customHeight="1" x14ac:dyDescent="0.3">
      <c r="A1098" s="392">
        <v>9787501451425</v>
      </c>
      <c r="B1098" s="76" t="s">
        <v>1181</v>
      </c>
      <c r="C1098" s="77" t="s">
        <v>1182</v>
      </c>
      <c r="D1098" s="78">
        <v>41518</v>
      </c>
      <c r="E1098" s="79">
        <v>58</v>
      </c>
      <c r="F1098" s="77" t="s">
        <v>48</v>
      </c>
      <c r="G1098" s="80" t="s">
        <v>65</v>
      </c>
    </row>
    <row r="1099" spans="1:233" s="1" customFormat="1" ht="28.5" customHeight="1" x14ac:dyDescent="0.3">
      <c r="A1099" s="830" t="s">
        <v>1525</v>
      </c>
      <c r="B1099" s="830"/>
      <c r="C1099" s="830"/>
      <c r="D1099" s="830"/>
      <c r="E1099" s="830"/>
      <c r="F1099" s="830"/>
      <c r="G1099" s="830"/>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s="2"/>
      <c r="AG1099" s="2"/>
      <c r="AH1099" s="2"/>
      <c r="AI1099" s="2"/>
      <c r="AJ1099" s="2"/>
      <c r="AK1099" s="2"/>
      <c r="AL1099" s="2"/>
      <c r="AM1099" s="2"/>
      <c r="AN1099" s="2"/>
      <c r="AO1099" s="2"/>
      <c r="AP1099" s="2"/>
      <c r="AQ1099" s="2"/>
      <c r="AR1099" s="2"/>
      <c r="AS1099" s="2"/>
      <c r="AT1099" s="2"/>
      <c r="AU1099" s="2"/>
      <c r="AV1099" s="2"/>
      <c r="AW1099" s="2"/>
      <c r="AX1099" s="2"/>
      <c r="AY1099" s="2"/>
      <c r="AZ1099" s="2"/>
      <c r="BA1099" s="2"/>
      <c r="BB1099" s="2"/>
      <c r="BC1099" s="2"/>
      <c r="BD1099" s="2"/>
      <c r="BE1099" s="2"/>
      <c r="BF1099" s="2"/>
      <c r="BG1099" s="2"/>
      <c r="BH1099" s="2"/>
      <c r="BI1099" s="2"/>
      <c r="BJ1099" s="2"/>
      <c r="BK1099" s="2"/>
      <c r="BL1099" s="2"/>
      <c r="BM1099" s="2"/>
      <c r="BN1099" s="2"/>
      <c r="BO1099" s="2"/>
      <c r="BP1099" s="2"/>
      <c r="BQ1099" s="2"/>
      <c r="BR1099" s="2"/>
      <c r="BS1099" s="2"/>
      <c r="BT1099" s="2"/>
      <c r="BU1099" s="2"/>
      <c r="BV1099" s="2"/>
      <c r="BW1099" s="2"/>
      <c r="BX1099" s="2"/>
      <c r="BY1099" s="2"/>
      <c r="BZ1099" s="2"/>
      <c r="CA1099" s="2"/>
      <c r="CB1099" s="2"/>
      <c r="CC1099" s="2"/>
      <c r="CD1099" s="2"/>
      <c r="CE1099" s="2"/>
      <c r="CF1099" s="2"/>
      <c r="CG1099" s="2"/>
      <c r="CH1099" s="2"/>
      <c r="CI1099" s="2"/>
      <c r="CJ1099" s="2"/>
      <c r="CK1099" s="2"/>
      <c r="CL1099" s="2"/>
      <c r="CM1099" s="2"/>
      <c r="CN1099" s="2"/>
      <c r="CO1099" s="2"/>
      <c r="CP1099" s="2"/>
      <c r="CQ1099" s="2"/>
      <c r="CR1099" s="2"/>
      <c r="CS1099" s="2"/>
      <c r="CT1099" s="2"/>
      <c r="CU1099" s="2"/>
      <c r="CV1099" s="2"/>
      <c r="CW1099" s="2"/>
      <c r="CX1099" s="2"/>
      <c r="CY1099" s="2"/>
      <c r="CZ1099" s="2"/>
      <c r="DA1099" s="2"/>
      <c r="DB1099" s="2"/>
      <c r="DC1099" s="2"/>
      <c r="DD1099" s="2"/>
      <c r="DE1099" s="2"/>
      <c r="DF1099" s="2"/>
      <c r="DG1099" s="2"/>
      <c r="DH1099" s="2"/>
      <c r="DI1099" s="2"/>
      <c r="DJ1099" s="2"/>
      <c r="DK1099" s="2"/>
      <c r="DL1099" s="2"/>
      <c r="DM1099" s="2"/>
      <c r="DN1099" s="2"/>
      <c r="DO1099" s="2"/>
      <c r="DP1099" s="2"/>
      <c r="DQ1099" s="2"/>
      <c r="DR1099" s="2"/>
      <c r="DS1099" s="2"/>
      <c r="DT1099" s="2"/>
      <c r="DU1099" s="2"/>
      <c r="DV1099" s="2"/>
      <c r="DW1099" s="2"/>
      <c r="DX1099" s="2"/>
      <c r="DY1099" s="2"/>
      <c r="DZ1099" s="2"/>
      <c r="EA1099" s="2"/>
      <c r="EB1099" s="2"/>
      <c r="EC1099" s="2"/>
      <c r="ED1099" s="2"/>
      <c r="EE1099" s="2"/>
      <c r="EF1099" s="2"/>
      <c r="EG1099" s="2"/>
      <c r="EH1099" s="2"/>
      <c r="EI1099" s="2"/>
      <c r="EJ1099" s="2"/>
      <c r="EK1099" s="2"/>
      <c r="EL1099" s="2"/>
      <c r="EM1099" s="2"/>
      <c r="EN1099" s="2"/>
      <c r="EO1099" s="2"/>
      <c r="EP1099" s="2"/>
      <c r="EQ1099" s="2"/>
      <c r="ER1099" s="2"/>
      <c r="ES1099" s="2"/>
      <c r="ET1099" s="2"/>
      <c r="EU1099" s="2"/>
      <c r="EV1099" s="2"/>
      <c r="EW1099" s="2"/>
      <c r="EX1099" s="2"/>
      <c r="EY1099" s="2"/>
      <c r="EZ1099" s="2"/>
      <c r="FA1099" s="2"/>
      <c r="FB1099" s="2"/>
      <c r="FC1099" s="2"/>
      <c r="FD1099" s="2"/>
      <c r="FE1099" s="2"/>
      <c r="FF1099" s="2"/>
      <c r="FG1099" s="2"/>
      <c r="FH1099" s="2"/>
      <c r="FI1099" s="2"/>
      <c r="FJ1099" s="2"/>
      <c r="FK1099" s="2"/>
      <c r="FL1099" s="2"/>
      <c r="FM1099" s="2"/>
      <c r="FN1099" s="2"/>
      <c r="FO1099" s="2"/>
      <c r="FP1099" s="2"/>
      <c r="FQ1099" s="2"/>
      <c r="FR1099" s="2"/>
      <c r="FS1099" s="2"/>
      <c r="FT1099" s="2"/>
      <c r="FU1099" s="2"/>
      <c r="FV1099" s="2"/>
      <c r="FW1099" s="2"/>
      <c r="FX1099" s="2"/>
      <c r="FY1099" s="2"/>
      <c r="FZ1099" s="2"/>
      <c r="GA1099" s="2"/>
      <c r="GB1099" s="2"/>
      <c r="GC1099" s="2"/>
      <c r="GD1099" s="2"/>
      <c r="GE1099" s="2"/>
      <c r="GF1099" s="2"/>
      <c r="GG1099" s="2"/>
      <c r="GH1099" s="2"/>
      <c r="GI1099" s="2"/>
      <c r="GJ1099" s="2"/>
      <c r="GK1099" s="2"/>
      <c r="GL1099" s="2"/>
      <c r="GM1099" s="2"/>
      <c r="GN1099" s="2"/>
      <c r="GO1099" s="2"/>
      <c r="GP1099" s="2"/>
      <c r="GQ1099" s="2"/>
      <c r="GR1099" s="2"/>
      <c r="GS1099" s="2"/>
      <c r="GT1099" s="2"/>
      <c r="GU1099" s="2"/>
      <c r="GV1099" s="2"/>
      <c r="GW1099" s="2"/>
      <c r="GX1099" s="2"/>
      <c r="GY1099" s="2"/>
      <c r="GZ1099" s="2"/>
      <c r="HA1099" s="2"/>
      <c r="HB1099" s="2"/>
      <c r="HC1099" s="2"/>
      <c r="HD1099" s="2"/>
      <c r="HE1099" s="2"/>
      <c r="HF1099" s="2"/>
      <c r="HG1099" s="2"/>
      <c r="HH1099" s="2"/>
      <c r="HI1099" s="2"/>
      <c r="HJ1099" s="2"/>
      <c r="HK1099" s="2"/>
      <c r="HL1099" s="2"/>
      <c r="HM1099" s="2"/>
      <c r="HN1099" s="2"/>
      <c r="HO1099" s="2"/>
      <c r="HP1099" s="2"/>
      <c r="HQ1099" s="2"/>
      <c r="HR1099" s="2"/>
      <c r="HS1099" s="2"/>
      <c r="HT1099" s="2"/>
      <c r="HU1099" s="2"/>
      <c r="HV1099" s="2"/>
      <c r="HW1099" s="2"/>
      <c r="HX1099" s="2"/>
      <c r="HY1099" s="2"/>
    </row>
    <row r="1100" spans="1:233" s="1" customFormat="1" ht="28.5" customHeight="1" x14ac:dyDescent="0.3">
      <c r="A1100" s="803" t="s">
        <v>1561</v>
      </c>
      <c r="B1100" s="803"/>
      <c r="C1100" s="803"/>
      <c r="D1100" s="803"/>
      <c r="E1100" s="803"/>
      <c r="F1100" s="803"/>
      <c r="G1100" s="803"/>
    </row>
    <row r="1101" spans="1:233" s="408" customFormat="1" ht="25.4" customHeight="1" x14ac:dyDescent="0.3">
      <c r="A1101" s="403">
        <v>9787565342127</v>
      </c>
      <c r="B1101" s="404" t="s">
        <v>5753</v>
      </c>
      <c r="C1101" s="405" t="s">
        <v>356</v>
      </c>
      <c r="D1101" s="406">
        <v>44348</v>
      </c>
      <c r="E1101" s="407">
        <v>168</v>
      </c>
      <c r="F1101" s="405" t="s">
        <v>2</v>
      </c>
      <c r="G1101" s="405" t="s">
        <v>3</v>
      </c>
    </row>
    <row r="1102" spans="1:233" s="408" customFormat="1" ht="25.4" customHeight="1" x14ac:dyDescent="0.3">
      <c r="A1102" s="403">
        <v>9787565342172</v>
      </c>
      <c r="B1102" s="404" t="s">
        <v>5754</v>
      </c>
      <c r="C1102" s="405" t="s">
        <v>96</v>
      </c>
      <c r="D1102" s="406">
        <v>44348</v>
      </c>
      <c r="E1102" s="407">
        <v>140</v>
      </c>
      <c r="F1102" s="405" t="s">
        <v>2</v>
      </c>
      <c r="G1102" s="405" t="s">
        <v>3</v>
      </c>
    </row>
    <row r="1103" spans="1:233" s="35" customFormat="1" ht="28.5" customHeight="1" x14ac:dyDescent="0.3">
      <c r="A1103" s="235">
        <v>9787501461011</v>
      </c>
      <c r="B1103" s="242" t="s">
        <v>5045</v>
      </c>
      <c r="C1103" s="267" t="s">
        <v>5046</v>
      </c>
      <c r="D1103" s="238">
        <v>44175</v>
      </c>
      <c r="E1103" s="245">
        <v>198</v>
      </c>
      <c r="F1103" s="240" t="s">
        <v>5047</v>
      </c>
      <c r="G1103" s="252" t="s">
        <v>5041</v>
      </c>
    </row>
    <row r="1104" spans="1:233" s="34" customFormat="1" ht="28.5" customHeight="1" x14ac:dyDescent="0.3">
      <c r="A1104" s="283">
        <v>9787565335068</v>
      </c>
      <c r="B1104" s="284" t="s">
        <v>4931</v>
      </c>
      <c r="C1104" s="285" t="s">
        <v>4932</v>
      </c>
      <c r="D1104" s="286">
        <v>44166</v>
      </c>
      <c r="E1104" s="261">
        <v>400</v>
      </c>
      <c r="F1104" s="246" t="s">
        <v>20</v>
      </c>
      <c r="G1104" s="285" t="s">
        <v>4933</v>
      </c>
    </row>
    <row r="1105" spans="1:7" s="7" customFormat="1" ht="28.5" customHeight="1" x14ac:dyDescent="0.3">
      <c r="A1105" s="391">
        <v>9787501458554</v>
      </c>
      <c r="B1105" s="85" t="s">
        <v>2329</v>
      </c>
      <c r="C1105" s="88" t="s">
        <v>1729</v>
      </c>
      <c r="D1105" s="92">
        <v>43405</v>
      </c>
      <c r="E1105" s="93">
        <v>298</v>
      </c>
      <c r="F1105" s="93" t="s">
        <v>1651</v>
      </c>
      <c r="G1105" s="57" t="s">
        <v>1280</v>
      </c>
    </row>
    <row r="1106" spans="1:7" s="11" customFormat="1" ht="28.5" customHeight="1" x14ac:dyDescent="0.3">
      <c r="A1106" s="392">
        <v>9787565320187</v>
      </c>
      <c r="B1106" s="85" t="s">
        <v>159</v>
      </c>
      <c r="C1106" s="395" t="s">
        <v>1503</v>
      </c>
      <c r="D1106" s="78">
        <v>42335</v>
      </c>
      <c r="E1106" s="93">
        <v>128</v>
      </c>
      <c r="F1106" s="91" t="s">
        <v>20</v>
      </c>
      <c r="G1106" s="91" t="s">
        <v>3</v>
      </c>
    </row>
    <row r="1107" spans="1:7" s="35" customFormat="1" ht="28.5" customHeight="1" x14ac:dyDescent="0.3">
      <c r="A1107" s="235">
        <v>9787565340000</v>
      </c>
      <c r="B1107" s="242" t="s">
        <v>4960</v>
      </c>
      <c r="C1107" s="243" t="s">
        <v>4961</v>
      </c>
      <c r="D1107" s="244">
        <v>44105</v>
      </c>
      <c r="E1107" s="245">
        <v>186</v>
      </c>
      <c r="F1107" s="246" t="s">
        <v>2</v>
      </c>
      <c r="G1107" s="247" t="s">
        <v>3</v>
      </c>
    </row>
    <row r="1108" spans="1:7" s="35" customFormat="1" ht="28.5" customHeight="1" x14ac:dyDescent="0.3">
      <c r="A1108" s="235">
        <v>9787565339080</v>
      </c>
      <c r="B1108" s="242" t="s">
        <v>4959</v>
      </c>
      <c r="C1108" s="243" t="s">
        <v>356</v>
      </c>
      <c r="D1108" s="244">
        <v>43952</v>
      </c>
      <c r="E1108" s="245">
        <v>138</v>
      </c>
      <c r="F1108" s="246" t="s">
        <v>2</v>
      </c>
      <c r="G1108" s="247" t="s">
        <v>3</v>
      </c>
    </row>
    <row r="1109" spans="1:7" s="35" customFormat="1" ht="28.5" customHeight="1" x14ac:dyDescent="0.3">
      <c r="A1109" s="235">
        <v>9787565339271</v>
      </c>
      <c r="B1109" s="242" t="s">
        <v>5070</v>
      </c>
      <c r="C1109" s="243" t="s">
        <v>1708</v>
      </c>
      <c r="D1109" s="244">
        <v>43952</v>
      </c>
      <c r="E1109" s="245">
        <v>65</v>
      </c>
      <c r="F1109" s="246" t="s">
        <v>2</v>
      </c>
      <c r="G1109" s="247" t="s">
        <v>3</v>
      </c>
    </row>
    <row r="1110" spans="1:7" s="9" customFormat="1" ht="28.5" customHeight="1" x14ac:dyDescent="0.3">
      <c r="A1110" s="58">
        <v>9787565336201</v>
      </c>
      <c r="B1110" s="59" t="s">
        <v>4348</v>
      </c>
      <c r="C1110" s="54" t="s">
        <v>356</v>
      </c>
      <c r="D1110" s="60">
        <v>43709</v>
      </c>
      <c r="E1110" s="61">
        <v>128</v>
      </c>
      <c r="F1110" s="54" t="s">
        <v>2</v>
      </c>
      <c r="G1110" s="54" t="s">
        <v>3</v>
      </c>
    </row>
    <row r="1111" spans="1:7" s="10" customFormat="1" ht="28.5" customHeight="1" x14ac:dyDescent="0.3">
      <c r="A1111" s="58">
        <v>9787501460007</v>
      </c>
      <c r="B1111" s="59" t="s">
        <v>4223</v>
      </c>
      <c r="C1111" s="62" t="s">
        <v>283</v>
      </c>
      <c r="D1111" s="63">
        <v>43800</v>
      </c>
      <c r="E1111" s="61">
        <v>76</v>
      </c>
      <c r="F1111" s="64" t="s">
        <v>2</v>
      </c>
      <c r="G1111" s="65" t="s">
        <v>115</v>
      </c>
    </row>
    <row r="1112" spans="1:7" s="9" customFormat="1" ht="28.5" customHeight="1" x14ac:dyDescent="0.3">
      <c r="A1112" s="58">
        <v>9787565336515</v>
      </c>
      <c r="B1112" s="59" t="s">
        <v>4338</v>
      </c>
      <c r="C1112" s="54" t="s">
        <v>4278</v>
      </c>
      <c r="D1112" s="60">
        <v>43647</v>
      </c>
      <c r="E1112" s="61">
        <v>156</v>
      </c>
      <c r="F1112" s="54" t="s">
        <v>2</v>
      </c>
      <c r="G1112" s="54" t="s">
        <v>3</v>
      </c>
    </row>
    <row r="1113" spans="1:7" s="9" customFormat="1" ht="28.5" customHeight="1" x14ac:dyDescent="0.3">
      <c r="A1113" s="58">
        <v>9787565336591</v>
      </c>
      <c r="B1113" s="59" t="s">
        <v>4340</v>
      </c>
      <c r="C1113" s="54" t="s">
        <v>4271</v>
      </c>
      <c r="D1113" s="60">
        <v>43678</v>
      </c>
      <c r="E1113" s="61">
        <v>148</v>
      </c>
      <c r="F1113" s="54" t="s">
        <v>2</v>
      </c>
      <c r="G1113" s="54" t="s">
        <v>3</v>
      </c>
    </row>
    <row r="1114" spans="1:7" s="1" customFormat="1" ht="28.5" customHeight="1" x14ac:dyDescent="0.3">
      <c r="A1114" s="391">
        <v>9787501458448</v>
      </c>
      <c r="B1114" s="85" t="s">
        <v>1713</v>
      </c>
      <c r="C1114" s="395" t="s">
        <v>2342</v>
      </c>
      <c r="D1114" s="92">
        <v>43374</v>
      </c>
      <c r="E1114" s="93">
        <v>50</v>
      </c>
      <c r="F1114" s="91" t="s">
        <v>2</v>
      </c>
      <c r="G1114" s="57" t="s">
        <v>1280</v>
      </c>
    </row>
    <row r="1115" spans="1:7" s="9" customFormat="1" ht="28.5" customHeight="1" x14ac:dyDescent="0.3">
      <c r="A1115" s="58">
        <v>9787565331817</v>
      </c>
      <c r="B1115" s="59" t="s">
        <v>4072</v>
      </c>
      <c r="C1115" s="54" t="s">
        <v>371</v>
      </c>
      <c r="D1115" s="60">
        <v>43647</v>
      </c>
      <c r="E1115" s="61">
        <v>120</v>
      </c>
      <c r="F1115" s="54" t="s">
        <v>2</v>
      </c>
      <c r="G1115" s="54" t="s">
        <v>3</v>
      </c>
    </row>
    <row r="1116" spans="1:7" s="1" customFormat="1" ht="28.5" customHeight="1" x14ac:dyDescent="0.3">
      <c r="A1116" s="391">
        <v>9787565333897</v>
      </c>
      <c r="B1116" s="85" t="s">
        <v>1711</v>
      </c>
      <c r="C1116" s="395" t="s">
        <v>1712</v>
      </c>
      <c r="D1116" s="92">
        <v>43374</v>
      </c>
      <c r="E1116" s="93">
        <v>176</v>
      </c>
      <c r="F1116" s="91" t="s">
        <v>2</v>
      </c>
      <c r="G1116" s="57" t="s">
        <v>957</v>
      </c>
    </row>
    <row r="1117" spans="1:7" s="1" customFormat="1" ht="28.5" customHeight="1" x14ac:dyDescent="0.3">
      <c r="A1117" s="391">
        <v>9787501458097</v>
      </c>
      <c r="B1117" s="85" t="s">
        <v>1714</v>
      </c>
      <c r="C1117" s="395" t="s">
        <v>2341</v>
      </c>
      <c r="D1117" s="92">
        <v>43374</v>
      </c>
      <c r="E1117" s="93">
        <v>148</v>
      </c>
      <c r="F1117" s="91" t="s">
        <v>2</v>
      </c>
      <c r="G1117" s="57" t="s">
        <v>1280</v>
      </c>
    </row>
    <row r="1118" spans="1:7" s="14" customFormat="1" ht="28.5" customHeight="1" x14ac:dyDescent="0.3">
      <c r="A1118" s="75">
        <v>9787565334238</v>
      </c>
      <c r="B1118" s="137" t="s">
        <v>2335</v>
      </c>
      <c r="C1118" s="62" t="s">
        <v>1718</v>
      </c>
      <c r="D1118" s="191">
        <v>43375</v>
      </c>
      <c r="E1118" s="142">
        <v>98</v>
      </c>
      <c r="F1118" s="114" t="s">
        <v>2</v>
      </c>
      <c r="G1118" s="57" t="s">
        <v>957</v>
      </c>
    </row>
    <row r="1119" spans="1:7" s="1" customFormat="1" ht="28.5" customHeight="1" x14ac:dyDescent="0.3">
      <c r="A1119" s="391">
        <v>9787501458028</v>
      </c>
      <c r="B1119" s="85" t="s">
        <v>1724</v>
      </c>
      <c r="C1119" s="395" t="s">
        <v>283</v>
      </c>
      <c r="D1119" s="92">
        <v>43344</v>
      </c>
      <c r="E1119" s="93">
        <v>66</v>
      </c>
      <c r="F1119" s="91" t="s">
        <v>2</v>
      </c>
      <c r="G1119" s="57" t="s">
        <v>1280</v>
      </c>
    </row>
    <row r="1120" spans="1:7" s="1" customFormat="1" ht="28.5" customHeight="1" x14ac:dyDescent="0.3">
      <c r="A1120" s="391">
        <v>9787565333767</v>
      </c>
      <c r="B1120" s="85" t="s">
        <v>1726</v>
      </c>
      <c r="C1120" s="395" t="s">
        <v>1727</v>
      </c>
      <c r="D1120" s="92">
        <v>43344</v>
      </c>
      <c r="E1120" s="93">
        <v>145</v>
      </c>
      <c r="F1120" s="91" t="s">
        <v>2</v>
      </c>
      <c r="G1120" s="57" t="s">
        <v>957</v>
      </c>
    </row>
    <row r="1121" spans="1:233" s="10" customFormat="1" ht="28.5" customHeight="1" x14ac:dyDescent="0.3">
      <c r="A1121" s="58">
        <v>9787501458011</v>
      </c>
      <c r="B1121" s="59" t="s">
        <v>1633</v>
      </c>
      <c r="C1121" s="54" t="s">
        <v>1634</v>
      </c>
      <c r="D1121" s="90">
        <v>43160</v>
      </c>
      <c r="E1121" s="56">
        <v>168</v>
      </c>
      <c r="F1121" s="57" t="s">
        <v>2</v>
      </c>
      <c r="G1121" s="57" t="s">
        <v>1280</v>
      </c>
    </row>
    <row r="1122" spans="1:233" s="12" customFormat="1" ht="28.5" customHeight="1" x14ac:dyDescent="0.3">
      <c r="A1122" s="89">
        <v>9787565328336</v>
      </c>
      <c r="B1122" s="59" t="s">
        <v>1916</v>
      </c>
      <c r="C1122" s="54" t="s">
        <v>1917</v>
      </c>
      <c r="D1122" s="90">
        <v>42979</v>
      </c>
      <c r="E1122" s="56">
        <v>78</v>
      </c>
      <c r="F1122" s="57" t="s">
        <v>2</v>
      </c>
      <c r="G1122" s="57" t="s">
        <v>3</v>
      </c>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c r="AK1122" s="1"/>
      <c r="AL1122" s="1"/>
      <c r="AM1122" s="1"/>
      <c r="AN1122" s="1"/>
      <c r="AO1122" s="1"/>
      <c r="AP1122" s="1"/>
      <c r="AQ1122" s="1"/>
      <c r="AR1122" s="1"/>
      <c r="AS1122" s="1"/>
      <c r="AT1122" s="1"/>
      <c r="AU1122" s="1"/>
      <c r="AV1122" s="1"/>
      <c r="AW1122" s="1"/>
      <c r="AX1122" s="1"/>
      <c r="AY1122" s="1"/>
      <c r="AZ1122" s="1"/>
      <c r="BA1122" s="1"/>
      <c r="BB1122" s="1"/>
      <c r="BC1122" s="1"/>
      <c r="BD1122" s="1"/>
      <c r="BE1122" s="1"/>
      <c r="BF1122" s="1"/>
      <c r="BG1122" s="1"/>
      <c r="BH1122" s="1"/>
      <c r="BI1122" s="1"/>
      <c r="BJ1122" s="1"/>
      <c r="BK1122" s="1"/>
      <c r="BL1122" s="1"/>
      <c r="BM1122" s="1"/>
      <c r="BN1122" s="1"/>
      <c r="BO1122" s="1"/>
      <c r="BP1122" s="1"/>
      <c r="BQ1122" s="1"/>
      <c r="BR1122" s="1"/>
      <c r="BS1122" s="1"/>
      <c r="BT1122" s="1"/>
      <c r="BU1122" s="1"/>
      <c r="BV1122" s="1"/>
      <c r="BW1122" s="1"/>
      <c r="BX1122" s="1"/>
      <c r="BY1122" s="1"/>
      <c r="BZ1122" s="1"/>
      <c r="CA1122" s="1"/>
      <c r="CB1122" s="1"/>
      <c r="CC1122" s="1"/>
      <c r="CD1122" s="1"/>
      <c r="CE1122" s="1"/>
      <c r="CF1122" s="1"/>
      <c r="CG1122" s="1"/>
      <c r="CH1122" s="1"/>
      <c r="CI1122" s="1"/>
      <c r="CJ1122" s="1"/>
      <c r="CK1122" s="1"/>
      <c r="CL1122" s="1"/>
      <c r="CM1122" s="1"/>
      <c r="CN1122" s="1"/>
      <c r="CO1122" s="1"/>
      <c r="CP1122" s="1"/>
      <c r="CQ1122" s="1"/>
      <c r="CR1122" s="1"/>
      <c r="CS1122" s="1"/>
      <c r="CT1122" s="1"/>
      <c r="CU1122" s="1"/>
      <c r="CV1122" s="1"/>
      <c r="CW1122" s="1"/>
      <c r="CX1122" s="1"/>
      <c r="CY1122" s="1"/>
      <c r="CZ1122" s="1"/>
      <c r="DA1122" s="1"/>
      <c r="DB1122" s="1"/>
      <c r="DC1122" s="1"/>
      <c r="DD1122" s="1"/>
      <c r="DE1122" s="1"/>
      <c r="DF1122" s="1"/>
      <c r="DG1122" s="1"/>
      <c r="DH1122" s="1"/>
      <c r="DI1122" s="1"/>
      <c r="DJ1122" s="1"/>
      <c r="DK1122" s="1"/>
      <c r="DL1122" s="1"/>
      <c r="DM1122" s="1"/>
      <c r="DN1122" s="1"/>
      <c r="DO1122" s="1"/>
      <c r="DP1122" s="1"/>
      <c r="DQ1122" s="1"/>
      <c r="DR1122" s="1"/>
      <c r="DS1122" s="1"/>
      <c r="DT1122" s="1"/>
      <c r="DU1122" s="1"/>
      <c r="DV1122" s="1"/>
      <c r="DW1122" s="1"/>
      <c r="DX1122" s="1"/>
      <c r="DY1122" s="1"/>
      <c r="DZ1122" s="1"/>
      <c r="EA1122" s="1"/>
      <c r="EB1122" s="1"/>
      <c r="EC1122" s="1"/>
      <c r="ED1122" s="1"/>
      <c r="EE1122" s="1"/>
      <c r="EF1122" s="1"/>
      <c r="EG1122" s="1"/>
      <c r="EH1122" s="1"/>
      <c r="EI1122" s="1"/>
      <c r="EJ1122" s="1"/>
      <c r="EK1122" s="1"/>
      <c r="EL1122" s="1"/>
      <c r="EM1122" s="1"/>
      <c r="EN1122" s="1"/>
      <c r="EO1122" s="1"/>
      <c r="EP1122" s="1"/>
      <c r="EQ1122" s="1"/>
      <c r="ER1122" s="1"/>
      <c r="ES1122" s="1"/>
      <c r="ET1122" s="1"/>
      <c r="EU1122" s="1"/>
      <c r="EV1122" s="1"/>
      <c r="EW1122" s="1"/>
      <c r="EX1122" s="1"/>
      <c r="EY1122" s="1"/>
      <c r="EZ1122" s="1"/>
      <c r="FA1122" s="1"/>
      <c r="FB1122" s="1"/>
      <c r="FC1122" s="1"/>
      <c r="FD1122" s="1"/>
      <c r="FE1122" s="1"/>
      <c r="FF1122" s="1"/>
      <c r="FG1122" s="1"/>
      <c r="FH1122" s="1"/>
      <c r="FI1122" s="1"/>
      <c r="FJ1122" s="1"/>
      <c r="FK1122" s="1"/>
      <c r="FL1122" s="1"/>
      <c r="FM1122" s="1"/>
      <c r="FN1122" s="1"/>
      <c r="FO1122" s="1"/>
      <c r="FP1122" s="1"/>
      <c r="FQ1122" s="1"/>
      <c r="FR1122" s="1"/>
      <c r="FS1122" s="1"/>
      <c r="FT1122" s="1"/>
      <c r="FU1122" s="1"/>
      <c r="FV1122" s="1"/>
      <c r="FW1122" s="1"/>
      <c r="FX1122" s="1"/>
      <c r="FY1122" s="1"/>
      <c r="FZ1122" s="1"/>
      <c r="GA1122" s="1"/>
      <c r="GB1122" s="1"/>
      <c r="GC1122" s="1"/>
      <c r="GD1122" s="1"/>
      <c r="GE1122" s="1"/>
      <c r="GF1122" s="1"/>
      <c r="GG1122" s="1"/>
      <c r="GH1122" s="1"/>
      <c r="GI1122" s="1"/>
      <c r="GJ1122" s="1"/>
      <c r="GK1122" s="1"/>
      <c r="GL1122" s="1"/>
      <c r="GM1122" s="1"/>
      <c r="GN1122" s="1"/>
      <c r="GO1122" s="1"/>
      <c r="GP1122" s="1"/>
      <c r="GQ1122" s="1"/>
      <c r="GR1122" s="1"/>
      <c r="GS1122" s="1"/>
      <c r="GT1122" s="1"/>
      <c r="GU1122" s="1"/>
      <c r="GV1122" s="1"/>
      <c r="GW1122" s="1"/>
      <c r="GX1122" s="1"/>
      <c r="GY1122" s="1"/>
      <c r="GZ1122" s="1"/>
      <c r="HA1122" s="1"/>
      <c r="HB1122" s="1"/>
      <c r="HC1122" s="1"/>
      <c r="HD1122" s="1"/>
      <c r="HE1122" s="1"/>
      <c r="HF1122" s="1"/>
      <c r="HG1122" s="1"/>
      <c r="HH1122" s="1"/>
      <c r="HI1122" s="1"/>
      <c r="HJ1122" s="1"/>
      <c r="HK1122" s="1"/>
      <c r="HL1122" s="1"/>
      <c r="HM1122" s="1"/>
      <c r="HN1122" s="1"/>
      <c r="HO1122" s="1"/>
      <c r="HP1122" s="1"/>
      <c r="HQ1122" s="1"/>
      <c r="HR1122" s="1"/>
      <c r="HS1122" s="1"/>
      <c r="HT1122" s="1"/>
      <c r="HU1122" s="1"/>
      <c r="HV1122" s="1"/>
      <c r="HW1122" s="1"/>
      <c r="HX1122" s="1"/>
      <c r="HY1122" s="1"/>
    </row>
    <row r="1123" spans="1:233" s="1" customFormat="1" ht="28.5" customHeight="1" x14ac:dyDescent="0.3">
      <c r="A1123" s="89">
        <v>9787565329449</v>
      </c>
      <c r="B1123" s="59" t="s">
        <v>1913</v>
      </c>
      <c r="C1123" s="54" t="s">
        <v>1914</v>
      </c>
      <c r="D1123" s="90">
        <v>42917</v>
      </c>
      <c r="E1123" s="56">
        <v>50</v>
      </c>
      <c r="F1123" s="57" t="s">
        <v>20</v>
      </c>
      <c r="G1123" s="57" t="s">
        <v>3</v>
      </c>
    </row>
    <row r="1124" spans="1:233" s="11" customFormat="1" ht="28.5" customHeight="1" x14ac:dyDescent="0.3">
      <c r="A1124" s="75">
        <v>9787565327575</v>
      </c>
      <c r="B1124" s="59" t="s">
        <v>1684</v>
      </c>
      <c r="C1124" s="54" t="s">
        <v>103</v>
      </c>
      <c r="D1124" s="78">
        <v>42675</v>
      </c>
      <c r="E1124" s="56">
        <v>145</v>
      </c>
      <c r="F1124" s="57" t="s">
        <v>2</v>
      </c>
      <c r="G1124" s="57" t="s">
        <v>3</v>
      </c>
    </row>
    <row r="1125" spans="1:233" s="11" customFormat="1" ht="28.5" customHeight="1" x14ac:dyDescent="0.3">
      <c r="A1125" s="392">
        <v>9787565324222</v>
      </c>
      <c r="B1125" s="85" t="s">
        <v>541</v>
      </c>
      <c r="C1125" s="395" t="s">
        <v>542</v>
      </c>
      <c r="D1125" s="78">
        <v>42313</v>
      </c>
      <c r="E1125" s="93">
        <v>135</v>
      </c>
      <c r="F1125" s="91" t="s">
        <v>2</v>
      </c>
      <c r="G1125" s="91" t="s">
        <v>3</v>
      </c>
    </row>
    <row r="1126" spans="1:233" s="1" customFormat="1" ht="28.5" customHeight="1" x14ac:dyDescent="0.3">
      <c r="A1126" s="58">
        <v>9787565328909</v>
      </c>
      <c r="B1126" s="59" t="s">
        <v>1802</v>
      </c>
      <c r="C1126" s="54" t="s">
        <v>356</v>
      </c>
      <c r="D1126" s="55">
        <v>42923</v>
      </c>
      <c r="E1126" s="56">
        <v>160</v>
      </c>
      <c r="F1126" s="57" t="s">
        <v>2</v>
      </c>
      <c r="G1126" s="57" t="s">
        <v>1773</v>
      </c>
    </row>
    <row r="1127" spans="1:233" s="1" customFormat="1" ht="28.5" customHeight="1" x14ac:dyDescent="0.3">
      <c r="A1127" s="58">
        <v>9787565326417</v>
      </c>
      <c r="B1127" s="59" t="s">
        <v>1135</v>
      </c>
      <c r="C1127" s="54" t="s">
        <v>356</v>
      </c>
      <c r="D1127" s="78">
        <v>42583</v>
      </c>
      <c r="E1127" s="56">
        <v>168</v>
      </c>
      <c r="F1127" s="91" t="s">
        <v>48</v>
      </c>
      <c r="G1127" s="57" t="s">
        <v>47</v>
      </c>
    </row>
    <row r="1128" spans="1:233" s="1" customFormat="1" ht="28.5" customHeight="1" x14ac:dyDescent="0.3">
      <c r="A1128" s="392">
        <v>9787501454297</v>
      </c>
      <c r="B1128" s="85" t="s">
        <v>359</v>
      </c>
      <c r="C1128" s="395" t="s">
        <v>356</v>
      </c>
      <c r="D1128" s="78">
        <v>42310</v>
      </c>
      <c r="E1128" s="93">
        <v>138</v>
      </c>
      <c r="F1128" s="91" t="s">
        <v>2</v>
      </c>
      <c r="G1128" s="91" t="s">
        <v>115</v>
      </c>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c r="AF1128" s="2"/>
      <c r="AG1128" s="2"/>
      <c r="AH1128" s="2"/>
      <c r="AI1128" s="2"/>
      <c r="AJ1128" s="2"/>
      <c r="AK1128" s="2"/>
      <c r="AL1128" s="2"/>
      <c r="AM1128" s="2"/>
      <c r="AN1128" s="2"/>
      <c r="AO1128" s="2"/>
      <c r="AP1128" s="2"/>
      <c r="AQ1128" s="2"/>
      <c r="AR1128" s="2"/>
      <c r="AS1128" s="2"/>
      <c r="AT1128" s="2"/>
      <c r="AU1128" s="2"/>
      <c r="AV1128" s="2"/>
      <c r="AW1128" s="2"/>
      <c r="AX1128" s="2"/>
      <c r="AY1128" s="2"/>
      <c r="AZ1128" s="2"/>
      <c r="BA1128" s="2"/>
      <c r="BB1128" s="2"/>
      <c r="BC1128" s="2"/>
      <c r="BD1128" s="2"/>
      <c r="BE1128" s="2"/>
      <c r="BF1128" s="2"/>
      <c r="BG1128" s="2"/>
      <c r="BH1128" s="2"/>
      <c r="BI1128" s="2"/>
      <c r="BJ1128" s="2"/>
      <c r="BK1128" s="2"/>
      <c r="BL1128" s="2"/>
      <c r="BM1128" s="2"/>
      <c r="BN1128" s="2"/>
      <c r="BO1128" s="2"/>
      <c r="BP1128" s="2"/>
      <c r="BQ1128" s="2"/>
      <c r="BR1128" s="2"/>
      <c r="BS1128" s="2"/>
      <c r="BT1128" s="2"/>
      <c r="BU1128" s="2"/>
      <c r="BV1128" s="2"/>
      <c r="BW1128" s="2"/>
      <c r="BX1128" s="2"/>
      <c r="BY1128" s="2"/>
      <c r="BZ1128" s="2"/>
      <c r="CA1128" s="2"/>
      <c r="CB1128" s="2"/>
      <c r="CC1128" s="2"/>
      <c r="CD1128" s="2"/>
      <c r="CE1128" s="2"/>
      <c r="CF1128" s="2"/>
      <c r="CG1128" s="2"/>
      <c r="CH1128" s="2"/>
      <c r="CI1128" s="2"/>
      <c r="CJ1128" s="2"/>
      <c r="CK1128" s="2"/>
      <c r="CL1128" s="2"/>
      <c r="CM1128" s="2"/>
      <c r="CN1128" s="2"/>
      <c r="CO1128" s="2"/>
      <c r="CP1128" s="2"/>
      <c r="CQ1128" s="2"/>
      <c r="CR1128" s="2"/>
      <c r="CS1128" s="2"/>
      <c r="CT1128" s="2"/>
      <c r="CU1128" s="2"/>
      <c r="CV1128" s="2"/>
      <c r="CW1128" s="2"/>
      <c r="CX1128" s="2"/>
      <c r="CY1128" s="2"/>
      <c r="CZ1128" s="2"/>
      <c r="DA1128" s="2"/>
      <c r="DB1128" s="2"/>
      <c r="DC1128" s="2"/>
      <c r="DD1128" s="2"/>
      <c r="DE1128" s="2"/>
      <c r="DF1128" s="2"/>
      <c r="DG1128" s="2"/>
      <c r="DH1128" s="2"/>
      <c r="DI1128" s="2"/>
      <c r="DJ1128" s="2"/>
      <c r="DK1128" s="2"/>
      <c r="DL1128" s="2"/>
      <c r="DM1128" s="2"/>
      <c r="DN1128" s="2"/>
      <c r="DO1128" s="2"/>
      <c r="DP1128" s="2"/>
      <c r="DQ1128" s="2"/>
      <c r="DR1128" s="2"/>
      <c r="DS1128" s="2"/>
      <c r="DT1128" s="2"/>
      <c r="DU1128" s="2"/>
      <c r="DV1128" s="2"/>
      <c r="DW1128" s="2"/>
      <c r="DX1128" s="2"/>
      <c r="DY1128" s="2"/>
      <c r="DZ1128" s="2"/>
      <c r="EA1128" s="2"/>
      <c r="EB1128" s="2"/>
      <c r="EC1128" s="2"/>
      <c r="ED1128" s="2"/>
      <c r="EE1128" s="2"/>
      <c r="EF1128" s="2"/>
      <c r="EG1128" s="2"/>
      <c r="EH1128" s="2"/>
      <c r="EI1128" s="2"/>
      <c r="EJ1128" s="2"/>
      <c r="EK1128" s="2"/>
      <c r="EL1128" s="2"/>
      <c r="EM1128" s="2"/>
      <c r="EN1128" s="2"/>
      <c r="EO1128" s="2"/>
      <c r="EP1128" s="2"/>
      <c r="EQ1128" s="2"/>
      <c r="ER1128" s="2"/>
      <c r="ES1128" s="2"/>
      <c r="ET1128" s="2"/>
      <c r="EU1128" s="2"/>
      <c r="EV1128" s="2"/>
      <c r="EW1128" s="2"/>
      <c r="EX1128" s="2"/>
      <c r="EY1128" s="2"/>
      <c r="EZ1128" s="2"/>
      <c r="FA1128" s="2"/>
      <c r="FB1128" s="2"/>
      <c r="FC1128" s="2"/>
      <c r="FD1128" s="2"/>
      <c r="FE1128" s="2"/>
      <c r="FF1128" s="2"/>
      <c r="FG1128" s="2"/>
      <c r="FH1128" s="2"/>
      <c r="FI1128" s="2"/>
      <c r="FJ1128" s="2"/>
      <c r="FK1128" s="2"/>
      <c r="FL1128" s="2"/>
      <c r="FM1128" s="2"/>
      <c r="FN1128" s="2"/>
      <c r="FO1128" s="2"/>
      <c r="FP1128" s="2"/>
      <c r="FQ1128" s="2"/>
      <c r="FR1128" s="2"/>
      <c r="FS1128" s="2"/>
      <c r="FT1128" s="2"/>
      <c r="FU1128" s="2"/>
      <c r="FV1128" s="2"/>
      <c r="FW1128" s="2"/>
      <c r="FX1128" s="2"/>
      <c r="FY1128" s="2"/>
      <c r="FZ1128" s="2"/>
      <c r="GA1128" s="2"/>
      <c r="GB1128" s="2"/>
      <c r="GC1128" s="2"/>
      <c r="GD1128" s="2"/>
      <c r="GE1128" s="2"/>
      <c r="GF1128" s="2"/>
      <c r="GG1128" s="2"/>
      <c r="GH1128" s="2"/>
      <c r="GI1128" s="2"/>
      <c r="GJ1128" s="2"/>
      <c r="GK1128" s="2"/>
      <c r="GL1128" s="2"/>
      <c r="GM1128" s="2"/>
      <c r="GN1128" s="2"/>
      <c r="GO1128" s="2"/>
      <c r="GP1128" s="2"/>
      <c r="GQ1128" s="2"/>
      <c r="GR1128" s="2"/>
      <c r="GS1128" s="2"/>
      <c r="GT1128" s="2"/>
      <c r="GU1128" s="2"/>
      <c r="GV1128" s="2"/>
      <c r="GW1128" s="2"/>
      <c r="GX1128" s="2"/>
      <c r="GY1128" s="2"/>
      <c r="GZ1128" s="2"/>
      <c r="HA1128" s="2"/>
      <c r="HB1128" s="2"/>
      <c r="HC1128" s="2"/>
      <c r="HD1128" s="2"/>
      <c r="HE1128" s="2"/>
      <c r="HF1128" s="2"/>
      <c r="HG1128" s="2"/>
      <c r="HH1128" s="2"/>
      <c r="HI1128" s="2"/>
      <c r="HJ1128" s="2"/>
      <c r="HK1128" s="2"/>
      <c r="HL1128" s="2"/>
      <c r="HM1128" s="2"/>
      <c r="HN1128" s="2"/>
      <c r="HO1128" s="2"/>
      <c r="HP1128" s="2"/>
      <c r="HQ1128" s="2"/>
      <c r="HR1128" s="2"/>
      <c r="HS1128" s="2"/>
      <c r="HT1128" s="2"/>
      <c r="HU1128" s="2"/>
      <c r="HV1128" s="2"/>
      <c r="HW1128" s="2"/>
      <c r="HX1128" s="2"/>
      <c r="HY1128" s="2"/>
    </row>
    <row r="1129" spans="1:233" s="1" customFormat="1" ht="28.5" customHeight="1" x14ac:dyDescent="0.3">
      <c r="A1129" s="94">
        <v>9787565327773</v>
      </c>
      <c r="B1129" s="59" t="s">
        <v>1787</v>
      </c>
      <c r="C1129" s="54" t="s">
        <v>357</v>
      </c>
      <c r="D1129" s="55">
        <v>42815</v>
      </c>
      <c r="E1129" s="56">
        <v>110</v>
      </c>
      <c r="F1129" s="57" t="s">
        <v>2</v>
      </c>
      <c r="G1129" s="57" t="s">
        <v>1773</v>
      </c>
    </row>
    <row r="1130" spans="1:233" s="2" customFormat="1" ht="28.5" customHeight="1" x14ac:dyDescent="0.3">
      <c r="A1130" s="89">
        <v>9787565324178</v>
      </c>
      <c r="B1130" s="59" t="s">
        <v>4349</v>
      </c>
      <c r="C1130" s="54" t="s">
        <v>357</v>
      </c>
      <c r="D1130" s="78">
        <v>42401</v>
      </c>
      <c r="E1130" s="101">
        <v>95</v>
      </c>
      <c r="F1130" s="57" t="s">
        <v>2</v>
      </c>
      <c r="G1130" s="57" t="s">
        <v>47</v>
      </c>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c r="AK1130" s="1"/>
      <c r="AL1130" s="1"/>
      <c r="AM1130" s="1"/>
      <c r="AN1130" s="1"/>
      <c r="AO1130" s="1"/>
      <c r="AP1130" s="1"/>
      <c r="AQ1130" s="1"/>
      <c r="AR1130" s="1"/>
      <c r="AS1130" s="1"/>
      <c r="AT1130" s="1"/>
      <c r="AU1130" s="1"/>
      <c r="AV1130" s="1"/>
      <c r="AW1130" s="1"/>
      <c r="AX1130" s="1"/>
      <c r="AY1130" s="1"/>
      <c r="AZ1130" s="1"/>
      <c r="BA1130" s="1"/>
      <c r="BB1130" s="1"/>
      <c r="BC1130" s="1"/>
      <c r="BD1130" s="1"/>
      <c r="BE1130" s="1"/>
      <c r="BF1130" s="1"/>
      <c r="BG1130" s="1"/>
      <c r="BH1130" s="1"/>
      <c r="BI1130" s="1"/>
      <c r="BJ1130" s="1"/>
      <c r="BK1130" s="1"/>
      <c r="BL1130" s="1"/>
      <c r="BM1130" s="1"/>
      <c r="BN1130" s="1"/>
      <c r="BO1130" s="1"/>
      <c r="BP1130" s="1"/>
      <c r="BQ1130" s="1"/>
      <c r="BR1130" s="1"/>
      <c r="BS1130" s="1"/>
      <c r="BT1130" s="1"/>
      <c r="BU1130" s="1"/>
      <c r="BV1130" s="1"/>
      <c r="BW1130" s="1"/>
      <c r="BX1130" s="1"/>
      <c r="BY1130" s="1"/>
      <c r="BZ1130" s="1"/>
      <c r="CA1130" s="1"/>
      <c r="CB1130" s="1"/>
      <c r="CC1130" s="1"/>
      <c r="CD1130" s="1"/>
      <c r="CE1130" s="1"/>
      <c r="CF1130" s="1"/>
      <c r="CG1130" s="1"/>
      <c r="CH1130" s="1"/>
      <c r="CI1130" s="1"/>
      <c r="CJ1130" s="1"/>
      <c r="CK1130" s="1"/>
      <c r="CL1130" s="1"/>
      <c r="CM1130" s="1"/>
      <c r="CN1130" s="1"/>
      <c r="CO1130" s="1"/>
      <c r="CP1130" s="1"/>
      <c r="CQ1130" s="1"/>
      <c r="CR1130" s="1"/>
      <c r="CS1130" s="1"/>
      <c r="CT1130" s="1"/>
      <c r="CU1130" s="1"/>
      <c r="CV1130" s="1"/>
      <c r="CW1130" s="1"/>
      <c r="CX1130" s="1"/>
      <c r="CY1130" s="1"/>
      <c r="CZ1130" s="1"/>
      <c r="DA1130" s="1"/>
      <c r="DB1130" s="1"/>
      <c r="DC1130" s="1"/>
      <c r="DD1130" s="1"/>
      <c r="DE1130" s="1"/>
      <c r="DF1130" s="1"/>
      <c r="DG1130" s="1"/>
      <c r="DH1130" s="1"/>
      <c r="DI1130" s="1"/>
      <c r="DJ1130" s="1"/>
      <c r="DK1130" s="1"/>
      <c r="DL1130" s="1"/>
      <c r="DM1130" s="1"/>
      <c r="DN1130" s="1"/>
      <c r="DO1130" s="1"/>
      <c r="DP1130" s="1"/>
      <c r="DQ1130" s="1"/>
      <c r="DR1130" s="1"/>
      <c r="DS1130" s="1"/>
      <c r="DT1130" s="1"/>
      <c r="DU1130" s="1"/>
      <c r="DV1130" s="1"/>
      <c r="DW1130" s="1"/>
      <c r="DX1130" s="1"/>
      <c r="DY1130" s="1"/>
      <c r="DZ1130" s="1"/>
      <c r="EA1130" s="1"/>
      <c r="EB1130" s="1"/>
      <c r="EC1130" s="1"/>
      <c r="ED1130" s="1"/>
      <c r="EE1130" s="1"/>
      <c r="EF1130" s="1"/>
      <c r="EG1130" s="1"/>
      <c r="EH1130" s="1"/>
      <c r="EI1130" s="1"/>
      <c r="EJ1130" s="1"/>
      <c r="EK1130" s="1"/>
      <c r="EL1130" s="1"/>
      <c r="EM1130" s="1"/>
      <c r="EN1130" s="1"/>
      <c r="EO1130" s="1"/>
      <c r="EP1130" s="1"/>
      <c r="EQ1130" s="1"/>
      <c r="ER1130" s="1"/>
      <c r="ES1130" s="1"/>
      <c r="ET1130" s="1"/>
      <c r="EU1130" s="1"/>
      <c r="EV1130" s="1"/>
      <c r="EW1130" s="1"/>
      <c r="EX1130" s="1"/>
      <c r="EY1130" s="1"/>
      <c r="EZ1130" s="1"/>
      <c r="FA1130" s="1"/>
      <c r="FB1130" s="1"/>
      <c r="FC1130" s="1"/>
      <c r="FD1130" s="1"/>
      <c r="FE1130" s="1"/>
      <c r="FF1130" s="1"/>
      <c r="FG1130" s="1"/>
      <c r="FH1130" s="1"/>
      <c r="FI1130" s="1"/>
      <c r="FJ1130" s="1"/>
      <c r="FK1130" s="1"/>
      <c r="FL1130" s="1"/>
      <c r="FM1130" s="1"/>
      <c r="FN1130" s="1"/>
      <c r="FO1130" s="1"/>
      <c r="FP1130" s="1"/>
      <c r="FQ1130" s="1"/>
      <c r="FR1130" s="1"/>
      <c r="FS1130" s="1"/>
      <c r="FT1130" s="1"/>
      <c r="FU1130" s="1"/>
      <c r="FV1130" s="1"/>
      <c r="FW1130" s="1"/>
      <c r="FX1130" s="1"/>
      <c r="FY1130" s="1"/>
      <c r="FZ1130" s="1"/>
      <c r="GA1130" s="1"/>
      <c r="GB1130" s="1"/>
      <c r="GC1130" s="1"/>
      <c r="GD1130" s="1"/>
      <c r="GE1130" s="1"/>
      <c r="GF1130" s="1"/>
      <c r="GG1130" s="1"/>
      <c r="GH1130" s="1"/>
      <c r="GI1130" s="1"/>
      <c r="GJ1130" s="1"/>
      <c r="GK1130" s="1"/>
      <c r="GL1130" s="1"/>
      <c r="GM1130" s="1"/>
      <c r="GN1130" s="1"/>
      <c r="GO1130" s="1"/>
      <c r="GP1130" s="1"/>
      <c r="GQ1130" s="1"/>
      <c r="GR1130" s="1"/>
      <c r="GS1130" s="1"/>
      <c r="GT1130" s="1"/>
      <c r="GU1130" s="1"/>
      <c r="GV1130" s="1"/>
      <c r="GW1130" s="1"/>
      <c r="GX1130" s="1"/>
      <c r="GY1130" s="1"/>
      <c r="GZ1130" s="1"/>
      <c r="HA1130" s="1"/>
      <c r="HB1130" s="1"/>
      <c r="HC1130" s="1"/>
      <c r="HD1130" s="1"/>
      <c r="HE1130" s="1"/>
      <c r="HF1130" s="1"/>
      <c r="HG1130" s="1"/>
      <c r="HH1130" s="1"/>
      <c r="HI1130" s="1"/>
      <c r="HJ1130" s="1"/>
      <c r="HK1130" s="1"/>
      <c r="HL1130" s="1"/>
      <c r="HM1130" s="1"/>
      <c r="HN1130" s="1"/>
      <c r="HO1130" s="1"/>
      <c r="HP1130" s="1"/>
      <c r="HQ1130" s="1"/>
      <c r="HR1130" s="1"/>
      <c r="HS1130" s="1"/>
      <c r="HT1130" s="1"/>
      <c r="HU1130" s="1"/>
      <c r="HV1130" s="1"/>
      <c r="HW1130" s="1"/>
      <c r="HX1130" s="1"/>
      <c r="HY1130" s="1"/>
    </row>
    <row r="1131" spans="1:233" s="5" customFormat="1" ht="28.5" customHeight="1" x14ac:dyDescent="0.3">
      <c r="A1131" s="392">
        <v>9787565322747</v>
      </c>
      <c r="B1131" s="85" t="s">
        <v>1136</v>
      </c>
      <c r="C1131" s="395" t="s">
        <v>358</v>
      </c>
      <c r="D1131" s="78">
        <v>42334</v>
      </c>
      <c r="E1131" s="93">
        <v>90</v>
      </c>
      <c r="F1131" s="91" t="s">
        <v>2</v>
      </c>
      <c r="G1131" s="91" t="s">
        <v>3</v>
      </c>
    </row>
    <row r="1132" spans="1:233" s="1" customFormat="1" ht="28.5" customHeight="1" x14ac:dyDescent="0.3">
      <c r="A1132" s="392">
        <v>9787565321641</v>
      </c>
      <c r="B1132" s="85" t="s">
        <v>360</v>
      </c>
      <c r="C1132" s="395" t="s">
        <v>361</v>
      </c>
      <c r="D1132" s="78">
        <v>42121</v>
      </c>
      <c r="E1132" s="93">
        <v>60</v>
      </c>
      <c r="F1132" s="91" t="s">
        <v>2</v>
      </c>
      <c r="G1132" s="91" t="s">
        <v>3</v>
      </c>
    </row>
    <row r="1133" spans="1:233" s="1" customFormat="1" ht="28.5" customHeight="1" x14ac:dyDescent="0.3">
      <c r="A1133" s="392">
        <v>9787565313707</v>
      </c>
      <c r="B1133" s="111" t="s">
        <v>1137</v>
      </c>
      <c r="C1133" s="112" t="s">
        <v>1138</v>
      </c>
      <c r="D1133" s="78">
        <v>41913</v>
      </c>
      <c r="E1133" s="113">
        <v>88</v>
      </c>
      <c r="F1133" s="112" t="s">
        <v>48</v>
      </c>
      <c r="G1133" s="112" t="s">
        <v>47</v>
      </c>
    </row>
    <row r="1134" spans="1:233" s="1" customFormat="1" ht="28.5" customHeight="1" x14ac:dyDescent="0.3">
      <c r="A1134" s="392">
        <v>9787565315152</v>
      </c>
      <c r="B1134" s="111" t="s">
        <v>1139</v>
      </c>
      <c r="C1134" s="112" t="s">
        <v>731</v>
      </c>
      <c r="D1134" s="78">
        <v>41548</v>
      </c>
      <c r="E1134" s="113">
        <v>99</v>
      </c>
      <c r="F1134" s="112" t="s">
        <v>48</v>
      </c>
      <c r="G1134" s="112" t="s">
        <v>47</v>
      </c>
    </row>
    <row r="1135" spans="1:233" s="1" customFormat="1" ht="28.5" customHeight="1" x14ac:dyDescent="0.3">
      <c r="A1135" s="392">
        <v>9787565305719</v>
      </c>
      <c r="B1135" s="111" t="s">
        <v>1142</v>
      </c>
      <c r="C1135" s="112" t="s">
        <v>1143</v>
      </c>
      <c r="D1135" s="78">
        <v>40787</v>
      </c>
      <c r="E1135" s="113">
        <v>40</v>
      </c>
      <c r="F1135" s="112" t="s">
        <v>48</v>
      </c>
      <c r="G1135" s="112" t="s">
        <v>3</v>
      </c>
      <c r="H1135" s="12"/>
      <c r="I1135" s="12"/>
      <c r="J1135" s="12"/>
      <c r="K1135" s="12"/>
      <c r="L1135" s="12"/>
      <c r="M1135" s="12"/>
      <c r="N1135" s="12"/>
      <c r="O1135" s="12"/>
      <c r="P1135" s="12"/>
      <c r="Q1135" s="12"/>
      <c r="R1135" s="12"/>
      <c r="S1135" s="12"/>
      <c r="T1135" s="12"/>
      <c r="U1135" s="12"/>
      <c r="V1135" s="12"/>
      <c r="W1135" s="12"/>
      <c r="X1135" s="12"/>
      <c r="Y1135" s="12"/>
      <c r="Z1135" s="12"/>
      <c r="AA1135" s="12"/>
      <c r="AB1135" s="12"/>
      <c r="AC1135" s="12"/>
      <c r="AD1135" s="12"/>
      <c r="AE1135" s="12"/>
      <c r="AF1135" s="12"/>
      <c r="AG1135" s="12"/>
      <c r="AH1135" s="12"/>
      <c r="AI1135" s="12"/>
      <c r="AJ1135" s="12"/>
      <c r="AK1135" s="12"/>
      <c r="AL1135" s="12"/>
      <c r="AM1135" s="12"/>
      <c r="AN1135" s="12"/>
      <c r="AO1135" s="12"/>
      <c r="AP1135" s="12"/>
      <c r="AQ1135" s="12"/>
      <c r="AR1135" s="12"/>
      <c r="AS1135" s="12"/>
      <c r="AT1135" s="12"/>
      <c r="AU1135" s="12"/>
      <c r="AV1135" s="12"/>
      <c r="AW1135" s="12"/>
      <c r="AX1135" s="12"/>
      <c r="AY1135" s="12"/>
      <c r="AZ1135" s="12"/>
      <c r="BA1135" s="12"/>
      <c r="BB1135" s="12"/>
      <c r="BC1135" s="12"/>
      <c r="BD1135" s="12"/>
      <c r="BE1135" s="12"/>
      <c r="BF1135" s="12"/>
      <c r="BG1135" s="12"/>
      <c r="BH1135" s="12"/>
      <c r="BI1135" s="12"/>
      <c r="BJ1135" s="12"/>
      <c r="BK1135" s="12"/>
      <c r="BL1135" s="12"/>
      <c r="BM1135" s="12"/>
      <c r="BN1135" s="12"/>
      <c r="BO1135" s="12"/>
      <c r="BP1135" s="12"/>
      <c r="BQ1135" s="12"/>
      <c r="BR1135" s="12"/>
      <c r="BS1135" s="12"/>
      <c r="BT1135" s="12"/>
      <c r="BU1135" s="12"/>
      <c r="BV1135" s="12"/>
      <c r="BW1135" s="12"/>
      <c r="BX1135" s="12"/>
      <c r="BY1135" s="12"/>
      <c r="BZ1135" s="12"/>
      <c r="CA1135" s="12"/>
      <c r="CB1135" s="12"/>
      <c r="CC1135" s="12"/>
      <c r="CD1135" s="12"/>
      <c r="CE1135" s="12"/>
      <c r="CF1135" s="12"/>
      <c r="CG1135" s="12"/>
      <c r="CH1135" s="12"/>
      <c r="CI1135" s="12"/>
      <c r="CJ1135" s="12"/>
      <c r="CK1135" s="12"/>
      <c r="CL1135" s="12"/>
      <c r="CM1135" s="12"/>
      <c r="CN1135" s="12"/>
      <c r="CO1135" s="12"/>
      <c r="CP1135" s="12"/>
      <c r="CQ1135" s="12"/>
      <c r="CR1135" s="12"/>
      <c r="CS1135" s="12"/>
      <c r="CT1135" s="12"/>
      <c r="CU1135" s="12"/>
      <c r="CV1135" s="12"/>
      <c r="CW1135" s="12"/>
      <c r="CX1135" s="12"/>
      <c r="CY1135" s="12"/>
      <c r="CZ1135" s="12"/>
      <c r="DA1135" s="12"/>
      <c r="DB1135" s="12"/>
      <c r="DC1135" s="12"/>
      <c r="DD1135" s="12"/>
      <c r="DE1135" s="12"/>
      <c r="DF1135" s="12"/>
      <c r="DG1135" s="12"/>
      <c r="DH1135" s="12"/>
      <c r="DI1135" s="12"/>
      <c r="DJ1135" s="12"/>
      <c r="DK1135" s="12"/>
      <c r="DL1135" s="12"/>
      <c r="DM1135" s="12"/>
      <c r="DN1135" s="12"/>
      <c r="DO1135" s="12"/>
      <c r="DP1135" s="12"/>
      <c r="DQ1135" s="12"/>
      <c r="DR1135" s="12"/>
      <c r="DS1135" s="12"/>
      <c r="DT1135" s="12"/>
      <c r="DU1135" s="12"/>
      <c r="DV1135" s="12"/>
      <c r="DW1135" s="12"/>
      <c r="DX1135" s="12"/>
      <c r="DY1135" s="12"/>
      <c r="DZ1135" s="12"/>
      <c r="EA1135" s="12"/>
      <c r="EB1135" s="12"/>
      <c r="EC1135" s="12"/>
      <c r="ED1135" s="12"/>
      <c r="EE1135" s="12"/>
      <c r="EF1135" s="12"/>
      <c r="EG1135" s="12"/>
      <c r="EH1135" s="12"/>
      <c r="EI1135" s="12"/>
      <c r="EJ1135" s="12"/>
      <c r="EK1135" s="12"/>
      <c r="EL1135" s="12"/>
      <c r="EM1135" s="12"/>
      <c r="EN1135" s="12"/>
      <c r="EO1135" s="12"/>
      <c r="EP1135" s="12"/>
      <c r="EQ1135" s="12"/>
      <c r="ER1135" s="12"/>
      <c r="ES1135" s="12"/>
      <c r="ET1135" s="12"/>
      <c r="EU1135" s="12"/>
      <c r="EV1135" s="12"/>
      <c r="EW1135" s="12"/>
      <c r="EX1135" s="12"/>
      <c r="EY1135" s="12"/>
      <c r="EZ1135" s="12"/>
      <c r="FA1135" s="12"/>
      <c r="FB1135" s="12"/>
      <c r="FC1135" s="12"/>
      <c r="FD1135" s="12"/>
      <c r="FE1135" s="12"/>
      <c r="FF1135" s="12"/>
      <c r="FG1135" s="12"/>
      <c r="FH1135" s="12"/>
      <c r="FI1135" s="12"/>
      <c r="FJ1135" s="12"/>
      <c r="FK1135" s="12"/>
      <c r="FL1135" s="12"/>
      <c r="FM1135" s="12"/>
      <c r="FN1135" s="12"/>
      <c r="FO1135" s="12"/>
      <c r="FP1135" s="12"/>
      <c r="FQ1135" s="12"/>
      <c r="FR1135" s="12"/>
      <c r="FS1135" s="12"/>
      <c r="FT1135" s="12"/>
      <c r="FU1135" s="12"/>
      <c r="FV1135" s="12"/>
      <c r="FW1135" s="12"/>
      <c r="FX1135" s="12"/>
      <c r="FY1135" s="12"/>
      <c r="FZ1135" s="12"/>
      <c r="GA1135" s="12"/>
      <c r="GB1135" s="12"/>
      <c r="GC1135" s="12"/>
      <c r="GD1135" s="12"/>
      <c r="GE1135" s="12"/>
      <c r="GF1135" s="12"/>
      <c r="GG1135" s="12"/>
      <c r="GH1135" s="12"/>
      <c r="GI1135" s="12"/>
      <c r="GJ1135" s="12"/>
      <c r="GK1135" s="12"/>
      <c r="GL1135" s="12"/>
      <c r="GM1135" s="12"/>
      <c r="GN1135" s="12"/>
      <c r="GO1135" s="12"/>
      <c r="GP1135" s="12"/>
      <c r="GQ1135" s="12"/>
      <c r="GR1135" s="12"/>
      <c r="GS1135" s="12"/>
      <c r="GT1135" s="12"/>
      <c r="GU1135" s="12"/>
      <c r="GV1135" s="12"/>
      <c r="GW1135" s="12"/>
      <c r="GX1135" s="12"/>
      <c r="GY1135" s="12"/>
      <c r="GZ1135" s="12"/>
      <c r="HA1135" s="12"/>
      <c r="HB1135" s="12"/>
      <c r="HC1135" s="12"/>
      <c r="HD1135" s="12"/>
      <c r="HE1135" s="12"/>
      <c r="HF1135" s="12"/>
      <c r="HG1135" s="12"/>
      <c r="HH1135" s="12"/>
      <c r="HI1135" s="12"/>
      <c r="HJ1135" s="12"/>
      <c r="HK1135" s="12"/>
      <c r="HL1135" s="12"/>
      <c r="HM1135" s="12"/>
      <c r="HN1135" s="12"/>
      <c r="HO1135" s="12"/>
      <c r="HP1135" s="12"/>
      <c r="HQ1135" s="12"/>
      <c r="HR1135" s="12"/>
      <c r="HS1135" s="12"/>
      <c r="HT1135" s="12"/>
      <c r="HU1135" s="12"/>
      <c r="HV1135" s="12"/>
      <c r="HW1135" s="12"/>
      <c r="HX1135" s="12"/>
      <c r="HY1135" s="12"/>
    </row>
    <row r="1136" spans="1:233" s="1" customFormat="1" ht="28.5" customHeight="1" x14ac:dyDescent="0.3">
      <c r="A1136" s="392">
        <v>9787811096972</v>
      </c>
      <c r="B1136" s="111" t="s">
        <v>1141</v>
      </c>
      <c r="C1136" s="112" t="s">
        <v>363</v>
      </c>
      <c r="D1136" s="78">
        <v>40725</v>
      </c>
      <c r="E1136" s="115">
        <v>35</v>
      </c>
      <c r="F1136" s="112" t="s">
        <v>48</v>
      </c>
      <c r="G1136" s="112" t="s">
        <v>3</v>
      </c>
    </row>
    <row r="1137" spans="1:7" s="1" customFormat="1" ht="28.5" customHeight="1" x14ac:dyDescent="0.3">
      <c r="A1137" s="392">
        <v>9787565300424</v>
      </c>
      <c r="B1137" s="111" t="s">
        <v>1144</v>
      </c>
      <c r="C1137" s="112" t="s">
        <v>1145</v>
      </c>
      <c r="D1137" s="78">
        <v>40299</v>
      </c>
      <c r="E1137" s="113">
        <v>20</v>
      </c>
      <c r="F1137" s="112" t="s">
        <v>48</v>
      </c>
      <c r="G1137" s="112" t="s">
        <v>3</v>
      </c>
    </row>
    <row r="1138" spans="1:7" s="1" customFormat="1" ht="28.5" customHeight="1" x14ac:dyDescent="0.3">
      <c r="A1138" s="803" t="s">
        <v>1146</v>
      </c>
      <c r="B1138" s="803"/>
      <c r="C1138" s="803"/>
      <c r="D1138" s="803"/>
      <c r="E1138" s="803"/>
      <c r="F1138" s="803"/>
      <c r="G1138" s="803"/>
    </row>
    <row r="1139" spans="1:7" ht="28.5" customHeight="1" x14ac:dyDescent="0.3">
      <c r="A1139" s="183">
        <v>9787565331534</v>
      </c>
      <c r="B1139" s="184" t="s">
        <v>5207</v>
      </c>
      <c r="C1139" s="185" t="s">
        <v>5208</v>
      </c>
      <c r="D1139" s="186">
        <v>44256</v>
      </c>
      <c r="E1139" s="187">
        <v>78</v>
      </c>
      <c r="F1139" s="185" t="s">
        <v>2</v>
      </c>
      <c r="G1139" s="185" t="s">
        <v>3</v>
      </c>
    </row>
    <row r="1140" spans="1:7" s="1" customFormat="1" ht="28.5" customHeight="1" x14ac:dyDescent="0.3">
      <c r="A1140" s="94">
        <v>9787501456482</v>
      </c>
      <c r="B1140" s="59" t="s">
        <v>1807</v>
      </c>
      <c r="C1140" s="54" t="s">
        <v>1808</v>
      </c>
      <c r="D1140" s="55">
        <v>42852</v>
      </c>
      <c r="E1140" s="56">
        <v>69</v>
      </c>
      <c r="F1140" s="57" t="s">
        <v>2</v>
      </c>
      <c r="G1140" s="57" t="s">
        <v>115</v>
      </c>
    </row>
    <row r="1141" spans="1:7" s="1" customFormat="1" ht="28.5" customHeight="1" x14ac:dyDescent="0.3">
      <c r="A1141" s="94">
        <v>9787501456284</v>
      </c>
      <c r="B1141" s="59" t="s">
        <v>1851</v>
      </c>
      <c r="C1141" s="54" t="s">
        <v>367</v>
      </c>
      <c r="D1141" s="55">
        <v>42857</v>
      </c>
      <c r="E1141" s="56">
        <v>60</v>
      </c>
      <c r="F1141" s="57" t="s">
        <v>1852</v>
      </c>
      <c r="G1141" s="57" t="s">
        <v>115</v>
      </c>
    </row>
    <row r="1142" spans="1:7" s="1" customFormat="1" ht="28.5" customHeight="1" x14ac:dyDescent="0.3">
      <c r="A1142" s="89">
        <v>9787565331183</v>
      </c>
      <c r="B1142" s="59" t="s">
        <v>1918</v>
      </c>
      <c r="C1142" s="54" t="s">
        <v>1634</v>
      </c>
      <c r="D1142" s="90">
        <v>43070</v>
      </c>
      <c r="E1142" s="56">
        <v>158</v>
      </c>
      <c r="F1142" s="57" t="s">
        <v>2</v>
      </c>
      <c r="G1142" s="57" t="s">
        <v>3</v>
      </c>
    </row>
    <row r="1143" spans="1:7" s="1" customFormat="1" ht="28.5" customHeight="1" x14ac:dyDescent="0.3">
      <c r="A1143" s="391">
        <v>9787565324383</v>
      </c>
      <c r="B1143" s="76" t="s">
        <v>1147</v>
      </c>
      <c r="C1143" s="88" t="s">
        <v>1148</v>
      </c>
      <c r="D1143" s="78">
        <v>42339</v>
      </c>
      <c r="E1143" s="129">
        <v>55</v>
      </c>
      <c r="F1143" s="109" t="s">
        <v>48</v>
      </c>
      <c r="G1143" s="77" t="s">
        <v>3</v>
      </c>
    </row>
    <row r="1144" spans="1:7" s="1" customFormat="1" ht="28.5" customHeight="1" x14ac:dyDescent="0.3">
      <c r="A1144" s="392" t="s">
        <v>1149</v>
      </c>
      <c r="B1144" s="111" t="s">
        <v>368</v>
      </c>
      <c r="C1144" s="112" t="s">
        <v>369</v>
      </c>
      <c r="D1144" s="78">
        <v>41944</v>
      </c>
      <c r="E1144" s="113">
        <v>130</v>
      </c>
      <c r="F1144" s="112" t="s">
        <v>48</v>
      </c>
      <c r="G1144" s="112" t="s">
        <v>3</v>
      </c>
    </row>
    <row r="1145" spans="1:7" s="1" customFormat="1" ht="28.5" customHeight="1" x14ac:dyDescent="0.3">
      <c r="A1145" s="392">
        <v>9787810599047</v>
      </c>
      <c r="B1145" s="111" t="s">
        <v>1151</v>
      </c>
      <c r="C1145" s="112" t="s">
        <v>370</v>
      </c>
      <c r="D1145" s="78">
        <v>41000</v>
      </c>
      <c r="E1145" s="115">
        <v>39</v>
      </c>
      <c r="F1145" s="112" t="s">
        <v>1140</v>
      </c>
      <c r="G1145" s="112" t="s">
        <v>3</v>
      </c>
    </row>
    <row r="1146" spans="1:7" s="1" customFormat="1" ht="28.5" customHeight="1" x14ac:dyDescent="0.3">
      <c r="A1146" s="392">
        <v>9787565306372</v>
      </c>
      <c r="B1146" s="111" t="s">
        <v>1152</v>
      </c>
      <c r="C1146" s="112" t="s">
        <v>4154</v>
      </c>
      <c r="D1146" s="78">
        <v>40817</v>
      </c>
      <c r="E1146" s="113">
        <v>28</v>
      </c>
      <c r="F1146" s="112" t="s">
        <v>48</v>
      </c>
      <c r="G1146" s="112" t="s">
        <v>3</v>
      </c>
    </row>
    <row r="1147" spans="1:7" s="1" customFormat="1" ht="28.5" customHeight="1" x14ac:dyDescent="0.3">
      <c r="A1147" s="392">
        <v>9787811097481</v>
      </c>
      <c r="B1147" s="111" t="s">
        <v>1153</v>
      </c>
      <c r="C1147" s="112" t="s">
        <v>1154</v>
      </c>
      <c r="D1147" s="78">
        <v>40725</v>
      </c>
      <c r="E1147" s="115">
        <v>38</v>
      </c>
      <c r="F1147" s="112" t="s">
        <v>48</v>
      </c>
      <c r="G1147" s="112" t="s">
        <v>3</v>
      </c>
    </row>
    <row r="1148" spans="1:7" s="1" customFormat="1" ht="28.5" customHeight="1" x14ac:dyDescent="0.3">
      <c r="A1148" s="392">
        <v>9787501447930</v>
      </c>
      <c r="B1148" s="111" t="s">
        <v>1155</v>
      </c>
      <c r="C1148" s="147" t="s">
        <v>1156</v>
      </c>
      <c r="D1148" s="78">
        <v>40513</v>
      </c>
      <c r="E1148" s="148">
        <v>50</v>
      </c>
      <c r="F1148" s="149" t="s">
        <v>48</v>
      </c>
      <c r="G1148" s="112" t="s">
        <v>115</v>
      </c>
    </row>
    <row r="1149" spans="1:7" s="1" customFormat="1" ht="28.5" customHeight="1" x14ac:dyDescent="0.3">
      <c r="A1149" s="803" t="s">
        <v>1562</v>
      </c>
      <c r="B1149" s="803"/>
      <c r="C1149" s="803"/>
      <c r="D1149" s="803"/>
      <c r="E1149" s="803"/>
      <c r="F1149" s="803"/>
      <c r="G1149" s="803"/>
    </row>
    <row r="1150" spans="1:7" s="9" customFormat="1" ht="28.5" customHeight="1" x14ac:dyDescent="0.3">
      <c r="A1150" s="58">
        <v>9787501460533</v>
      </c>
      <c r="B1150" s="59" t="s">
        <v>5465</v>
      </c>
      <c r="C1150" s="54" t="s">
        <v>5466</v>
      </c>
      <c r="D1150" s="60">
        <v>44193</v>
      </c>
      <c r="E1150" s="61">
        <v>80</v>
      </c>
      <c r="F1150" s="54" t="s">
        <v>2</v>
      </c>
      <c r="G1150" s="54" t="s">
        <v>115</v>
      </c>
    </row>
    <row r="1151" spans="1:7" s="9" customFormat="1" ht="28.5" customHeight="1" x14ac:dyDescent="0.3">
      <c r="A1151" s="58">
        <v>9787501458677</v>
      </c>
      <c r="B1151" s="59" t="s">
        <v>5478</v>
      </c>
      <c r="C1151" s="54" t="s">
        <v>4299</v>
      </c>
      <c r="D1151" s="60">
        <v>43525</v>
      </c>
      <c r="E1151" s="61">
        <v>40</v>
      </c>
      <c r="F1151" s="54" t="s">
        <v>2</v>
      </c>
      <c r="G1151" s="54" t="s">
        <v>115</v>
      </c>
    </row>
    <row r="1152" spans="1:7" s="10" customFormat="1" ht="28.5" customHeight="1" x14ac:dyDescent="0.3">
      <c r="A1152" s="391">
        <v>9787501457519</v>
      </c>
      <c r="B1152" s="85" t="s">
        <v>1751</v>
      </c>
      <c r="C1152" s="395" t="s">
        <v>1752</v>
      </c>
      <c r="D1152" s="92">
        <v>43282</v>
      </c>
      <c r="E1152" s="93">
        <v>175</v>
      </c>
      <c r="F1152" s="91" t="s">
        <v>2</v>
      </c>
      <c r="G1152" s="57" t="s">
        <v>1280</v>
      </c>
    </row>
    <row r="1153" spans="1:233" s="10" customFormat="1" ht="28.5" customHeight="1" x14ac:dyDescent="0.3">
      <c r="A1153" s="58">
        <v>9787565330780</v>
      </c>
      <c r="B1153" s="59" t="s">
        <v>1636</v>
      </c>
      <c r="C1153" s="54" t="s">
        <v>1637</v>
      </c>
      <c r="D1153" s="90">
        <v>43160</v>
      </c>
      <c r="E1153" s="56">
        <v>50</v>
      </c>
      <c r="F1153" s="57" t="s">
        <v>674</v>
      </c>
      <c r="G1153" s="57" t="s">
        <v>957</v>
      </c>
    </row>
    <row r="1154" spans="1:233" s="1" customFormat="1" ht="28.5" customHeight="1" x14ac:dyDescent="0.3">
      <c r="A1154" s="89">
        <v>9787565324451</v>
      </c>
      <c r="B1154" s="59" t="s">
        <v>1157</v>
      </c>
      <c r="C1154" s="54" t="s">
        <v>371</v>
      </c>
      <c r="D1154" s="78">
        <v>42401</v>
      </c>
      <c r="E1154" s="101">
        <v>125</v>
      </c>
      <c r="F1154" s="57" t="s">
        <v>2</v>
      </c>
      <c r="G1154" s="57" t="s">
        <v>3</v>
      </c>
    </row>
    <row r="1155" spans="1:233" s="1" customFormat="1" ht="28.5" customHeight="1" x14ac:dyDescent="0.3">
      <c r="A1155" s="180">
        <v>9787501450237</v>
      </c>
      <c r="B1155" s="154" t="s">
        <v>372</v>
      </c>
      <c r="C1155" s="158" t="s">
        <v>373</v>
      </c>
      <c r="D1155" s="78">
        <v>41122</v>
      </c>
      <c r="E1155" s="189">
        <v>22</v>
      </c>
      <c r="F1155" s="158" t="s">
        <v>2</v>
      </c>
      <c r="G1155" s="158" t="s">
        <v>115</v>
      </c>
    </row>
    <row r="1156" spans="1:233" s="1" customFormat="1" ht="28.5" customHeight="1" x14ac:dyDescent="0.3">
      <c r="A1156" s="180">
        <v>9787501449996</v>
      </c>
      <c r="B1156" s="154" t="s">
        <v>374</v>
      </c>
      <c r="C1156" s="158" t="s">
        <v>375</v>
      </c>
      <c r="D1156" s="78">
        <v>41061</v>
      </c>
      <c r="E1156" s="189">
        <v>198</v>
      </c>
      <c r="F1156" s="158" t="s">
        <v>2</v>
      </c>
      <c r="G1156" s="158" t="s">
        <v>115</v>
      </c>
      <c r="H1156" s="12"/>
      <c r="I1156" s="12"/>
      <c r="J1156" s="12"/>
      <c r="K1156" s="12"/>
      <c r="L1156" s="12"/>
      <c r="M1156" s="12"/>
      <c r="N1156" s="12"/>
      <c r="O1156" s="12"/>
      <c r="P1156" s="12"/>
      <c r="Q1156" s="12"/>
      <c r="R1156" s="12"/>
      <c r="S1156" s="12"/>
      <c r="T1156" s="12"/>
      <c r="U1156" s="12"/>
      <c r="V1156" s="12"/>
      <c r="W1156" s="12"/>
      <c r="X1156" s="12"/>
      <c r="Y1156" s="12"/>
      <c r="Z1156" s="12"/>
      <c r="AA1156" s="12"/>
      <c r="AB1156" s="12"/>
      <c r="AC1156" s="12"/>
      <c r="AD1156" s="12"/>
      <c r="AE1156" s="12"/>
      <c r="AF1156" s="12"/>
      <c r="AG1156" s="12"/>
      <c r="AH1156" s="12"/>
      <c r="AI1156" s="12"/>
      <c r="AJ1156" s="12"/>
      <c r="AK1156" s="12"/>
      <c r="AL1156" s="12"/>
      <c r="AM1156" s="12"/>
      <c r="AN1156" s="12"/>
      <c r="AO1156" s="12"/>
      <c r="AP1156" s="12"/>
      <c r="AQ1156" s="12"/>
      <c r="AR1156" s="12"/>
      <c r="AS1156" s="12"/>
      <c r="AT1156" s="12"/>
      <c r="AU1156" s="12"/>
      <c r="AV1156" s="12"/>
      <c r="AW1156" s="12"/>
      <c r="AX1156" s="12"/>
      <c r="AY1156" s="12"/>
      <c r="AZ1156" s="12"/>
      <c r="BA1156" s="12"/>
      <c r="BB1156" s="12"/>
      <c r="BC1156" s="12"/>
      <c r="BD1156" s="12"/>
      <c r="BE1156" s="12"/>
      <c r="BF1156" s="12"/>
      <c r="BG1156" s="12"/>
      <c r="BH1156" s="12"/>
      <c r="BI1156" s="12"/>
      <c r="BJ1156" s="12"/>
      <c r="BK1156" s="12"/>
      <c r="BL1156" s="12"/>
      <c r="BM1156" s="12"/>
      <c r="BN1156" s="12"/>
      <c r="BO1156" s="12"/>
      <c r="BP1156" s="12"/>
      <c r="BQ1156" s="12"/>
      <c r="BR1156" s="12"/>
      <c r="BS1156" s="12"/>
      <c r="BT1156" s="12"/>
      <c r="BU1156" s="12"/>
      <c r="BV1156" s="12"/>
      <c r="BW1156" s="12"/>
      <c r="BX1156" s="12"/>
      <c r="BY1156" s="12"/>
      <c r="BZ1156" s="12"/>
      <c r="CA1156" s="12"/>
      <c r="CB1156" s="12"/>
      <c r="CC1156" s="12"/>
      <c r="CD1156" s="12"/>
      <c r="CE1156" s="12"/>
      <c r="CF1156" s="12"/>
      <c r="CG1156" s="12"/>
      <c r="CH1156" s="12"/>
      <c r="CI1156" s="12"/>
      <c r="CJ1156" s="12"/>
      <c r="CK1156" s="12"/>
      <c r="CL1156" s="12"/>
      <c r="CM1156" s="12"/>
      <c r="CN1156" s="12"/>
      <c r="CO1156" s="12"/>
      <c r="CP1156" s="12"/>
      <c r="CQ1156" s="12"/>
      <c r="CR1156" s="12"/>
      <c r="CS1156" s="12"/>
      <c r="CT1156" s="12"/>
      <c r="CU1156" s="12"/>
      <c r="CV1156" s="12"/>
      <c r="CW1156" s="12"/>
      <c r="CX1156" s="12"/>
      <c r="CY1156" s="12"/>
      <c r="CZ1156" s="12"/>
      <c r="DA1156" s="12"/>
      <c r="DB1156" s="12"/>
      <c r="DC1156" s="12"/>
      <c r="DD1156" s="12"/>
      <c r="DE1156" s="12"/>
      <c r="DF1156" s="12"/>
      <c r="DG1156" s="12"/>
      <c r="DH1156" s="12"/>
      <c r="DI1156" s="12"/>
      <c r="DJ1156" s="12"/>
      <c r="DK1156" s="12"/>
      <c r="DL1156" s="12"/>
      <c r="DM1156" s="12"/>
      <c r="DN1156" s="12"/>
      <c r="DO1156" s="12"/>
      <c r="DP1156" s="12"/>
      <c r="DQ1156" s="12"/>
      <c r="DR1156" s="12"/>
      <c r="DS1156" s="12"/>
      <c r="DT1156" s="12"/>
      <c r="DU1156" s="12"/>
      <c r="DV1156" s="12"/>
      <c r="DW1156" s="12"/>
      <c r="DX1156" s="12"/>
      <c r="DY1156" s="12"/>
      <c r="DZ1156" s="12"/>
      <c r="EA1156" s="12"/>
      <c r="EB1156" s="12"/>
      <c r="EC1156" s="12"/>
      <c r="ED1156" s="12"/>
      <c r="EE1156" s="12"/>
      <c r="EF1156" s="12"/>
      <c r="EG1156" s="12"/>
      <c r="EH1156" s="12"/>
      <c r="EI1156" s="12"/>
      <c r="EJ1156" s="12"/>
      <c r="EK1156" s="12"/>
      <c r="EL1156" s="12"/>
      <c r="EM1156" s="12"/>
      <c r="EN1156" s="12"/>
      <c r="EO1156" s="12"/>
      <c r="EP1156" s="12"/>
      <c r="EQ1156" s="12"/>
      <c r="ER1156" s="12"/>
      <c r="ES1156" s="12"/>
      <c r="ET1156" s="12"/>
      <c r="EU1156" s="12"/>
      <c r="EV1156" s="12"/>
      <c r="EW1156" s="12"/>
      <c r="EX1156" s="12"/>
      <c r="EY1156" s="12"/>
      <c r="EZ1156" s="12"/>
      <c r="FA1156" s="12"/>
      <c r="FB1156" s="12"/>
      <c r="FC1156" s="12"/>
      <c r="FD1156" s="12"/>
      <c r="FE1156" s="12"/>
      <c r="FF1156" s="12"/>
      <c r="FG1156" s="12"/>
      <c r="FH1156" s="12"/>
      <c r="FI1156" s="12"/>
      <c r="FJ1156" s="12"/>
      <c r="FK1156" s="12"/>
      <c r="FL1156" s="12"/>
      <c r="FM1156" s="12"/>
      <c r="FN1156" s="12"/>
      <c r="FO1156" s="12"/>
      <c r="FP1156" s="12"/>
      <c r="FQ1156" s="12"/>
      <c r="FR1156" s="12"/>
      <c r="FS1156" s="12"/>
      <c r="FT1156" s="12"/>
      <c r="FU1156" s="12"/>
      <c r="FV1156" s="12"/>
      <c r="FW1156" s="12"/>
      <c r="FX1156" s="12"/>
      <c r="FY1156" s="12"/>
      <c r="FZ1156" s="12"/>
      <c r="GA1156" s="12"/>
      <c r="GB1156" s="12"/>
      <c r="GC1156" s="12"/>
      <c r="GD1156" s="12"/>
      <c r="GE1156" s="12"/>
      <c r="GF1156" s="12"/>
      <c r="GG1156" s="12"/>
      <c r="GH1156" s="12"/>
      <c r="GI1156" s="12"/>
      <c r="GJ1156" s="12"/>
      <c r="GK1156" s="12"/>
      <c r="GL1156" s="12"/>
      <c r="GM1156" s="12"/>
      <c r="GN1156" s="12"/>
      <c r="GO1156" s="12"/>
      <c r="GP1156" s="12"/>
      <c r="GQ1156" s="12"/>
      <c r="GR1156" s="12"/>
      <c r="GS1156" s="12"/>
      <c r="GT1156" s="12"/>
      <c r="GU1156" s="12"/>
      <c r="GV1156" s="12"/>
      <c r="GW1156" s="12"/>
      <c r="GX1156" s="12"/>
      <c r="GY1156" s="12"/>
      <c r="GZ1156" s="12"/>
      <c r="HA1156" s="12"/>
      <c r="HB1156" s="12"/>
      <c r="HC1156" s="12"/>
      <c r="HD1156" s="12"/>
      <c r="HE1156" s="12"/>
      <c r="HF1156" s="12"/>
      <c r="HG1156" s="12"/>
      <c r="HH1156" s="12"/>
      <c r="HI1156" s="12"/>
      <c r="HJ1156" s="12"/>
      <c r="HK1156" s="12"/>
      <c r="HL1156" s="12"/>
      <c r="HM1156" s="12"/>
      <c r="HN1156" s="12"/>
      <c r="HO1156" s="12"/>
      <c r="HP1156" s="12"/>
      <c r="HQ1156" s="12"/>
      <c r="HR1156" s="12"/>
      <c r="HS1156" s="12"/>
      <c r="HT1156" s="12"/>
      <c r="HU1156" s="12"/>
      <c r="HV1156" s="12"/>
      <c r="HW1156" s="12"/>
      <c r="HX1156" s="12"/>
      <c r="HY1156" s="12"/>
    </row>
    <row r="1157" spans="1:233" s="1" customFormat="1" ht="28.5" customHeight="1" x14ac:dyDescent="0.3">
      <c r="A1157" s="803" t="s">
        <v>1563</v>
      </c>
      <c r="B1157" s="803"/>
      <c r="C1157" s="803"/>
      <c r="D1157" s="803"/>
      <c r="E1157" s="803"/>
      <c r="F1157" s="803"/>
      <c r="G1157" s="803"/>
    </row>
    <row r="1158" spans="1:233" s="35" customFormat="1" ht="28.5" customHeight="1" x14ac:dyDescent="0.3">
      <c r="A1158" s="257">
        <v>9787565339677</v>
      </c>
      <c r="B1158" s="258" t="s">
        <v>5133</v>
      </c>
      <c r="C1158" s="259" t="s">
        <v>3554</v>
      </c>
      <c r="D1158" s="260">
        <v>44075</v>
      </c>
      <c r="E1158" s="261">
        <v>65</v>
      </c>
      <c r="F1158" s="262" t="s">
        <v>2</v>
      </c>
      <c r="G1158" s="259" t="s">
        <v>3</v>
      </c>
    </row>
    <row r="1159" spans="1:233" s="9" customFormat="1" ht="28.5" customHeight="1" x14ac:dyDescent="0.3">
      <c r="A1159" s="58">
        <v>9787565334665</v>
      </c>
      <c r="B1159" s="59" t="s">
        <v>4297</v>
      </c>
      <c r="C1159" s="54" t="s">
        <v>2394</v>
      </c>
      <c r="D1159" s="60">
        <v>43525</v>
      </c>
      <c r="E1159" s="61">
        <v>72</v>
      </c>
      <c r="F1159" s="54" t="s">
        <v>2</v>
      </c>
      <c r="G1159" s="54" t="s">
        <v>3</v>
      </c>
    </row>
    <row r="1160" spans="1:233" s="1" customFormat="1" ht="28.5" customHeight="1" x14ac:dyDescent="0.3">
      <c r="A1160" s="391">
        <v>9787501458615</v>
      </c>
      <c r="B1160" s="85" t="s">
        <v>1705</v>
      </c>
      <c r="C1160" s="395" t="s">
        <v>96</v>
      </c>
      <c r="D1160" s="92">
        <v>43405</v>
      </c>
      <c r="E1160" s="93">
        <v>168</v>
      </c>
      <c r="F1160" s="91" t="s">
        <v>2</v>
      </c>
      <c r="G1160" s="57" t="s">
        <v>1280</v>
      </c>
    </row>
    <row r="1161" spans="1:233" ht="28.5" customHeight="1" x14ac:dyDescent="0.3">
      <c r="A1161" s="58">
        <v>9787501457724</v>
      </c>
      <c r="B1161" s="59" t="s">
        <v>1618</v>
      </c>
      <c r="C1161" s="54" t="s">
        <v>96</v>
      </c>
      <c r="D1161" s="90">
        <v>43221</v>
      </c>
      <c r="E1161" s="56">
        <v>81</v>
      </c>
      <c r="F1161" s="57" t="s">
        <v>2</v>
      </c>
      <c r="G1161" s="57" t="s">
        <v>1280</v>
      </c>
    </row>
    <row r="1162" spans="1:233" ht="28.5" customHeight="1" x14ac:dyDescent="0.3">
      <c r="A1162" s="58">
        <v>9787501457977</v>
      </c>
      <c r="B1162" s="59" t="s">
        <v>1622</v>
      </c>
      <c r="C1162" s="54" t="s">
        <v>1623</v>
      </c>
      <c r="D1162" s="90">
        <v>43221</v>
      </c>
      <c r="E1162" s="56">
        <v>38</v>
      </c>
      <c r="F1162" s="57" t="s">
        <v>2</v>
      </c>
      <c r="G1162" s="57" t="s">
        <v>1280</v>
      </c>
    </row>
    <row r="1163" spans="1:233" s="1" customFormat="1" ht="28.5" customHeight="1" x14ac:dyDescent="0.3">
      <c r="A1163" s="89">
        <v>9787565325939</v>
      </c>
      <c r="B1163" s="59" t="s">
        <v>1158</v>
      </c>
      <c r="C1163" s="54" t="s">
        <v>364</v>
      </c>
      <c r="D1163" s="78">
        <v>42522</v>
      </c>
      <c r="E1163" s="101">
        <v>75</v>
      </c>
      <c r="F1163" s="57" t="s">
        <v>20</v>
      </c>
      <c r="G1163" s="57" t="s">
        <v>3</v>
      </c>
    </row>
    <row r="1164" spans="1:233" s="1" customFormat="1" ht="28.5" customHeight="1" x14ac:dyDescent="0.3">
      <c r="A1164" s="392">
        <v>9787501454174</v>
      </c>
      <c r="B1164" s="85" t="s">
        <v>1159</v>
      </c>
      <c r="C1164" s="395" t="s">
        <v>96</v>
      </c>
      <c r="D1164" s="78">
        <v>42291</v>
      </c>
      <c r="E1164" s="93">
        <v>120</v>
      </c>
      <c r="F1164" s="91" t="s">
        <v>2</v>
      </c>
      <c r="G1164" s="91" t="s">
        <v>115</v>
      </c>
    </row>
    <row r="1165" spans="1:233" s="1" customFormat="1" ht="28.5" customHeight="1" x14ac:dyDescent="0.3">
      <c r="A1165" s="392">
        <v>9787501449989</v>
      </c>
      <c r="B1165" s="111" t="s">
        <v>1161</v>
      </c>
      <c r="C1165" s="112" t="s">
        <v>1162</v>
      </c>
      <c r="D1165" s="78">
        <v>41030</v>
      </c>
      <c r="E1165" s="115">
        <v>68</v>
      </c>
      <c r="F1165" s="112" t="s">
        <v>48</v>
      </c>
      <c r="G1165" s="112" t="s">
        <v>115</v>
      </c>
    </row>
    <row r="1166" spans="1:233" s="1" customFormat="1" ht="28.5" customHeight="1" x14ac:dyDescent="0.3">
      <c r="A1166" s="392">
        <v>9787565304347</v>
      </c>
      <c r="B1166" s="111" t="s">
        <v>1163</v>
      </c>
      <c r="C1166" s="112" t="s">
        <v>1164</v>
      </c>
      <c r="D1166" s="78">
        <v>40695</v>
      </c>
      <c r="E1166" s="113">
        <v>35</v>
      </c>
      <c r="F1166" s="112" t="s">
        <v>48</v>
      </c>
      <c r="G1166" s="112" t="s">
        <v>3</v>
      </c>
    </row>
    <row r="1167" spans="1:233" s="1" customFormat="1" ht="28.5" customHeight="1" x14ac:dyDescent="0.3">
      <c r="A1167" s="803" t="s">
        <v>1564</v>
      </c>
      <c r="B1167" s="803"/>
      <c r="C1167" s="803"/>
      <c r="D1167" s="803"/>
      <c r="E1167" s="803"/>
      <c r="F1167" s="803"/>
      <c r="G1167" s="803"/>
    </row>
    <row r="1168" spans="1:233" ht="28.5" customHeight="1" x14ac:dyDescent="0.3">
      <c r="A1168" s="183">
        <v>9787565341731</v>
      </c>
      <c r="B1168" s="184" t="s">
        <v>5278</v>
      </c>
      <c r="C1168" s="185" t="s">
        <v>5194</v>
      </c>
      <c r="D1168" s="186">
        <v>44317</v>
      </c>
      <c r="E1168" s="187">
        <v>40</v>
      </c>
      <c r="F1168" s="185" t="s">
        <v>20</v>
      </c>
      <c r="G1168" s="185" t="s">
        <v>3</v>
      </c>
    </row>
    <row r="1169" spans="1:7" ht="28.5" customHeight="1" x14ac:dyDescent="0.3">
      <c r="A1169" s="183">
        <v>9787565338816</v>
      </c>
      <c r="B1169" s="184" t="s">
        <v>5187</v>
      </c>
      <c r="C1169" s="185" t="s">
        <v>1825</v>
      </c>
      <c r="D1169" s="186">
        <v>44228</v>
      </c>
      <c r="E1169" s="187">
        <v>60</v>
      </c>
      <c r="F1169" s="185" t="s">
        <v>20</v>
      </c>
      <c r="G1169" s="185" t="s">
        <v>3</v>
      </c>
    </row>
    <row r="1170" spans="1:7" s="37" customFormat="1" ht="28.5" customHeight="1" x14ac:dyDescent="0.3">
      <c r="A1170" s="235">
        <v>9787501459261</v>
      </c>
      <c r="B1170" s="242" t="s">
        <v>4954</v>
      </c>
      <c r="C1170" s="243" t="s">
        <v>4955</v>
      </c>
      <c r="D1170" s="244">
        <v>43922</v>
      </c>
      <c r="E1170" s="245">
        <v>88</v>
      </c>
      <c r="F1170" s="246" t="s">
        <v>2</v>
      </c>
      <c r="G1170" s="247" t="s">
        <v>115</v>
      </c>
    </row>
    <row r="1171" spans="1:7" s="9" customFormat="1" ht="28.5" customHeight="1" x14ac:dyDescent="0.3">
      <c r="A1171" s="58">
        <v>9787501459452</v>
      </c>
      <c r="B1171" s="59" t="s">
        <v>4258</v>
      </c>
      <c r="C1171" s="54" t="s">
        <v>4259</v>
      </c>
      <c r="D1171" s="60">
        <v>43709</v>
      </c>
      <c r="E1171" s="61">
        <v>45</v>
      </c>
      <c r="F1171" s="54" t="s">
        <v>2</v>
      </c>
      <c r="G1171" s="54" t="s">
        <v>115</v>
      </c>
    </row>
    <row r="1172" spans="1:7" s="1" customFormat="1" ht="28.5" customHeight="1" x14ac:dyDescent="0.3">
      <c r="A1172" s="89">
        <v>9787565329500</v>
      </c>
      <c r="B1172" s="59" t="s">
        <v>1958</v>
      </c>
      <c r="C1172" s="54" t="s">
        <v>1825</v>
      </c>
      <c r="D1172" s="55">
        <v>42982</v>
      </c>
      <c r="E1172" s="56">
        <v>73</v>
      </c>
      <c r="F1172" s="57" t="s">
        <v>20</v>
      </c>
      <c r="G1172" s="57" t="s">
        <v>1773</v>
      </c>
    </row>
    <row r="1173" spans="1:7" s="2" customFormat="1" ht="28.5" customHeight="1" x14ac:dyDescent="0.3">
      <c r="A1173" s="89">
        <v>9787501456086</v>
      </c>
      <c r="B1173" s="59" t="s">
        <v>1667</v>
      </c>
      <c r="C1173" s="54" t="s">
        <v>96</v>
      </c>
      <c r="D1173" s="78">
        <v>42675</v>
      </c>
      <c r="E1173" s="146">
        <v>120</v>
      </c>
      <c r="F1173" s="57" t="s">
        <v>20</v>
      </c>
      <c r="G1173" s="57" t="s">
        <v>547</v>
      </c>
    </row>
    <row r="1174" spans="1:7" s="1" customFormat="1" ht="28.5" customHeight="1" x14ac:dyDescent="0.3">
      <c r="A1174" s="89">
        <v>9787501455591</v>
      </c>
      <c r="B1174" s="59" t="s">
        <v>1165</v>
      </c>
      <c r="C1174" s="54" t="s">
        <v>96</v>
      </c>
      <c r="D1174" s="78">
        <v>42583</v>
      </c>
      <c r="E1174" s="56">
        <v>135</v>
      </c>
      <c r="F1174" s="91" t="s">
        <v>48</v>
      </c>
      <c r="G1174" s="57" t="s">
        <v>65</v>
      </c>
    </row>
    <row r="1175" spans="1:7" s="1" customFormat="1" ht="28.5" customHeight="1" x14ac:dyDescent="0.3">
      <c r="A1175" s="89">
        <v>9787565323782</v>
      </c>
      <c r="B1175" s="59" t="s">
        <v>1166</v>
      </c>
      <c r="C1175" s="54" t="s">
        <v>376</v>
      </c>
      <c r="D1175" s="78">
        <v>42430</v>
      </c>
      <c r="E1175" s="101">
        <v>80</v>
      </c>
      <c r="F1175" s="57" t="s">
        <v>2</v>
      </c>
      <c r="G1175" s="57" t="s">
        <v>3</v>
      </c>
    </row>
    <row r="1176" spans="1:7" s="1" customFormat="1" ht="28.5" customHeight="1" x14ac:dyDescent="0.3">
      <c r="A1176" s="392">
        <v>9787565321108</v>
      </c>
      <c r="B1176" s="85" t="s">
        <v>377</v>
      </c>
      <c r="C1176" s="395" t="s">
        <v>378</v>
      </c>
      <c r="D1176" s="78">
        <v>42311</v>
      </c>
      <c r="E1176" s="93">
        <v>65</v>
      </c>
      <c r="F1176" s="91" t="s">
        <v>2</v>
      </c>
      <c r="G1176" s="91" t="s">
        <v>3</v>
      </c>
    </row>
    <row r="1177" spans="1:7" s="1" customFormat="1" ht="28.5" customHeight="1" x14ac:dyDescent="0.3">
      <c r="A1177" s="392">
        <v>9787565316333</v>
      </c>
      <c r="B1177" s="111" t="s">
        <v>379</v>
      </c>
      <c r="C1177" s="147" t="s">
        <v>1167</v>
      </c>
      <c r="D1177" s="78">
        <v>41760</v>
      </c>
      <c r="E1177" s="148">
        <v>95</v>
      </c>
      <c r="F1177" s="149" t="s">
        <v>48</v>
      </c>
      <c r="G1177" s="112" t="s">
        <v>3</v>
      </c>
    </row>
    <row r="1178" spans="1:7" s="1" customFormat="1" ht="28.5" customHeight="1" x14ac:dyDescent="0.3">
      <c r="A1178" s="392">
        <v>9787565308482</v>
      </c>
      <c r="B1178" s="154" t="s">
        <v>380</v>
      </c>
      <c r="C1178" s="155" t="s">
        <v>381</v>
      </c>
      <c r="D1178" s="78">
        <v>41061</v>
      </c>
      <c r="E1178" s="156">
        <v>28</v>
      </c>
      <c r="F1178" s="157" t="s">
        <v>2</v>
      </c>
      <c r="G1178" s="158" t="s">
        <v>3</v>
      </c>
    </row>
    <row r="1179" spans="1:7" s="1" customFormat="1" ht="28.5" customHeight="1" x14ac:dyDescent="0.3">
      <c r="A1179" s="392">
        <v>9787565308536</v>
      </c>
      <c r="B1179" s="154" t="s">
        <v>382</v>
      </c>
      <c r="C1179" s="155" t="s">
        <v>383</v>
      </c>
      <c r="D1179" s="78">
        <v>41030</v>
      </c>
      <c r="E1179" s="156">
        <v>50</v>
      </c>
      <c r="F1179" s="157" t="s">
        <v>20</v>
      </c>
      <c r="G1179" s="158" t="s">
        <v>3</v>
      </c>
    </row>
    <row r="1180" spans="1:7" s="1" customFormat="1" ht="28.5" customHeight="1" x14ac:dyDescent="0.3">
      <c r="A1180" s="392">
        <v>9787565307751</v>
      </c>
      <c r="B1180" s="154" t="s">
        <v>4564</v>
      </c>
      <c r="C1180" s="155" t="s">
        <v>385</v>
      </c>
      <c r="D1180" s="78">
        <v>40940</v>
      </c>
      <c r="E1180" s="156">
        <v>56</v>
      </c>
      <c r="F1180" s="157" t="s">
        <v>2</v>
      </c>
      <c r="G1180" s="158" t="s">
        <v>3</v>
      </c>
    </row>
    <row r="1181" spans="1:7" s="1" customFormat="1" ht="28.5" customHeight="1" x14ac:dyDescent="0.3">
      <c r="A1181" s="392">
        <v>9787501447626</v>
      </c>
      <c r="B1181" s="181" t="s">
        <v>1168</v>
      </c>
      <c r="C1181" s="147" t="s">
        <v>1169</v>
      </c>
      <c r="D1181" s="78">
        <v>40848</v>
      </c>
      <c r="E1181" s="148">
        <v>90</v>
      </c>
      <c r="F1181" s="149" t="s">
        <v>48</v>
      </c>
      <c r="G1181" s="112" t="s">
        <v>115</v>
      </c>
    </row>
    <row r="1182" spans="1:7" s="1" customFormat="1" ht="28.5" customHeight="1" x14ac:dyDescent="0.3">
      <c r="A1182" s="392">
        <v>9787565306334</v>
      </c>
      <c r="B1182" s="111" t="s">
        <v>4563</v>
      </c>
      <c r="C1182" s="112" t="s">
        <v>1170</v>
      </c>
      <c r="D1182" s="78">
        <v>40848</v>
      </c>
      <c r="E1182" s="113">
        <v>41</v>
      </c>
      <c r="F1182" s="112" t="s">
        <v>48</v>
      </c>
      <c r="G1182" s="112" t="s">
        <v>3</v>
      </c>
    </row>
    <row r="1183" spans="1:7" s="1" customFormat="1" ht="28.5" customHeight="1" x14ac:dyDescent="0.3">
      <c r="A1183" s="173">
        <v>9787501446995</v>
      </c>
      <c r="B1183" s="111" t="s">
        <v>1171</v>
      </c>
      <c r="C1183" s="147" t="s">
        <v>1172</v>
      </c>
      <c r="D1183" s="78">
        <v>40330</v>
      </c>
      <c r="E1183" s="148">
        <v>30</v>
      </c>
      <c r="F1183" s="149" t="s">
        <v>48</v>
      </c>
      <c r="G1183" s="112" t="s">
        <v>115</v>
      </c>
    </row>
    <row r="1184" spans="1:7" s="1" customFormat="1" ht="28.5" customHeight="1" x14ac:dyDescent="0.3">
      <c r="A1184" s="803" t="s">
        <v>1565</v>
      </c>
      <c r="B1184" s="803"/>
      <c r="C1184" s="803"/>
      <c r="D1184" s="803"/>
      <c r="E1184" s="803"/>
      <c r="F1184" s="803"/>
      <c r="G1184" s="803"/>
    </row>
    <row r="1185" spans="1:7" s="35" customFormat="1" ht="28.5" customHeight="1" x14ac:dyDescent="0.3">
      <c r="A1185" s="235">
        <v>9787565340642</v>
      </c>
      <c r="B1185" s="242" t="s">
        <v>5021</v>
      </c>
      <c r="C1185" s="243" t="s">
        <v>5022</v>
      </c>
      <c r="D1185" s="244">
        <v>44105</v>
      </c>
      <c r="E1185" s="245">
        <v>60</v>
      </c>
      <c r="F1185" s="246" t="s">
        <v>2</v>
      </c>
      <c r="G1185" s="247" t="s">
        <v>3</v>
      </c>
    </row>
    <row r="1186" spans="1:7" ht="28.5" customHeight="1" x14ac:dyDescent="0.3">
      <c r="A1186" s="58">
        <v>9787900650658</v>
      </c>
      <c r="B1186" s="59" t="s">
        <v>4856</v>
      </c>
      <c r="C1186" s="203" t="s">
        <v>96</v>
      </c>
      <c r="D1186" s="60">
        <v>43770</v>
      </c>
      <c r="E1186" s="61">
        <v>200</v>
      </c>
      <c r="F1186" s="54" t="s">
        <v>2</v>
      </c>
      <c r="G1186" s="54" t="s">
        <v>3</v>
      </c>
    </row>
    <row r="1187" spans="1:7" s="1" customFormat="1" ht="28.5" customHeight="1" x14ac:dyDescent="0.3">
      <c r="A1187" s="94">
        <v>9787565327681</v>
      </c>
      <c r="B1187" s="59" t="s">
        <v>1884</v>
      </c>
      <c r="C1187" s="54" t="s">
        <v>1885</v>
      </c>
      <c r="D1187" s="55">
        <v>42705</v>
      </c>
      <c r="E1187" s="56">
        <v>320</v>
      </c>
      <c r="F1187" s="57" t="s">
        <v>1850</v>
      </c>
      <c r="G1187" s="57" t="s">
        <v>1855</v>
      </c>
    </row>
    <row r="1188" spans="1:7" s="1" customFormat="1" ht="28.5" customHeight="1" x14ac:dyDescent="0.3">
      <c r="A1188" s="392">
        <v>9787565323140</v>
      </c>
      <c r="B1188" s="85" t="s">
        <v>1173</v>
      </c>
      <c r="C1188" s="395" t="s">
        <v>96</v>
      </c>
      <c r="D1188" s="78">
        <v>42291</v>
      </c>
      <c r="E1188" s="93">
        <v>45</v>
      </c>
      <c r="F1188" s="91" t="s">
        <v>2</v>
      </c>
      <c r="G1188" s="91" t="s">
        <v>3</v>
      </c>
    </row>
    <row r="1189" spans="1:7" s="1" customFormat="1" ht="28.5" customHeight="1" x14ac:dyDescent="0.3">
      <c r="A1189" s="392">
        <v>9787565304675</v>
      </c>
      <c r="B1189" s="111" t="s">
        <v>4562</v>
      </c>
      <c r="C1189" s="112" t="s">
        <v>1174</v>
      </c>
      <c r="D1189" s="78">
        <v>40756</v>
      </c>
      <c r="E1189" s="113">
        <v>66</v>
      </c>
      <c r="F1189" s="112" t="s">
        <v>48</v>
      </c>
      <c r="G1189" s="112" t="s">
        <v>3</v>
      </c>
    </row>
    <row r="1190" spans="1:7" s="1" customFormat="1" ht="28.5" customHeight="1" x14ac:dyDescent="0.3">
      <c r="A1190" s="392">
        <v>9787565304002</v>
      </c>
      <c r="B1190" s="111" t="s">
        <v>1175</v>
      </c>
      <c r="C1190" s="112" t="s">
        <v>4155</v>
      </c>
      <c r="D1190" s="78">
        <v>40725</v>
      </c>
      <c r="E1190" s="113">
        <v>360</v>
      </c>
      <c r="F1190" s="112" t="s">
        <v>27</v>
      </c>
      <c r="G1190" s="112" t="s">
        <v>3</v>
      </c>
    </row>
    <row r="1191" spans="1:7" s="1" customFormat="1" ht="28.5" customHeight="1" x14ac:dyDescent="0.3">
      <c r="A1191" s="392">
        <v>9787811395532</v>
      </c>
      <c r="B1191" s="111" t="s">
        <v>1176</v>
      </c>
      <c r="C1191" s="112" t="s">
        <v>4156</v>
      </c>
      <c r="D1191" s="78">
        <v>40026</v>
      </c>
      <c r="E1191" s="113">
        <v>220</v>
      </c>
      <c r="F1191" s="112" t="s">
        <v>27</v>
      </c>
      <c r="G1191" s="112" t="s">
        <v>3</v>
      </c>
    </row>
    <row r="1192" spans="1:7" s="1" customFormat="1" ht="28.5" customHeight="1" x14ac:dyDescent="0.3">
      <c r="A1192" s="392">
        <v>9787811395099</v>
      </c>
      <c r="B1192" s="111" t="s">
        <v>1177</v>
      </c>
      <c r="C1192" s="112" t="s">
        <v>1178</v>
      </c>
      <c r="D1192" s="78">
        <v>39995</v>
      </c>
      <c r="E1192" s="113">
        <v>320</v>
      </c>
      <c r="F1192" s="112" t="s">
        <v>27</v>
      </c>
      <c r="G1192" s="112" t="s">
        <v>3</v>
      </c>
    </row>
    <row r="1193" spans="1:7" s="1" customFormat="1" ht="28.5" customHeight="1" x14ac:dyDescent="0.3">
      <c r="A1193" s="803" t="s">
        <v>4857</v>
      </c>
      <c r="B1193" s="803"/>
      <c r="C1193" s="803"/>
      <c r="D1193" s="803"/>
      <c r="E1193" s="803"/>
      <c r="F1193" s="803"/>
      <c r="G1193" s="803"/>
    </row>
    <row r="1194" spans="1:7" s="35" customFormat="1" ht="28.5" customHeight="1" x14ac:dyDescent="0.3">
      <c r="A1194" s="235">
        <v>9787565340765</v>
      </c>
      <c r="B1194" s="242" t="s">
        <v>5071</v>
      </c>
      <c r="C1194" s="267" t="s">
        <v>5052</v>
      </c>
      <c r="D1194" s="238">
        <v>44184</v>
      </c>
      <c r="E1194" s="245">
        <v>75</v>
      </c>
      <c r="F1194" s="240" t="s">
        <v>5049</v>
      </c>
      <c r="G1194" s="247" t="s">
        <v>3</v>
      </c>
    </row>
    <row r="1195" spans="1:7" s="34" customFormat="1" ht="28.5" customHeight="1" x14ac:dyDescent="0.3">
      <c r="A1195" s="235">
        <v>9787565338687</v>
      </c>
      <c r="B1195" s="242" t="s">
        <v>4934</v>
      </c>
      <c r="C1195" s="243" t="s">
        <v>4935</v>
      </c>
      <c r="D1195" s="244">
        <v>44105</v>
      </c>
      <c r="E1195" s="245">
        <v>120</v>
      </c>
      <c r="F1195" s="246" t="s">
        <v>20</v>
      </c>
      <c r="G1195" s="247" t="s">
        <v>3</v>
      </c>
    </row>
    <row r="1196" spans="1:7" s="10" customFormat="1" ht="28.5" customHeight="1" x14ac:dyDescent="0.3">
      <c r="A1196" s="58">
        <v>9787565338113</v>
      </c>
      <c r="B1196" s="59" t="s">
        <v>4118</v>
      </c>
      <c r="C1196" s="62" t="s">
        <v>4119</v>
      </c>
      <c r="D1196" s="63">
        <v>43802</v>
      </c>
      <c r="E1196" s="61">
        <v>56</v>
      </c>
      <c r="F1196" s="64" t="s">
        <v>1650</v>
      </c>
      <c r="G1196" s="65" t="s">
        <v>583</v>
      </c>
    </row>
    <row r="1197" spans="1:7" s="8" customFormat="1" ht="28.5" customHeight="1" x14ac:dyDescent="0.3">
      <c r="A1197" s="58">
        <v>9787501459964</v>
      </c>
      <c r="B1197" s="59" t="s">
        <v>4120</v>
      </c>
      <c r="C1197" s="54" t="s">
        <v>4121</v>
      </c>
      <c r="D1197" s="60">
        <v>43709</v>
      </c>
      <c r="E1197" s="61">
        <v>48</v>
      </c>
      <c r="F1197" s="54" t="s">
        <v>2</v>
      </c>
      <c r="G1197" s="54" t="s">
        <v>115</v>
      </c>
    </row>
    <row r="1198" spans="1:7" s="11" customFormat="1" ht="28.5" customHeight="1" x14ac:dyDescent="0.3">
      <c r="A1198" s="58">
        <v>9787810594585</v>
      </c>
      <c r="B1198" s="59" t="s">
        <v>1519</v>
      </c>
      <c r="C1198" s="54" t="s">
        <v>517</v>
      </c>
      <c r="D1198" s="78">
        <v>42583</v>
      </c>
      <c r="E1198" s="56">
        <v>38</v>
      </c>
      <c r="F1198" s="91" t="s">
        <v>48</v>
      </c>
      <c r="G1198" s="57" t="s">
        <v>3</v>
      </c>
    </row>
    <row r="1199" spans="1:7" s="1" customFormat="1" ht="28.5" customHeight="1" x14ac:dyDescent="0.3">
      <c r="A1199" s="58">
        <v>9787565314964</v>
      </c>
      <c r="B1199" s="59" t="s">
        <v>1179</v>
      </c>
      <c r="C1199" s="54" t="s">
        <v>386</v>
      </c>
      <c r="D1199" s="78">
        <v>42583</v>
      </c>
      <c r="E1199" s="56">
        <v>48</v>
      </c>
      <c r="F1199" s="112" t="s">
        <v>48</v>
      </c>
      <c r="G1199" s="57" t="s">
        <v>3</v>
      </c>
    </row>
    <row r="1200" spans="1:7" s="1" customFormat="1" ht="28.5" customHeight="1" x14ac:dyDescent="0.3">
      <c r="A1200" s="392">
        <v>9787810877886</v>
      </c>
      <c r="B1200" s="111" t="s">
        <v>1183</v>
      </c>
      <c r="C1200" s="112" t="s">
        <v>1184</v>
      </c>
      <c r="D1200" s="78">
        <v>40909</v>
      </c>
      <c r="E1200" s="115">
        <v>32</v>
      </c>
      <c r="F1200" s="112" t="s">
        <v>48</v>
      </c>
      <c r="G1200" s="112" t="s">
        <v>3</v>
      </c>
    </row>
    <row r="1201" spans="1:7" s="1" customFormat="1" ht="28.5" customHeight="1" x14ac:dyDescent="0.3">
      <c r="A1201" s="392">
        <v>9787565305320</v>
      </c>
      <c r="B1201" s="111" t="s">
        <v>1185</v>
      </c>
      <c r="C1201" s="112" t="s">
        <v>1186</v>
      </c>
      <c r="D1201" s="78">
        <v>40787</v>
      </c>
      <c r="E1201" s="113">
        <v>45</v>
      </c>
      <c r="F1201" s="112" t="s">
        <v>48</v>
      </c>
      <c r="G1201" s="112" t="s">
        <v>3</v>
      </c>
    </row>
    <row r="1202" spans="1:7" s="1" customFormat="1" ht="28.5" customHeight="1" x14ac:dyDescent="0.3">
      <c r="A1202" s="392">
        <v>9787565305726</v>
      </c>
      <c r="B1202" s="111" t="s">
        <v>1187</v>
      </c>
      <c r="C1202" s="112" t="s">
        <v>1188</v>
      </c>
      <c r="D1202" s="78">
        <v>40787</v>
      </c>
      <c r="E1202" s="113">
        <v>29</v>
      </c>
      <c r="F1202" s="112" t="s">
        <v>48</v>
      </c>
      <c r="G1202" s="112" t="s">
        <v>3</v>
      </c>
    </row>
    <row r="1203" spans="1:7" s="1" customFormat="1" ht="28.5" customHeight="1" x14ac:dyDescent="0.3">
      <c r="A1203" s="392">
        <v>9787811399509</v>
      </c>
      <c r="B1203" s="111" t="s">
        <v>1189</v>
      </c>
      <c r="C1203" s="112" t="s">
        <v>1190</v>
      </c>
      <c r="D1203" s="78">
        <v>40210</v>
      </c>
      <c r="E1203" s="113">
        <v>42</v>
      </c>
      <c r="F1203" s="112" t="s">
        <v>48</v>
      </c>
      <c r="G1203" s="112" t="s">
        <v>3</v>
      </c>
    </row>
    <row r="1204" spans="1:7" s="1" customFormat="1" ht="28.5" customHeight="1" x14ac:dyDescent="0.3">
      <c r="A1204" s="803" t="s">
        <v>1566</v>
      </c>
      <c r="B1204" s="803"/>
      <c r="C1204" s="803"/>
      <c r="D1204" s="803"/>
      <c r="E1204" s="803"/>
      <c r="F1204" s="803"/>
      <c r="G1204" s="803"/>
    </row>
    <row r="1205" spans="1:7" s="1" customFormat="1" ht="28.5" customHeight="1" x14ac:dyDescent="0.3">
      <c r="A1205" s="392">
        <v>9787501453450</v>
      </c>
      <c r="B1205" s="85" t="s">
        <v>1191</v>
      </c>
      <c r="C1205" s="395" t="s">
        <v>391</v>
      </c>
      <c r="D1205" s="78">
        <v>42128</v>
      </c>
      <c r="E1205" s="93">
        <v>49</v>
      </c>
      <c r="F1205" s="91" t="s">
        <v>20</v>
      </c>
      <c r="G1205" s="91" t="s">
        <v>115</v>
      </c>
    </row>
    <row r="1206" spans="1:7" s="1" customFormat="1" ht="28.5" customHeight="1" x14ac:dyDescent="0.3">
      <c r="A1206" s="392">
        <v>9787501452781</v>
      </c>
      <c r="B1206" s="111" t="s">
        <v>392</v>
      </c>
      <c r="C1206" s="112" t="s">
        <v>1192</v>
      </c>
      <c r="D1206" s="78">
        <v>41944</v>
      </c>
      <c r="E1206" s="113">
        <v>48</v>
      </c>
      <c r="F1206" s="112" t="s">
        <v>48</v>
      </c>
      <c r="G1206" s="112" t="s">
        <v>115</v>
      </c>
    </row>
    <row r="1207" spans="1:7" s="1" customFormat="1" ht="28.5" customHeight="1" x14ac:dyDescent="0.3">
      <c r="A1207" s="392">
        <v>9787501433018</v>
      </c>
      <c r="B1207" s="111" t="s">
        <v>1193</v>
      </c>
      <c r="C1207" s="147" t="s">
        <v>1194</v>
      </c>
      <c r="D1207" s="78">
        <v>40603</v>
      </c>
      <c r="E1207" s="148">
        <v>38</v>
      </c>
      <c r="F1207" s="149" t="s">
        <v>48</v>
      </c>
      <c r="G1207" s="112" t="s">
        <v>115</v>
      </c>
    </row>
    <row r="1208" spans="1:7" s="1" customFormat="1" ht="28.5" customHeight="1" x14ac:dyDescent="0.3">
      <c r="A1208" s="803" t="s">
        <v>1567</v>
      </c>
      <c r="B1208" s="803"/>
      <c r="C1208" s="803"/>
      <c r="D1208" s="803"/>
      <c r="E1208" s="803"/>
      <c r="F1208" s="803"/>
      <c r="G1208" s="803"/>
    </row>
    <row r="1209" spans="1:7" s="26" customFormat="1" ht="28.5" customHeight="1" x14ac:dyDescent="0.3">
      <c r="A1209" s="58">
        <v>9787501459193</v>
      </c>
      <c r="B1209" s="59" t="s">
        <v>4316</v>
      </c>
      <c r="C1209" s="54" t="s">
        <v>2388</v>
      </c>
      <c r="D1209" s="60">
        <v>43617</v>
      </c>
      <c r="E1209" s="61">
        <v>68</v>
      </c>
      <c r="F1209" s="54" t="s">
        <v>2</v>
      </c>
      <c r="G1209" s="54" t="s">
        <v>115</v>
      </c>
    </row>
    <row r="1210" spans="1:7" s="1" customFormat="1" ht="28.5" customHeight="1" x14ac:dyDescent="0.3">
      <c r="A1210" s="391">
        <v>9787565332869</v>
      </c>
      <c r="B1210" s="85" t="s">
        <v>1707</v>
      </c>
      <c r="C1210" s="395" t="s">
        <v>1708</v>
      </c>
      <c r="D1210" s="92">
        <v>43374</v>
      </c>
      <c r="E1210" s="93">
        <v>60</v>
      </c>
      <c r="F1210" s="91" t="s">
        <v>2</v>
      </c>
      <c r="G1210" s="57" t="s">
        <v>957</v>
      </c>
    </row>
    <row r="1211" spans="1:7" s="1" customFormat="1" ht="28.5" customHeight="1" x14ac:dyDescent="0.3">
      <c r="A1211" s="392">
        <v>9787501451036</v>
      </c>
      <c r="B1211" s="139" t="s">
        <v>1195</v>
      </c>
      <c r="C1211" s="114" t="s">
        <v>393</v>
      </c>
      <c r="D1211" s="78" t="s">
        <v>146</v>
      </c>
      <c r="E1211" s="162">
        <v>75</v>
      </c>
      <c r="F1211" s="114" t="s">
        <v>2</v>
      </c>
      <c r="G1211" s="114" t="s">
        <v>115</v>
      </c>
    </row>
    <row r="1212" spans="1:7" s="1" customFormat="1" ht="28.5" customHeight="1" x14ac:dyDescent="0.3">
      <c r="A1212" s="803" t="s">
        <v>1568</v>
      </c>
      <c r="B1212" s="803"/>
      <c r="C1212" s="803"/>
      <c r="D1212" s="803"/>
      <c r="E1212" s="803"/>
      <c r="F1212" s="803"/>
      <c r="G1212" s="803"/>
    </row>
    <row r="1213" spans="1:7" s="1" customFormat="1" ht="28.5" customHeight="1" x14ac:dyDescent="0.3">
      <c r="A1213" s="391">
        <v>9787565342639</v>
      </c>
      <c r="B1213" s="111" t="s">
        <v>5468</v>
      </c>
      <c r="C1213" s="395" t="s">
        <v>5469</v>
      </c>
      <c r="D1213" s="78">
        <v>44440</v>
      </c>
      <c r="E1213" s="93">
        <v>38</v>
      </c>
      <c r="F1213" s="149" t="s">
        <v>48</v>
      </c>
      <c r="G1213" s="112" t="s">
        <v>3</v>
      </c>
    </row>
    <row r="1214" spans="1:7" s="9" customFormat="1" ht="28.5" customHeight="1" x14ac:dyDescent="0.3">
      <c r="A1214" s="58">
        <v>9787565337499</v>
      </c>
      <c r="B1214" s="59" t="s">
        <v>4237</v>
      </c>
      <c r="C1214" s="54" t="s">
        <v>1824</v>
      </c>
      <c r="D1214" s="60">
        <v>43770</v>
      </c>
      <c r="E1214" s="61">
        <v>45</v>
      </c>
      <c r="F1214" s="54" t="s">
        <v>2</v>
      </c>
      <c r="G1214" s="54" t="s">
        <v>3</v>
      </c>
    </row>
    <row r="1215" spans="1:7" s="10" customFormat="1" ht="28.5" customHeight="1" x14ac:dyDescent="0.3">
      <c r="A1215" s="58">
        <v>9787565330704</v>
      </c>
      <c r="B1215" s="59" t="s">
        <v>1610</v>
      </c>
      <c r="C1215" s="54" t="s">
        <v>1611</v>
      </c>
      <c r="D1215" s="90">
        <v>43191</v>
      </c>
      <c r="E1215" s="56">
        <v>76</v>
      </c>
      <c r="F1215" s="57" t="s">
        <v>20</v>
      </c>
      <c r="G1215" s="57" t="s">
        <v>957</v>
      </c>
    </row>
    <row r="1216" spans="1:7" s="10" customFormat="1" ht="28.5" customHeight="1" x14ac:dyDescent="0.3">
      <c r="A1216" s="58">
        <v>9787501457298</v>
      </c>
      <c r="B1216" s="59" t="s">
        <v>1619</v>
      </c>
      <c r="C1216" s="54" t="s">
        <v>1661</v>
      </c>
      <c r="D1216" s="90">
        <v>43191</v>
      </c>
      <c r="E1216" s="56">
        <v>87</v>
      </c>
      <c r="F1216" s="57" t="s">
        <v>20</v>
      </c>
      <c r="G1216" s="57" t="s">
        <v>1280</v>
      </c>
    </row>
    <row r="1217" spans="1:7" s="1" customFormat="1" ht="28.5" customHeight="1" x14ac:dyDescent="0.3">
      <c r="A1217" s="89">
        <v>9787565329104</v>
      </c>
      <c r="B1217" s="59" t="s">
        <v>1925</v>
      </c>
      <c r="C1217" s="54" t="s">
        <v>96</v>
      </c>
      <c r="D1217" s="90">
        <v>42856</v>
      </c>
      <c r="E1217" s="56">
        <v>150</v>
      </c>
      <c r="F1217" s="57" t="s">
        <v>20</v>
      </c>
      <c r="G1217" s="57" t="s">
        <v>3</v>
      </c>
    </row>
    <row r="1218" spans="1:7" s="1" customFormat="1" ht="28.5" customHeight="1" x14ac:dyDescent="0.3">
      <c r="A1218" s="89">
        <v>9787565330209</v>
      </c>
      <c r="B1218" s="59" t="s">
        <v>1823</v>
      </c>
      <c r="C1218" s="54" t="s">
        <v>1824</v>
      </c>
      <c r="D1218" s="55">
        <v>42989</v>
      </c>
      <c r="E1218" s="56">
        <v>70</v>
      </c>
      <c r="F1218" s="57" t="s">
        <v>20</v>
      </c>
      <c r="G1218" s="57" t="s">
        <v>1773</v>
      </c>
    </row>
    <row r="1219" spans="1:7" s="5" customFormat="1" ht="28.5" customHeight="1" x14ac:dyDescent="0.3">
      <c r="A1219" s="89">
        <v>9787565326004</v>
      </c>
      <c r="B1219" s="59" t="s">
        <v>1210</v>
      </c>
      <c r="C1219" s="54" t="s">
        <v>1211</v>
      </c>
      <c r="D1219" s="78">
        <v>42491</v>
      </c>
      <c r="E1219" s="101">
        <v>139</v>
      </c>
      <c r="F1219" s="57" t="s">
        <v>2</v>
      </c>
      <c r="G1219" s="57" t="s">
        <v>47</v>
      </c>
    </row>
    <row r="1220" spans="1:7" s="1" customFormat="1" ht="28.5" customHeight="1" x14ac:dyDescent="0.3">
      <c r="A1220" s="391">
        <v>9787565322396</v>
      </c>
      <c r="B1220" s="85" t="s">
        <v>1196</v>
      </c>
      <c r="C1220" s="395" t="s">
        <v>394</v>
      </c>
      <c r="D1220" s="78">
        <v>42317</v>
      </c>
      <c r="E1220" s="93">
        <v>58</v>
      </c>
      <c r="F1220" s="91" t="s">
        <v>2</v>
      </c>
      <c r="G1220" s="91" t="s">
        <v>3</v>
      </c>
    </row>
    <row r="1221" spans="1:7" s="5" customFormat="1" ht="28.5" customHeight="1" x14ac:dyDescent="0.3">
      <c r="A1221" s="391">
        <v>9787565323126</v>
      </c>
      <c r="B1221" s="85" t="s">
        <v>1197</v>
      </c>
      <c r="C1221" s="395" t="s">
        <v>395</v>
      </c>
      <c r="D1221" s="78">
        <v>42263</v>
      </c>
      <c r="E1221" s="93">
        <v>50</v>
      </c>
      <c r="F1221" s="91" t="s">
        <v>2</v>
      </c>
      <c r="G1221" s="91" t="s">
        <v>3</v>
      </c>
    </row>
    <row r="1222" spans="1:7" s="1" customFormat="1" ht="28.5" customHeight="1" x14ac:dyDescent="0.3">
      <c r="A1222" s="391">
        <v>9787501453559</v>
      </c>
      <c r="B1222" s="85" t="s">
        <v>1198</v>
      </c>
      <c r="C1222" s="395" t="s">
        <v>4807</v>
      </c>
      <c r="D1222" s="78">
        <v>42223</v>
      </c>
      <c r="E1222" s="93">
        <v>128</v>
      </c>
      <c r="F1222" s="91" t="s">
        <v>20</v>
      </c>
      <c r="G1222" s="91" t="s">
        <v>115</v>
      </c>
    </row>
    <row r="1223" spans="1:7" s="1" customFormat="1" ht="28.5" customHeight="1" x14ac:dyDescent="0.3">
      <c r="A1223" s="392">
        <v>9787565317217</v>
      </c>
      <c r="B1223" s="111" t="s">
        <v>5467</v>
      </c>
      <c r="C1223" s="147" t="s">
        <v>1199</v>
      </c>
      <c r="D1223" s="78">
        <v>41883</v>
      </c>
      <c r="E1223" s="148">
        <v>36</v>
      </c>
      <c r="F1223" s="149" t="s">
        <v>48</v>
      </c>
      <c r="G1223" s="112" t="s">
        <v>3</v>
      </c>
    </row>
    <row r="1224" spans="1:7" s="1" customFormat="1" ht="28.5" customHeight="1" x14ac:dyDescent="0.3">
      <c r="A1224" s="392">
        <v>9787565316791</v>
      </c>
      <c r="B1224" s="111" t="s">
        <v>396</v>
      </c>
      <c r="C1224" s="147" t="s">
        <v>1200</v>
      </c>
      <c r="D1224" s="78">
        <v>41741</v>
      </c>
      <c r="E1224" s="148">
        <v>15</v>
      </c>
      <c r="F1224" s="149" t="s">
        <v>114</v>
      </c>
      <c r="G1224" s="57" t="s">
        <v>47</v>
      </c>
    </row>
    <row r="1225" spans="1:7" s="1" customFormat="1" ht="28.5" customHeight="1" x14ac:dyDescent="0.3">
      <c r="A1225" s="392">
        <v>9787565315695</v>
      </c>
      <c r="B1225" s="111" t="s">
        <v>1201</v>
      </c>
      <c r="C1225" s="147" t="s">
        <v>1202</v>
      </c>
      <c r="D1225" s="78">
        <v>41671</v>
      </c>
      <c r="E1225" s="148">
        <v>89</v>
      </c>
      <c r="F1225" s="149" t="s">
        <v>27</v>
      </c>
      <c r="G1225" s="112" t="s">
        <v>47</v>
      </c>
    </row>
    <row r="1226" spans="1:7" s="1" customFormat="1" ht="28.5" customHeight="1" x14ac:dyDescent="0.3">
      <c r="A1226" s="392">
        <v>9787565311482</v>
      </c>
      <c r="B1226" s="139" t="s">
        <v>397</v>
      </c>
      <c r="C1226" s="114" t="s">
        <v>398</v>
      </c>
      <c r="D1226" s="78" t="s">
        <v>203</v>
      </c>
      <c r="E1226" s="162">
        <v>150</v>
      </c>
      <c r="F1226" s="114" t="s">
        <v>2</v>
      </c>
      <c r="G1226" s="114" t="s">
        <v>3</v>
      </c>
    </row>
    <row r="1227" spans="1:7" s="1" customFormat="1" ht="28.5" customHeight="1" x14ac:dyDescent="0.3">
      <c r="A1227" s="392">
        <v>9787565310621</v>
      </c>
      <c r="B1227" s="137" t="s">
        <v>1203</v>
      </c>
      <c r="C1227" s="138" t="s">
        <v>399</v>
      </c>
      <c r="D1227" s="78">
        <v>41310</v>
      </c>
      <c r="E1227" s="107">
        <v>45</v>
      </c>
      <c r="F1227" s="107" t="s">
        <v>48</v>
      </c>
      <c r="G1227" s="138" t="s">
        <v>3</v>
      </c>
    </row>
    <row r="1228" spans="1:7" s="1" customFormat="1" ht="28.5" customHeight="1" x14ac:dyDescent="0.3">
      <c r="A1228" s="392">
        <v>9787565308376</v>
      </c>
      <c r="B1228" s="154" t="s">
        <v>400</v>
      </c>
      <c r="C1228" s="155" t="s">
        <v>401</v>
      </c>
      <c r="D1228" s="78">
        <v>41091</v>
      </c>
      <c r="E1228" s="156">
        <v>398</v>
      </c>
      <c r="F1228" s="157" t="s">
        <v>20</v>
      </c>
      <c r="G1228" s="158" t="s">
        <v>3</v>
      </c>
    </row>
    <row r="1229" spans="1:7" s="1" customFormat="1" ht="28.5" customHeight="1" x14ac:dyDescent="0.3">
      <c r="A1229" s="392">
        <v>9787565308383</v>
      </c>
      <c r="B1229" s="154" t="s">
        <v>402</v>
      </c>
      <c r="C1229" s="155" t="s">
        <v>401</v>
      </c>
      <c r="D1229" s="78">
        <v>41091</v>
      </c>
      <c r="E1229" s="156">
        <v>380</v>
      </c>
      <c r="F1229" s="157" t="s">
        <v>20</v>
      </c>
      <c r="G1229" s="158" t="s">
        <v>3</v>
      </c>
    </row>
    <row r="1230" spans="1:7" s="1" customFormat="1" ht="28.5" customHeight="1" x14ac:dyDescent="0.3">
      <c r="A1230" s="392">
        <v>9787565304859</v>
      </c>
      <c r="B1230" s="111" t="s">
        <v>1218</v>
      </c>
      <c r="C1230" s="112" t="s">
        <v>1219</v>
      </c>
      <c r="D1230" s="78">
        <v>40940</v>
      </c>
      <c r="E1230" s="113">
        <v>32</v>
      </c>
      <c r="F1230" s="112" t="s">
        <v>48</v>
      </c>
      <c r="G1230" s="112" t="s">
        <v>3</v>
      </c>
    </row>
    <row r="1231" spans="1:7" s="2" customFormat="1" ht="28.5" customHeight="1" x14ac:dyDescent="0.3">
      <c r="A1231" s="392">
        <v>9787565303814</v>
      </c>
      <c r="B1231" s="111" t="s">
        <v>1204</v>
      </c>
      <c r="C1231" s="112" t="s">
        <v>1205</v>
      </c>
      <c r="D1231" s="78">
        <v>40664</v>
      </c>
      <c r="E1231" s="113">
        <v>145</v>
      </c>
      <c r="F1231" s="112" t="s">
        <v>48</v>
      </c>
      <c r="G1231" s="112" t="s">
        <v>3</v>
      </c>
    </row>
    <row r="1232" spans="1:7" s="1" customFormat="1" ht="28.5" customHeight="1" x14ac:dyDescent="0.3">
      <c r="A1232" s="392">
        <v>9787811398410</v>
      </c>
      <c r="B1232" s="111" t="s">
        <v>1206</v>
      </c>
      <c r="C1232" s="112" t="s">
        <v>1207</v>
      </c>
      <c r="D1232" s="78">
        <v>40360</v>
      </c>
      <c r="E1232" s="113">
        <v>100</v>
      </c>
      <c r="F1232" s="112" t="s">
        <v>27</v>
      </c>
      <c r="G1232" s="112" t="s">
        <v>3</v>
      </c>
    </row>
    <row r="1233" spans="1:233" s="5" customFormat="1" ht="28.5" customHeight="1" x14ac:dyDescent="0.3">
      <c r="A1233" s="392">
        <v>9787565300127</v>
      </c>
      <c r="B1233" s="137" t="s">
        <v>403</v>
      </c>
      <c r="C1233" s="138" t="s">
        <v>404</v>
      </c>
      <c r="D1233" s="78">
        <v>40269</v>
      </c>
      <c r="E1233" s="106">
        <v>45</v>
      </c>
      <c r="F1233" s="138" t="s">
        <v>20</v>
      </c>
      <c r="G1233" s="138" t="s">
        <v>3</v>
      </c>
      <c r="H1233" s="1"/>
      <c r="I1233" s="1"/>
      <c r="J1233" s="1"/>
      <c r="K1233" s="1"/>
      <c r="L1233" s="1"/>
      <c r="M1233" s="1"/>
      <c r="N1233" s="1"/>
      <c r="O1233" s="1"/>
      <c r="P1233" s="1"/>
      <c r="Q1233" s="1"/>
      <c r="R1233" s="1"/>
      <c r="S1233" s="1"/>
      <c r="T1233" s="1"/>
      <c r="U1233" s="1"/>
      <c r="V1233" s="1"/>
      <c r="W1233" s="1"/>
      <c r="X1233" s="1"/>
      <c r="Y1233" s="1"/>
      <c r="Z1233" s="1"/>
      <c r="AA1233" s="1"/>
      <c r="AB1233" s="1"/>
      <c r="AC1233" s="1"/>
      <c r="AD1233" s="1"/>
      <c r="AE1233" s="1"/>
      <c r="AF1233" s="1"/>
      <c r="AG1233" s="1"/>
      <c r="AH1233" s="1"/>
      <c r="AI1233" s="1"/>
      <c r="AJ1233" s="1"/>
      <c r="AK1233" s="1"/>
      <c r="AL1233" s="1"/>
      <c r="AM1233" s="1"/>
      <c r="AN1233" s="1"/>
      <c r="AO1233" s="1"/>
      <c r="AP1233" s="1"/>
      <c r="AQ1233" s="1"/>
      <c r="AR1233" s="1"/>
      <c r="AS1233" s="1"/>
      <c r="AT1233" s="1"/>
      <c r="AU1233" s="1"/>
      <c r="AV1233" s="1"/>
      <c r="AW1233" s="1"/>
      <c r="AX1233" s="1"/>
      <c r="AY1233" s="1"/>
      <c r="AZ1233" s="1"/>
      <c r="BA1233" s="1"/>
      <c r="BB1233" s="1"/>
      <c r="BC1233" s="1"/>
      <c r="BD1233" s="1"/>
      <c r="BE1233" s="1"/>
      <c r="BF1233" s="1"/>
      <c r="BG1233" s="1"/>
      <c r="BH1233" s="1"/>
      <c r="BI1233" s="1"/>
      <c r="BJ1233" s="1"/>
      <c r="BK1233" s="1"/>
      <c r="BL1233" s="1"/>
      <c r="BM1233" s="1"/>
      <c r="BN1233" s="1"/>
      <c r="BO1233" s="1"/>
      <c r="BP1233" s="1"/>
      <c r="BQ1233" s="1"/>
      <c r="BR1233" s="1"/>
      <c r="BS1233" s="1"/>
      <c r="BT1233" s="1"/>
      <c r="BU1233" s="1"/>
      <c r="BV1233" s="1"/>
      <c r="BW1233" s="1"/>
      <c r="BX1233" s="1"/>
      <c r="BY1233" s="1"/>
      <c r="BZ1233" s="1"/>
      <c r="CA1233" s="1"/>
      <c r="CB1233" s="1"/>
      <c r="CC1233" s="1"/>
      <c r="CD1233" s="1"/>
      <c r="CE1233" s="1"/>
      <c r="CF1233" s="1"/>
      <c r="CG1233" s="1"/>
      <c r="CH1233" s="1"/>
      <c r="CI1233" s="1"/>
      <c r="CJ1233" s="1"/>
      <c r="CK1233" s="1"/>
      <c r="CL1233" s="1"/>
      <c r="CM1233" s="1"/>
      <c r="CN1233" s="1"/>
      <c r="CO1233" s="1"/>
      <c r="CP1233" s="1"/>
      <c r="CQ1233" s="1"/>
      <c r="CR1233" s="1"/>
      <c r="CS1233" s="1"/>
      <c r="CT1233" s="1"/>
      <c r="CU1233" s="1"/>
      <c r="CV1233" s="1"/>
      <c r="CW1233" s="1"/>
      <c r="CX1233" s="1"/>
      <c r="CY1233" s="1"/>
      <c r="CZ1233" s="1"/>
      <c r="DA1233" s="1"/>
      <c r="DB1233" s="1"/>
      <c r="DC1233" s="1"/>
      <c r="DD1233" s="1"/>
      <c r="DE1233" s="1"/>
      <c r="DF1233" s="1"/>
      <c r="DG1233" s="1"/>
      <c r="DH1233" s="1"/>
      <c r="DI1233" s="1"/>
      <c r="DJ1233" s="1"/>
      <c r="DK1233" s="1"/>
      <c r="DL1233" s="1"/>
      <c r="DM1233" s="1"/>
      <c r="DN1233" s="1"/>
      <c r="DO1233" s="1"/>
      <c r="DP1233" s="1"/>
      <c r="DQ1233" s="1"/>
      <c r="DR1233" s="1"/>
      <c r="DS1233" s="1"/>
      <c r="DT1233" s="1"/>
      <c r="DU1233" s="1"/>
      <c r="DV1233" s="1"/>
      <c r="DW1233" s="1"/>
      <c r="DX1233" s="1"/>
      <c r="DY1233" s="1"/>
      <c r="DZ1233" s="1"/>
      <c r="EA1233" s="1"/>
      <c r="EB1233" s="1"/>
      <c r="EC1233" s="1"/>
      <c r="ED1233" s="1"/>
      <c r="EE1233" s="1"/>
      <c r="EF1233" s="1"/>
      <c r="EG1233" s="1"/>
      <c r="EH1233" s="1"/>
      <c r="EI1233" s="1"/>
      <c r="EJ1233" s="1"/>
      <c r="EK1233" s="1"/>
      <c r="EL1233" s="1"/>
      <c r="EM1233" s="1"/>
      <c r="EN1233" s="1"/>
      <c r="EO1233" s="1"/>
      <c r="EP1233" s="1"/>
      <c r="EQ1233" s="1"/>
      <c r="ER1233" s="1"/>
      <c r="ES1233" s="1"/>
      <c r="ET1233" s="1"/>
      <c r="EU1233" s="1"/>
      <c r="EV1233" s="1"/>
      <c r="EW1233" s="1"/>
      <c r="EX1233" s="1"/>
      <c r="EY1233" s="1"/>
      <c r="EZ1233" s="1"/>
      <c r="FA1233" s="1"/>
      <c r="FB1233" s="1"/>
      <c r="FC1233" s="1"/>
      <c r="FD1233" s="1"/>
      <c r="FE1233" s="1"/>
      <c r="FF1233" s="1"/>
      <c r="FG1233" s="1"/>
      <c r="FH1233" s="1"/>
      <c r="FI1233" s="1"/>
      <c r="FJ1233" s="1"/>
      <c r="FK1233" s="1"/>
      <c r="FL1233" s="1"/>
      <c r="FM1233" s="1"/>
      <c r="FN1233" s="1"/>
      <c r="FO1233" s="1"/>
      <c r="FP1233" s="1"/>
      <c r="FQ1233" s="1"/>
      <c r="FR1233" s="1"/>
      <c r="FS1233" s="1"/>
      <c r="FT1233" s="1"/>
      <c r="FU1233" s="1"/>
      <c r="FV1233" s="1"/>
      <c r="FW1233" s="1"/>
      <c r="FX1233" s="1"/>
      <c r="FY1233" s="1"/>
      <c r="FZ1233" s="1"/>
      <c r="GA1233" s="1"/>
      <c r="GB1233" s="1"/>
      <c r="GC1233" s="1"/>
      <c r="GD1233" s="1"/>
      <c r="GE1233" s="1"/>
      <c r="GF1233" s="1"/>
      <c r="GG1233" s="1"/>
      <c r="GH1233" s="1"/>
      <c r="GI1233" s="1"/>
      <c r="GJ1233" s="1"/>
      <c r="GK1233" s="1"/>
      <c r="GL1233" s="1"/>
      <c r="GM1233" s="1"/>
      <c r="GN1233" s="1"/>
      <c r="GO1233" s="1"/>
      <c r="GP1233" s="1"/>
      <c r="GQ1233" s="1"/>
      <c r="GR1233" s="1"/>
      <c r="GS1233" s="1"/>
      <c r="GT1233" s="1"/>
      <c r="GU1233" s="1"/>
      <c r="GV1233" s="1"/>
      <c r="GW1233" s="1"/>
      <c r="GX1233" s="1"/>
      <c r="GY1233" s="1"/>
      <c r="GZ1233" s="1"/>
      <c r="HA1233" s="1"/>
      <c r="HB1233" s="1"/>
      <c r="HC1233" s="1"/>
      <c r="HD1233" s="1"/>
      <c r="HE1233" s="1"/>
      <c r="HF1233" s="1"/>
      <c r="HG1233" s="1"/>
      <c r="HH1233" s="1"/>
      <c r="HI1233" s="1"/>
      <c r="HJ1233" s="1"/>
      <c r="HK1233" s="1"/>
      <c r="HL1233" s="1"/>
      <c r="HM1233" s="1"/>
      <c r="HN1233" s="1"/>
      <c r="HO1233" s="1"/>
      <c r="HP1233" s="1"/>
      <c r="HQ1233" s="1"/>
      <c r="HR1233" s="1"/>
      <c r="HS1233" s="1"/>
      <c r="HT1233" s="1"/>
      <c r="HU1233" s="1"/>
      <c r="HV1233" s="1"/>
      <c r="HW1233" s="1"/>
      <c r="HX1233" s="1"/>
      <c r="HY1233" s="1"/>
    </row>
    <row r="1234" spans="1:233" s="1" customFormat="1" ht="28.5" customHeight="1" x14ac:dyDescent="0.3">
      <c r="A1234" s="392">
        <v>9787811096446</v>
      </c>
      <c r="B1234" s="111" t="s">
        <v>1208</v>
      </c>
      <c r="C1234" s="112" t="s">
        <v>405</v>
      </c>
      <c r="D1234" s="78">
        <v>40210</v>
      </c>
      <c r="E1234" s="113">
        <v>30</v>
      </c>
      <c r="F1234" s="112" t="s">
        <v>27</v>
      </c>
      <c r="G1234" s="112" t="s">
        <v>3</v>
      </c>
    </row>
    <row r="1235" spans="1:233" s="1" customFormat="1" ht="28.5" customHeight="1" x14ac:dyDescent="0.3">
      <c r="A1235" s="392">
        <v>9787811395259</v>
      </c>
      <c r="B1235" s="111" t="s">
        <v>1209</v>
      </c>
      <c r="C1235" s="112" t="s">
        <v>1091</v>
      </c>
      <c r="D1235" s="78">
        <v>39904</v>
      </c>
      <c r="E1235" s="113">
        <v>49</v>
      </c>
      <c r="F1235" s="112" t="s">
        <v>48</v>
      </c>
      <c r="G1235" s="112" t="s">
        <v>3</v>
      </c>
    </row>
    <row r="1236" spans="1:233" s="1" customFormat="1" ht="28.5" customHeight="1" x14ac:dyDescent="0.3">
      <c r="A1236" s="803" t="s">
        <v>1569</v>
      </c>
      <c r="B1236" s="803"/>
      <c r="C1236" s="803"/>
      <c r="D1236" s="803"/>
      <c r="E1236" s="803"/>
      <c r="F1236" s="803"/>
      <c r="G1236" s="803"/>
    </row>
    <row r="1237" spans="1:233" s="10" customFormat="1" ht="28.5" customHeight="1" x14ac:dyDescent="0.3">
      <c r="A1237" s="58">
        <v>9787501459797</v>
      </c>
      <c r="B1237" s="59" t="s">
        <v>4233</v>
      </c>
      <c r="C1237" s="62" t="s">
        <v>4234</v>
      </c>
      <c r="D1237" s="63">
        <v>43770</v>
      </c>
      <c r="E1237" s="61">
        <v>138</v>
      </c>
      <c r="F1237" s="64" t="s">
        <v>2</v>
      </c>
      <c r="G1237" s="65" t="s">
        <v>115</v>
      </c>
    </row>
    <row r="1238" spans="1:233" s="1" customFormat="1" ht="28.5" customHeight="1" x14ac:dyDescent="0.3">
      <c r="A1238" s="89">
        <v>9787501457373</v>
      </c>
      <c r="B1238" s="59" t="s">
        <v>1822</v>
      </c>
      <c r="C1238" s="54" t="s">
        <v>1634</v>
      </c>
      <c r="D1238" s="55">
        <v>42996</v>
      </c>
      <c r="E1238" s="56">
        <v>160</v>
      </c>
      <c r="F1238" s="57" t="s">
        <v>2</v>
      </c>
      <c r="G1238" s="57" t="s">
        <v>115</v>
      </c>
    </row>
    <row r="1239" spans="1:233" s="12" customFormat="1" ht="28.5" customHeight="1" x14ac:dyDescent="0.3">
      <c r="A1239" s="392">
        <v>9787501448548</v>
      </c>
      <c r="B1239" s="85" t="s">
        <v>1212</v>
      </c>
      <c r="C1239" s="395" t="s">
        <v>406</v>
      </c>
      <c r="D1239" s="78">
        <v>42276</v>
      </c>
      <c r="E1239" s="93">
        <v>160</v>
      </c>
      <c r="F1239" s="91" t="s">
        <v>2</v>
      </c>
      <c r="G1239" s="91" t="s">
        <v>115</v>
      </c>
      <c r="H1239" s="1"/>
      <c r="I1239" s="1"/>
      <c r="J1239" s="1"/>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1"/>
      <c r="AI1239" s="1"/>
      <c r="AJ1239" s="1"/>
      <c r="AK1239" s="1"/>
      <c r="AL1239" s="1"/>
      <c r="AM1239" s="1"/>
      <c r="AN1239" s="1"/>
      <c r="AO1239" s="1"/>
      <c r="AP1239" s="1"/>
      <c r="AQ1239" s="1"/>
      <c r="AR1239" s="1"/>
      <c r="AS1239" s="1"/>
      <c r="AT1239" s="1"/>
      <c r="AU1239" s="1"/>
      <c r="AV1239" s="1"/>
      <c r="AW1239" s="1"/>
      <c r="AX1239" s="1"/>
      <c r="AY1239" s="1"/>
      <c r="AZ1239" s="1"/>
      <c r="BA1239" s="1"/>
      <c r="BB1239" s="1"/>
      <c r="BC1239" s="1"/>
      <c r="BD1239" s="1"/>
      <c r="BE1239" s="1"/>
      <c r="BF1239" s="1"/>
      <c r="BG1239" s="1"/>
      <c r="BH1239" s="1"/>
      <c r="BI1239" s="1"/>
      <c r="BJ1239" s="1"/>
      <c r="BK1239" s="1"/>
      <c r="BL1239" s="1"/>
      <c r="BM1239" s="1"/>
      <c r="BN1239" s="1"/>
      <c r="BO1239" s="1"/>
      <c r="BP1239" s="1"/>
      <c r="BQ1239" s="1"/>
      <c r="BR1239" s="1"/>
      <c r="BS1239" s="1"/>
      <c r="BT1239" s="1"/>
      <c r="BU1239" s="1"/>
      <c r="BV1239" s="1"/>
      <c r="BW1239" s="1"/>
      <c r="BX1239" s="1"/>
      <c r="BY1239" s="1"/>
      <c r="BZ1239" s="1"/>
      <c r="CA1239" s="1"/>
      <c r="CB1239" s="1"/>
      <c r="CC1239" s="1"/>
      <c r="CD1239" s="1"/>
      <c r="CE1239" s="1"/>
      <c r="CF1239" s="1"/>
      <c r="CG1239" s="1"/>
      <c r="CH1239" s="1"/>
      <c r="CI1239" s="1"/>
      <c r="CJ1239" s="1"/>
      <c r="CK1239" s="1"/>
      <c r="CL1239" s="1"/>
      <c r="CM1239" s="1"/>
      <c r="CN1239" s="1"/>
      <c r="CO1239" s="1"/>
      <c r="CP1239" s="1"/>
      <c r="CQ1239" s="1"/>
      <c r="CR1239" s="1"/>
      <c r="CS1239" s="1"/>
      <c r="CT1239" s="1"/>
      <c r="CU1239" s="1"/>
      <c r="CV1239" s="1"/>
      <c r="CW1239" s="1"/>
      <c r="CX1239" s="1"/>
      <c r="CY1239" s="1"/>
      <c r="CZ1239" s="1"/>
      <c r="DA1239" s="1"/>
      <c r="DB1239" s="1"/>
      <c r="DC1239" s="1"/>
      <c r="DD1239" s="1"/>
      <c r="DE1239" s="1"/>
      <c r="DF1239" s="1"/>
      <c r="DG1239" s="1"/>
      <c r="DH1239" s="1"/>
      <c r="DI1239" s="1"/>
      <c r="DJ1239" s="1"/>
      <c r="DK1239" s="1"/>
      <c r="DL1239" s="1"/>
      <c r="DM1239" s="1"/>
      <c r="DN1239" s="1"/>
      <c r="DO1239" s="1"/>
      <c r="DP1239" s="1"/>
      <c r="DQ1239" s="1"/>
      <c r="DR1239" s="1"/>
      <c r="DS1239" s="1"/>
      <c r="DT1239" s="1"/>
      <c r="DU1239" s="1"/>
      <c r="DV1239" s="1"/>
      <c r="DW1239" s="1"/>
      <c r="DX1239" s="1"/>
      <c r="DY1239" s="1"/>
      <c r="DZ1239" s="1"/>
      <c r="EA1239" s="1"/>
      <c r="EB1239" s="1"/>
      <c r="EC1239" s="1"/>
      <c r="ED1239" s="1"/>
      <c r="EE1239" s="1"/>
      <c r="EF1239" s="1"/>
      <c r="EG1239" s="1"/>
      <c r="EH1239" s="1"/>
      <c r="EI1239" s="1"/>
      <c r="EJ1239" s="1"/>
      <c r="EK1239" s="1"/>
      <c r="EL1239" s="1"/>
      <c r="EM1239" s="1"/>
      <c r="EN1239" s="1"/>
      <c r="EO1239" s="1"/>
      <c r="EP1239" s="1"/>
      <c r="EQ1239" s="1"/>
      <c r="ER1239" s="1"/>
      <c r="ES1239" s="1"/>
      <c r="ET1239" s="1"/>
      <c r="EU1239" s="1"/>
      <c r="EV1239" s="1"/>
      <c r="EW1239" s="1"/>
      <c r="EX1239" s="1"/>
      <c r="EY1239" s="1"/>
      <c r="EZ1239" s="1"/>
      <c r="FA1239" s="1"/>
      <c r="FB1239" s="1"/>
      <c r="FC1239" s="1"/>
      <c r="FD1239" s="1"/>
      <c r="FE1239" s="1"/>
      <c r="FF1239" s="1"/>
      <c r="FG1239" s="1"/>
      <c r="FH1239" s="1"/>
      <c r="FI1239" s="1"/>
      <c r="FJ1239" s="1"/>
      <c r="FK1239" s="1"/>
      <c r="FL1239" s="1"/>
      <c r="FM1239" s="1"/>
      <c r="FN1239" s="1"/>
      <c r="FO1239" s="1"/>
      <c r="FP1239" s="1"/>
      <c r="FQ1239" s="1"/>
      <c r="FR1239" s="1"/>
      <c r="FS1239" s="1"/>
      <c r="FT1239" s="1"/>
      <c r="FU1239" s="1"/>
      <c r="FV1239" s="1"/>
      <c r="FW1239" s="1"/>
      <c r="FX1239" s="1"/>
      <c r="FY1239" s="1"/>
      <c r="FZ1239" s="1"/>
      <c r="GA1239" s="1"/>
      <c r="GB1239" s="1"/>
      <c r="GC1239" s="1"/>
      <c r="GD1239" s="1"/>
      <c r="GE1239" s="1"/>
      <c r="GF1239" s="1"/>
      <c r="GG1239" s="1"/>
      <c r="GH1239" s="1"/>
      <c r="GI1239" s="1"/>
      <c r="GJ1239" s="1"/>
      <c r="GK1239" s="1"/>
      <c r="GL1239" s="1"/>
      <c r="GM1239" s="1"/>
      <c r="GN1239" s="1"/>
      <c r="GO1239" s="1"/>
      <c r="GP1239" s="1"/>
      <c r="GQ1239" s="1"/>
      <c r="GR1239" s="1"/>
      <c r="GS1239" s="1"/>
      <c r="GT1239" s="1"/>
      <c r="GU1239" s="1"/>
      <c r="GV1239" s="1"/>
      <c r="GW1239" s="1"/>
      <c r="GX1239" s="1"/>
      <c r="GY1239" s="1"/>
      <c r="GZ1239" s="1"/>
      <c r="HA1239" s="1"/>
      <c r="HB1239" s="1"/>
      <c r="HC1239" s="1"/>
      <c r="HD1239" s="1"/>
      <c r="HE1239" s="1"/>
      <c r="HF1239" s="1"/>
      <c r="HG1239" s="1"/>
      <c r="HH1239" s="1"/>
      <c r="HI1239" s="1"/>
      <c r="HJ1239" s="1"/>
      <c r="HK1239" s="1"/>
      <c r="HL1239" s="1"/>
      <c r="HM1239" s="1"/>
      <c r="HN1239" s="1"/>
      <c r="HO1239" s="1"/>
      <c r="HP1239" s="1"/>
      <c r="HQ1239" s="1"/>
      <c r="HR1239" s="1"/>
      <c r="HS1239" s="1"/>
      <c r="HT1239" s="1"/>
      <c r="HU1239" s="1"/>
      <c r="HV1239" s="1"/>
      <c r="HW1239" s="1"/>
      <c r="HX1239" s="1"/>
      <c r="HY1239" s="1"/>
    </row>
    <row r="1240" spans="1:233" s="1" customFormat="1" ht="28.5" customHeight="1" x14ac:dyDescent="0.3">
      <c r="A1240" s="392">
        <v>9787501450268</v>
      </c>
      <c r="B1240" s="154" t="s">
        <v>407</v>
      </c>
      <c r="C1240" s="155" t="s">
        <v>408</v>
      </c>
      <c r="D1240" s="78">
        <v>41153</v>
      </c>
      <c r="E1240" s="156">
        <v>45</v>
      </c>
      <c r="F1240" s="157" t="s">
        <v>20</v>
      </c>
      <c r="G1240" s="158" t="s">
        <v>115</v>
      </c>
    </row>
    <row r="1241" spans="1:233" s="1" customFormat="1" ht="28.5" customHeight="1" x14ac:dyDescent="0.3">
      <c r="A1241" s="392">
        <v>9787565306266</v>
      </c>
      <c r="B1241" s="111" t="s">
        <v>1213</v>
      </c>
      <c r="C1241" s="112" t="s">
        <v>1214</v>
      </c>
      <c r="D1241" s="78">
        <v>40817</v>
      </c>
      <c r="E1241" s="113">
        <v>76</v>
      </c>
      <c r="F1241" s="112" t="s">
        <v>48</v>
      </c>
      <c r="G1241" s="112" t="s">
        <v>3</v>
      </c>
    </row>
    <row r="1242" spans="1:233" s="1" customFormat="1" ht="28.5" customHeight="1" x14ac:dyDescent="0.3">
      <c r="A1242" s="392">
        <v>9787565305580</v>
      </c>
      <c r="B1242" s="111" t="s">
        <v>1215</v>
      </c>
      <c r="C1242" s="112" t="s">
        <v>4808</v>
      </c>
      <c r="D1242" s="78">
        <v>40787</v>
      </c>
      <c r="E1242" s="113">
        <v>36</v>
      </c>
      <c r="F1242" s="112" t="s">
        <v>48</v>
      </c>
      <c r="G1242" s="112" t="s">
        <v>3</v>
      </c>
    </row>
    <row r="1243" spans="1:233" s="2" customFormat="1" ht="28.5" customHeight="1" x14ac:dyDescent="0.3">
      <c r="A1243" s="392">
        <v>9787501438457</v>
      </c>
      <c r="B1243" s="111" t="s">
        <v>1216</v>
      </c>
      <c r="C1243" s="147" t="s">
        <v>1217</v>
      </c>
      <c r="D1243" s="78">
        <v>39083</v>
      </c>
      <c r="E1243" s="148">
        <v>18</v>
      </c>
      <c r="F1243" s="149" t="s">
        <v>27</v>
      </c>
      <c r="G1243" s="112" t="s">
        <v>115</v>
      </c>
    </row>
    <row r="1244" spans="1:233" s="1" customFormat="1" ht="28.5" customHeight="1" x14ac:dyDescent="0.3">
      <c r="A1244" s="803" t="s">
        <v>1570</v>
      </c>
      <c r="B1244" s="803"/>
      <c r="C1244" s="803"/>
      <c r="D1244" s="803"/>
      <c r="E1244" s="803"/>
      <c r="F1244" s="803"/>
      <c r="G1244" s="803"/>
    </row>
    <row r="1245" spans="1:233" s="5" customFormat="1" ht="28.5" customHeight="1" x14ac:dyDescent="0.3">
      <c r="A1245" s="392">
        <v>9787810877916</v>
      </c>
      <c r="B1245" s="111" t="s">
        <v>1220</v>
      </c>
      <c r="C1245" s="112" t="s">
        <v>1221</v>
      </c>
      <c r="D1245" s="78">
        <v>40544</v>
      </c>
      <c r="E1245" s="115">
        <v>23</v>
      </c>
      <c r="F1245" s="112" t="s">
        <v>48</v>
      </c>
      <c r="G1245" s="112" t="s">
        <v>3</v>
      </c>
    </row>
    <row r="1246" spans="1:233" s="5" customFormat="1" ht="28.5" customHeight="1" x14ac:dyDescent="0.3">
      <c r="A1246" s="173">
        <v>9787501447428</v>
      </c>
      <c r="B1246" s="111" t="s">
        <v>1222</v>
      </c>
      <c r="C1246" s="147" t="s">
        <v>1223</v>
      </c>
      <c r="D1246" s="78">
        <v>40422</v>
      </c>
      <c r="E1246" s="148">
        <v>33</v>
      </c>
      <c r="F1246" s="149" t="s">
        <v>48</v>
      </c>
      <c r="G1246" s="112" t="s">
        <v>115</v>
      </c>
    </row>
    <row r="1247" spans="1:233" s="2" customFormat="1" ht="28.5" customHeight="1" x14ac:dyDescent="0.3">
      <c r="A1247" s="392">
        <v>9787810877794</v>
      </c>
      <c r="B1247" s="111" t="s">
        <v>1224</v>
      </c>
      <c r="C1247" s="112" t="s">
        <v>409</v>
      </c>
      <c r="D1247" s="78">
        <v>40422</v>
      </c>
      <c r="E1247" s="115">
        <v>50</v>
      </c>
      <c r="F1247" s="112" t="s">
        <v>1225</v>
      </c>
      <c r="G1247" s="112" t="s">
        <v>3</v>
      </c>
    </row>
    <row r="1248" spans="1:233" s="2" customFormat="1" ht="28.5" customHeight="1" x14ac:dyDescent="0.3">
      <c r="A1248" s="173">
        <v>9787501446858</v>
      </c>
      <c r="B1248" s="111" t="s">
        <v>1226</v>
      </c>
      <c r="C1248" s="147" t="s">
        <v>1227</v>
      </c>
      <c r="D1248" s="78">
        <v>40299</v>
      </c>
      <c r="E1248" s="148">
        <v>84</v>
      </c>
      <c r="F1248" s="149" t="s">
        <v>48</v>
      </c>
      <c r="G1248" s="112" t="s">
        <v>115</v>
      </c>
    </row>
    <row r="1249" spans="1:233" s="1" customFormat="1" ht="28.5" customHeight="1" x14ac:dyDescent="0.3">
      <c r="A1249" s="173">
        <v>9787501406401</v>
      </c>
      <c r="B1249" s="111" t="s">
        <v>1228</v>
      </c>
      <c r="C1249" s="147" t="s">
        <v>816</v>
      </c>
      <c r="D1249" s="78">
        <v>38596</v>
      </c>
      <c r="E1249" s="148">
        <v>8</v>
      </c>
      <c r="F1249" s="149" t="s">
        <v>48</v>
      </c>
      <c r="G1249" s="112" t="s">
        <v>115</v>
      </c>
    </row>
    <row r="1250" spans="1:233" s="1" customFormat="1" ht="28.5" customHeight="1" x14ac:dyDescent="0.3">
      <c r="A1250" s="803" t="s">
        <v>1571</v>
      </c>
      <c r="B1250" s="803"/>
      <c r="C1250" s="803"/>
      <c r="D1250" s="803"/>
      <c r="E1250" s="803"/>
      <c r="F1250" s="803"/>
      <c r="G1250" s="803"/>
    </row>
    <row r="1251" spans="1:233" s="408" customFormat="1" ht="25.5" customHeight="1" x14ac:dyDescent="0.3">
      <c r="A1251" s="403">
        <v>9787565342134</v>
      </c>
      <c r="B1251" s="404" t="s">
        <v>5748</v>
      </c>
      <c r="C1251" s="405" t="s">
        <v>5749</v>
      </c>
      <c r="D1251" s="406">
        <v>44348</v>
      </c>
      <c r="E1251" s="407">
        <v>56</v>
      </c>
      <c r="F1251" s="405" t="s">
        <v>2</v>
      </c>
      <c r="G1251" s="405" t="s">
        <v>3</v>
      </c>
    </row>
    <row r="1252" spans="1:233" s="27" customFormat="1" ht="28.5" customHeight="1" x14ac:dyDescent="0.3">
      <c r="A1252" s="58">
        <v>9787565336256</v>
      </c>
      <c r="B1252" s="59" t="s">
        <v>4533</v>
      </c>
      <c r="C1252" s="54" t="s">
        <v>4534</v>
      </c>
      <c r="D1252" s="60">
        <v>43831</v>
      </c>
      <c r="E1252" s="61">
        <v>55</v>
      </c>
      <c r="F1252" s="54" t="s">
        <v>2</v>
      </c>
      <c r="G1252" s="54" t="s">
        <v>3</v>
      </c>
    </row>
    <row r="1253" spans="1:233" s="9" customFormat="1" ht="28.5" customHeight="1" x14ac:dyDescent="0.3">
      <c r="A1253" s="58">
        <v>9787565337062</v>
      </c>
      <c r="B1253" s="59" t="s">
        <v>4067</v>
      </c>
      <c r="C1253" s="54" t="s">
        <v>4050</v>
      </c>
      <c r="D1253" s="60">
        <v>43709</v>
      </c>
      <c r="E1253" s="61">
        <v>60</v>
      </c>
      <c r="F1253" s="54" t="s">
        <v>20</v>
      </c>
      <c r="G1253" s="54" t="s">
        <v>3</v>
      </c>
    </row>
    <row r="1254" spans="1:233" s="8" customFormat="1" ht="28.5" customHeight="1" x14ac:dyDescent="0.3">
      <c r="A1254" s="58">
        <v>9787565335983</v>
      </c>
      <c r="B1254" s="59" t="s">
        <v>4129</v>
      </c>
      <c r="C1254" s="54" t="s">
        <v>356</v>
      </c>
      <c r="D1254" s="60">
        <v>43586</v>
      </c>
      <c r="E1254" s="61">
        <v>60</v>
      </c>
      <c r="F1254" s="54" t="s">
        <v>2</v>
      </c>
      <c r="G1254" s="54" t="s">
        <v>3</v>
      </c>
    </row>
    <row r="1255" spans="1:233" s="1" customFormat="1" ht="28.5" customHeight="1" x14ac:dyDescent="0.3">
      <c r="A1255" s="391">
        <v>9787565333217</v>
      </c>
      <c r="B1255" s="85" t="s">
        <v>2313</v>
      </c>
      <c r="C1255" s="395" t="s">
        <v>2312</v>
      </c>
      <c r="D1255" s="92">
        <v>43374</v>
      </c>
      <c r="E1255" s="93">
        <v>80</v>
      </c>
      <c r="F1255" s="91" t="s">
        <v>2</v>
      </c>
      <c r="G1255" s="57" t="s">
        <v>957</v>
      </c>
    </row>
    <row r="1256" spans="1:233" s="10" customFormat="1" ht="28.5" customHeight="1" x14ac:dyDescent="0.3">
      <c r="A1256" s="58">
        <v>9787565332838</v>
      </c>
      <c r="B1256" s="59" t="s">
        <v>1613</v>
      </c>
      <c r="C1256" s="54" t="s">
        <v>1614</v>
      </c>
      <c r="D1256" s="90">
        <v>43254</v>
      </c>
      <c r="E1256" s="56">
        <v>90</v>
      </c>
      <c r="F1256" s="57" t="s">
        <v>674</v>
      </c>
      <c r="G1256" s="57" t="s">
        <v>957</v>
      </c>
    </row>
    <row r="1257" spans="1:233" s="1" customFormat="1" ht="28.5" customHeight="1" x14ac:dyDescent="0.3">
      <c r="A1257" s="89">
        <v>9787565330537</v>
      </c>
      <c r="B1257" s="59" t="s">
        <v>1814</v>
      </c>
      <c r="C1257" s="54" t="s">
        <v>1815</v>
      </c>
      <c r="D1257" s="55">
        <v>43019</v>
      </c>
      <c r="E1257" s="56">
        <v>85</v>
      </c>
      <c r="F1257" s="57" t="s">
        <v>20</v>
      </c>
      <c r="G1257" s="57" t="s">
        <v>1773</v>
      </c>
    </row>
    <row r="1258" spans="1:233" s="1" customFormat="1" ht="28.5" customHeight="1" x14ac:dyDescent="0.3">
      <c r="A1258" s="75">
        <v>9787565327063</v>
      </c>
      <c r="B1258" s="59" t="s">
        <v>1672</v>
      </c>
      <c r="C1258" s="54" t="s">
        <v>97</v>
      </c>
      <c r="D1258" s="78">
        <v>42675</v>
      </c>
      <c r="E1258" s="56">
        <v>35</v>
      </c>
      <c r="F1258" s="57" t="s">
        <v>2</v>
      </c>
      <c r="G1258" s="57" t="s">
        <v>3</v>
      </c>
      <c r="H1258" s="5"/>
      <c r="I1258" s="5"/>
      <c r="J1258" s="5"/>
      <c r="K1258" s="5"/>
      <c r="L1258" s="5"/>
      <c r="M1258" s="5"/>
      <c r="N1258" s="5"/>
      <c r="O1258" s="5"/>
      <c r="P1258" s="5"/>
      <c r="Q1258" s="5"/>
      <c r="R1258" s="5"/>
      <c r="S1258" s="5"/>
      <c r="T1258" s="5"/>
      <c r="U1258" s="5"/>
      <c r="V1258" s="5"/>
      <c r="W1258" s="5"/>
      <c r="X1258" s="5"/>
      <c r="Y1258" s="5"/>
      <c r="Z1258" s="5"/>
      <c r="AA1258" s="5"/>
      <c r="AB1258" s="5"/>
      <c r="AC1258" s="5"/>
      <c r="AD1258" s="5"/>
      <c r="AE1258" s="5"/>
      <c r="AF1258" s="5"/>
      <c r="AG1258" s="5"/>
      <c r="AH1258" s="5"/>
      <c r="AI1258" s="5"/>
      <c r="AJ1258" s="5"/>
      <c r="AK1258" s="5"/>
      <c r="AL1258" s="5"/>
      <c r="AM1258" s="5"/>
      <c r="AN1258" s="5"/>
      <c r="AO1258" s="5"/>
      <c r="AP1258" s="5"/>
      <c r="AQ1258" s="5"/>
      <c r="AR1258" s="5"/>
      <c r="AS1258" s="5"/>
      <c r="AT1258" s="5"/>
      <c r="AU1258" s="5"/>
      <c r="AV1258" s="5"/>
      <c r="AW1258" s="5"/>
      <c r="AX1258" s="5"/>
      <c r="AY1258" s="5"/>
      <c r="AZ1258" s="5"/>
      <c r="BA1258" s="5"/>
      <c r="BB1258" s="5"/>
      <c r="BC1258" s="5"/>
      <c r="BD1258" s="5"/>
      <c r="BE1258" s="5"/>
      <c r="BF1258" s="5"/>
      <c r="BG1258" s="5"/>
      <c r="BH1258" s="5"/>
      <c r="BI1258" s="5"/>
      <c r="BJ1258" s="5"/>
      <c r="BK1258" s="5"/>
      <c r="BL1258" s="5"/>
      <c r="BM1258" s="5"/>
      <c r="BN1258" s="5"/>
      <c r="BO1258" s="5"/>
      <c r="BP1258" s="5"/>
      <c r="BQ1258" s="5"/>
      <c r="BR1258" s="5"/>
      <c r="BS1258" s="5"/>
      <c r="BT1258" s="5"/>
      <c r="BU1258" s="5"/>
      <c r="BV1258" s="5"/>
      <c r="BW1258" s="5"/>
      <c r="BX1258" s="5"/>
      <c r="BY1258" s="5"/>
      <c r="BZ1258" s="5"/>
      <c r="CA1258" s="5"/>
      <c r="CB1258" s="5"/>
      <c r="CC1258" s="5"/>
      <c r="CD1258" s="5"/>
      <c r="CE1258" s="5"/>
      <c r="CF1258" s="5"/>
      <c r="CG1258" s="5"/>
      <c r="CH1258" s="5"/>
      <c r="CI1258" s="5"/>
      <c r="CJ1258" s="5"/>
      <c r="CK1258" s="5"/>
      <c r="CL1258" s="5"/>
      <c r="CM1258" s="5"/>
      <c r="CN1258" s="5"/>
      <c r="CO1258" s="5"/>
      <c r="CP1258" s="5"/>
      <c r="CQ1258" s="5"/>
      <c r="CR1258" s="5"/>
      <c r="CS1258" s="5"/>
      <c r="CT1258" s="5"/>
      <c r="CU1258" s="5"/>
      <c r="CV1258" s="5"/>
      <c r="CW1258" s="5"/>
      <c r="CX1258" s="5"/>
      <c r="CY1258" s="5"/>
      <c r="CZ1258" s="5"/>
      <c r="DA1258" s="5"/>
      <c r="DB1258" s="5"/>
      <c r="DC1258" s="5"/>
      <c r="DD1258" s="5"/>
      <c r="DE1258" s="5"/>
      <c r="DF1258" s="5"/>
      <c r="DG1258" s="5"/>
      <c r="DH1258" s="5"/>
      <c r="DI1258" s="5"/>
      <c r="DJ1258" s="5"/>
      <c r="DK1258" s="5"/>
      <c r="DL1258" s="5"/>
      <c r="DM1258" s="5"/>
      <c r="DN1258" s="5"/>
      <c r="DO1258" s="5"/>
      <c r="DP1258" s="5"/>
      <c r="DQ1258" s="5"/>
      <c r="DR1258" s="5"/>
      <c r="DS1258" s="5"/>
      <c r="DT1258" s="5"/>
      <c r="DU1258" s="5"/>
      <c r="DV1258" s="5"/>
      <c r="DW1258" s="5"/>
      <c r="DX1258" s="5"/>
      <c r="DY1258" s="5"/>
      <c r="DZ1258" s="5"/>
      <c r="EA1258" s="5"/>
      <c r="EB1258" s="5"/>
      <c r="EC1258" s="5"/>
      <c r="ED1258" s="5"/>
      <c r="EE1258" s="5"/>
      <c r="EF1258" s="5"/>
      <c r="EG1258" s="5"/>
      <c r="EH1258" s="5"/>
      <c r="EI1258" s="5"/>
      <c r="EJ1258" s="5"/>
      <c r="EK1258" s="5"/>
      <c r="EL1258" s="5"/>
      <c r="EM1258" s="5"/>
      <c r="EN1258" s="5"/>
      <c r="EO1258" s="5"/>
      <c r="EP1258" s="5"/>
      <c r="EQ1258" s="5"/>
      <c r="ER1258" s="5"/>
      <c r="ES1258" s="5"/>
      <c r="ET1258" s="5"/>
      <c r="EU1258" s="5"/>
      <c r="EV1258" s="5"/>
      <c r="EW1258" s="5"/>
      <c r="EX1258" s="5"/>
      <c r="EY1258" s="5"/>
      <c r="EZ1258" s="5"/>
      <c r="FA1258" s="5"/>
      <c r="FB1258" s="5"/>
      <c r="FC1258" s="5"/>
      <c r="FD1258" s="5"/>
      <c r="FE1258" s="5"/>
      <c r="FF1258" s="5"/>
      <c r="FG1258" s="5"/>
      <c r="FH1258" s="5"/>
      <c r="FI1258" s="5"/>
      <c r="FJ1258" s="5"/>
      <c r="FK1258" s="5"/>
      <c r="FL1258" s="5"/>
      <c r="FM1258" s="5"/>
      <c r="FN1258" s="5"/>
      <c r="FO1258" s="5"/>
      <c r="FP1258" s="5"/>
      <c r="FQ1258" s="5"/>
      <c r="FR1258" s="5"/>
      <c r="FS1258" s="5"/>
      <c r="FT1258" s="5"/>
      <c r="FU1258" s="5"/>
      <c r="FV1258" s="5"/>
      <c r="FW1258" s="5"/>
      <c r="FX1258" s="5"/>
      <c r="FY1258" s="5"/>
      <c r="FZ1258" s="5"/>
      <c r="GA1258" s="5"/>
      <c r="GB1258" s="5"/>
      <c r="GC1258" s="5"/>
      <c r="GD1258" s="5"/>
      <c r="GE1258" s="5"/>
      <c r="GF1258" s="5"/>
      <c r="GG1258" s="5"/>
      <c r="GH1258" s="5"/>
      <c r="GI1258" s="5"/>
      <c r="GJ1258" s="5"/>
      <c r="GK1258" s="5"/>
      <c r="GL1258" s="5"/>
      <c r="GM1258" s="5"/>
      <c r="GN1258" s="5"/>
      <c r="GO1258" s="5"/>
      <c r="GP1258" s="5"/>
      <c r="GQ1258" s="5"/>
      <c r="GR1258" s="5"/>
      <c r="GS1258" s="5"/>
      <c r="GT1258" s="5"/>
      <c r="GU1258" s="5"/>
      <c r="GV1258" s="5"/>
      <c r="GW1258" s="5"/>
      <c r="GX1258" s="5"/>
      <c r="GY1258" s="5"/>
      <c r="GZ1258" s="5"/>
      <c r="HA1258" s="5"/>
      <c r="HB1258" s="5"/>
      <c r="HC1258" s="5"/>
      <c r="HD1258" s="5"/>
      <c r="HE1258" s="5"/>
      <c r="HF1258" s="5"/>
      <c r="HG1258" s="5"/>
      <c r="HH1258" s="5"/>
      <c r="HI1258" s="5"/>
      <c r="HJ1258" s="5"/>
      <c r="HK1258" s="5"/>
      <c r="HL1258" s="5"/>
      <c r="HM1258" s="5"/>
      <c r="HN1258" s="5"/>
      <c r="HO1258" s="5"/>
      <c r="HP1258" s="5"/>
      <c r="HQ1258" s="5"/>
      <c r="HR1258" s="5"/>
      <c r="HS1258" s="5"/>
      <c r="HT1258" s="5"/>
      <c r="HU1258" s="5"/>
      <c r="HV1258" s="5"/>
      <c r="HW1258" s="5"/>
      <c r="HX1258" s="5"/>
      <c r="HY1258" s="5"/>
    </row>
    <row r="1259" spans="1:233" s="1" customFormat="1" ht="28.5" customHeight="1" x14ac:dyDescent="0.3">
      <c r="A1259" s="89">
        <v>9787501454624</v>
      </c>
      <c r="B1259" s="59" t="s">
        <v>1229</v>
      </c>
      <c r="C1259" s="54" t="s">
        <v>96</v>
      </c>
      <c r="D1259" s="78">
        <v>42522</v>
      </c>
      <c r="E1259" s="101">
        <v>96</v>
      </c>
      <c r="F1259" s="57" t="s">
        <v>2</v>
      </c>
      <c r="G1259" s="57" t="s">
        <v>65</v>
      </c>
    </row>
    <row r="1260" spans="1:233" s="1" customFormat="1" ht="28.5" customHeight="1" x14ac:dyDescent="0.3">
      <c r="A1260" s="151">
        <v>9787565314582</v>
      </c>
      <c r="B1260" s="76" t="s">
        <v>1230</v>
      </c>
      <c r="C1260" s="77" t="s">
        <v>1231</v>
      </c>
      <c r="D1260" s="78">
        <v>41518</v>
      </c>
      <c r="E1260" s="79">
        <v>65</v>
      </c>
      <c r="F1260" s="77" t="s">
        <v>48</v>
      </c>
      <c r="G1260" s="80" t="s">
        <v>47</v>
      </c>
      <c r="H1260" s="12"/>
      <c r="I1260" s="12"/>
      <c r="J1260" s="12"/>
      <c r="K1260" s="12"/>
      <c r="L1260" s="12"/>
      <c r="M1260" s="12"/>
      <c r="N1260" s="12"/>
      <c r="O1260" s="12"/>
      <c r="P1260" s="12"/>
      <c r="Q1260" s="12"/>
      <c r="R1260" s="12"/>
      <c r="S1260" s="12"/>
      <c r="T1260" s="12"/>
      <c r="U1260" s="12"/>
      <c r="V1260" s="12"/>
      <c r="W1260" s="12"/>
      <c r="X1260" s="12"/>
      <c r="Y1260" s="12"/>
      <c r="Z1260" s="12"/>
      <c r="AA1260" s="12"/>
      <c r="AB1260" s="12"/>
      <c r="AC1260" s="12"/>
      <c r="AD1260" s="12"/>
      <c r="AE1260" s="12"/>
      <c r="AF1260" s="12"/>
      <c r="AG1260" s="12"/>
      <c r="AH1260" s="12"/>
      <c r="AI1260" s="12"/>
      <c r="AJ1260" s="12"/>
      <c r="AK1260" s="12"/>
      <c r="AL1260" s="12"/>
      <c r="AM1260" s="12"/>
      <c r="AN1260" s="12"/>
      <c r="AO1260" s="12"/>
      <c r="AP1260" s="12"/>
      <c r="AQ1260" s="12"/>
      <c r="AR1260" s="12"/>
      <c r="AS1260" s="12"/>
      <c r="AT1260" s="12"/>
      <c r="AU1260" s="12"/>
      <c r="AV1260" s="12"/>
      <c r="AW1260" s="12"/>
      <c r="AX1260" s="12"/>
      <c r="AY1260" s="12"/>
      <c r="AZ1260" s="12"/>
      <c r="BA1260" s="12"/>
      <c r="BB1260" s="12"/>
      <c r="BC1260" s="12"/>
      <c r="BD1260" s="12"/>
      <c r="BE1260" s="12"/>
      <c r="BF1260" s="12"/>
      <c r="BG1260" s="12"/>
      <c r="BH1260" s="12"/>
      <c r="BI1260" s="12"/>
      <c r="BJ1260" s="12"/>
      <c r="BK1260" s="12"/>
      <c r="BL1260" s="12"/>
      <c r="BM1260" s="12"/>
      <c r="BN1260" s="12"/>
      <c r="BO1260" s="12"/>
      <c r="BP1260" s="12"/>
      <c r="BQ1260" s="12"/>
      <c r="BR1260" s="12"/>
      <c r="BS1260" s="12"/>
      <c r="BT1260" s="12"/>
      <c r="BU1260" s="12"/>
      <c r="BV1260" s="12"/>
      <c r="BW1260" s="12"/>
      <c r="BX1260" s="12"/>
      <c r="BY1260" s="12"/>
      <c r="BZ1260" s="12"/>
      <c r="CA1260" s="12"/>
      <c r="CB1260" s="12"/>
      <c r="CC1260" s="12"/>
      <c r="CD1260" s="12"/>
      <c r="CE1260" s="12"/>
      <c r="CF1260" s="12"/>
      <c r="CG1260" s="12"/>
      <c r="CH1260" s="12"/>
      <c r="CI1260" s="12"/>
      <c r="CJ1260" s="12"/>
      <c r="CK1260" s="12"/>
      <c r="CL1260" s="12"/>
      <c r="CM1260" s="12"/>
      <c r="CN1260" s="12"/>
      <c r="CO1260" s="12"/>
      <c r="CP1260" s="12"/>
      <c r="CQ1260" s="12"/>
      <c r="CR1260" s="12"/>
      <c r="CS1260" s="12"/>
      <c r="CT1260" s="12"/>
      <c r="CU1260" s="12"/>
      <c r="CV1260" s="12"/>
      <c r="CW1260" s="12"/>
      <c r="CX1260" s="12"/>
      <c r="CY1260" s="12"/>
      <c r="CZ1260" s="12"/>
      <c r="DA1260" s="12"/>
      <c r="DB1260" s="12"/>
      <c r="DC1260" s="12"/>
      <c r="DD1260" s="12"/>
      <c r="DE1260" s="12"/>
      <c r="DF1260" s="12"/>
      <c r="DG1260" s="12"/>
      <c r="DH1260" s="12"/>
      <c r="DI1260" s="12"/>
      <c r="DJ1260" s="12"/>
      <c r="DK1260" s="12"/>
      <c r="DL1260" s="12"/>
      <c r="DM1260" s="12"/>
      <c r="DN1260" s="12"/>
      <c r="DO1260" s="12"/>
      <c r="DP1260" s="12"/>
      <c r="DQ1260" s="12"/>
      <c r="DR1260" s="12"/>
      <c r="DS1260" s="12"/>
      <c r="DT1260" s="12"/>
      <c r="DU1260" s="12"/>
      <c r="DV1260" s="12"/>
      <c r="DW1260" s="12"/>
      <c r="DX1260" s="12"/>
      <c r="DY1260" s="12"/>
      <c r="DZ1260" s="12"/>
      <c r="EA1260" s="12"/>
      <c r="EB1260" s="12"/>
      <c r="EC1260" s="12"/>
      <c r="ED1260" s="12"/>
      <c r="EE1260" s="12"/>
      <c r="EF1260" s="12"/>
      <c r="EG1260" s="12"/>
      <c r="EH1260" s="12"/>
      <c r="EI1260" s="12"/>
      <c r="EJ1260" s="12"/>
      <c r="EK1260" s="12"/>
      <c r="EL1260" s="12"/>
      <c r="EM1260" s="12"/>
      <c r="EN1260" s="12"/>
      <c r="EO1260" s="12"/>
      <c r="EP1260" s="12"/>
      <c r="EQ1260" s="12"/>
      <c r="ER1260" s="12"/>
      <c r="ES1260" s="12"/>
      <c r="ET1260" s="12"/>
      <c r="EU1260" s="12"/>
      <c r="EV1260" s="12"/>
      <c r="EW1260" s="12"/>
      <c r="EX1260" s="12"/>
      <c r="EY1260" s="12"/>
      <c r="EZ1260" s="12"/>
      <c r="FA1260" s="12"/>
      <c r="FB1260" s="12"/>
      <c r="FC1260" s="12"/>
      <c r="FD1260" s="12"/>
      <c r="FE1260" s="12"/>
      <c r="FF1260" s="12"/>
      <c r="FG1260" s="12"/>
      <c r="FH1260" s="12"/>
      <c r="FI1260" s="12"/>
      <c r="FJ1260" s="12"/>
      <c r="FK1260" s="12"/>
      <c r="FL1260" s="12"/>
      <c r="FM1260" s="12"/>
      <c r="FN1260" s="12"/>
      <c r="FO1260" s="12"/>
      <c r="FP1260" s="12"/>
      <c r="FQ1260" s="12"/>
      <c r="FR1260" s="12"/>
      <c r="FS1260" s="12"/>
      <c r="FT1260" s="12"/>
      <c r="FU1260" s="12"/>
      <c r="FV1260" s="12"/>
      <c r="FW1260" s="12"/>
      <c r="FX1260" s="12"/>
      <c r="FY1260" s="12"/>
      <c r="FZ1260" s="12"/>
      <c r="GA1260" s="12"/>
      <c r="GB1260" s="12"/>
      <c r="GC1260" s="12"/>
      <c r="GD1260" s="12"/>
      <c r="GE1260" s="12"/>
      <c r="GF1260" s="12"/>
      <c r="GG1260" s="12"/>
      <c r="GH1260" s="12"/>
      <c r="GI1260" s="12"/>
      <c r="GJ1260" s="12"/>
      <c r="GK1260" s="12"/>
      <c r="GL1260" s="12"/>
      <c r="GM1260" s="12"/>
      <c r="GN1260" s="12"/>
      <c r="GO1260" s="12"/>
      <c r="GP1260" s="12"/>
      <c r="GQ1260" s="12"/>
      <c r="GR1260" s="12"/>
      <c r="GS1260" s="12"/>
      <c r="GT1260" s="12"/>
      <c r="GU1260" s="12"/>
      <c r="GV1260" s="12"/>
      <c r="GW1260" s="12"/>
      <c r="GX1260" s="12"/>
      <c r="GY1260" s="12"/>
      <c r="GZ1260" s="12"/>
      <c r="HA1260" s="12"/>
      <c r="HB1260" s="12"/>
      <c r="HC1260" s="12"/>
      <c r="HD1260" s="12"/>
      <c r="HE1260" s="12"/>
      <c r="HF1260" s="12"/>
      <c r="HG1260" s="12"/>
      <c r="HH1260" s="12"/>
      <c r="HI1260" s="12"/>
      <c r="HJ1260" s="12"/>
      <c r="HK1260" s="12"/>
      <c r="HL1260" s="12"/>
      <c r="HM1260" s="12"/>
      <c r="HN1260" s="12"/>
      <c r="HO1260" s="12"/>
      <c r="HP1260" s="12"/>
      <c r="HQ1260" s="12"/>
      <c r="HR1260" s="12"/>
      <c r="HS1260" s="12"/>
      <c r="HT1260" s="12"/>
      <c r="HU1260" s="12"/>
      <c r="HV1260" s="12"/>
      <c r="HW1260" s="12"/>
      <c r="HX1260" s="12"/>
      <c r="HY1260" s="12"/>
    </row>
    <row r="1261" spans="1:233" s="1" customFormat="1" ht="28.5" customHeight="1" x14ac:dyDescent="0.3">
      <c r="A1261" s="392">
        <v>9787810872973</v>
      </c>
      <c r="B1261" s="111" t="s">
        <v>1232</v>
      </c>
      <c r="C1261" s="112" t="s">
        <v>364</v>
      </c>
      <c r="D1261" s="78">
        <v>40969</v>
      </c>
      <c r="E1261" s="113">
        <v>26</v>
      </c>
      <c r="F1261" s="112" t="s">
        <v>48</v>
      </c>
      <c r="G1261" s="112" t="s">
        <v>3</v>
      </c>
    </row>
    <row r="1262" spans="1:233" s="1" customFormat="1" ht="28.5" customHeight="1" x14ac:dyDescent="0.3">
      <c r="A1262" s="392">
        <v>9787565305702</v>
      </c>
      <c r="B1262" s="111" t="s">
        <v>1233</v>
      </c>
      <c r="C1262" s="112" t="s">
        <v>1234</v>
      </c>
      <c r="D1262" s="78">
        <v>40787</v>
      </c>
      <c r="E1262" s="113">
        <v>36</v>
      </c>
      <c r="F1262" s="112" t="s">
        <v>48</v>
      </c>
      <c r="G1262" s="112" t="s">
        <v>3</v>
      </c>
    </row>
    <row r="1263" spans="1:233" s="1" customFormat="1" ht="28.5" customHeight="1" x14ac:dyDescent="0.3">
      <c r="A1263" s="392">
        <v>9787565304989</v>
      </c>
      <c r="B1263" s="111" t="s">
        <v>1235</v>
      </c>
      <c r="C1263" s="112" t="s">
        <v>1236</v>
      </c>
      <c r="D1263" s="78">
        <v>40787</v>
      </c>
      <c r="E1263" s="113">
        <v>29</v>
      </c>
      <c r="F1263" s="112" t="s">
        <v>48</v>
      </c>
      <c r="G1263" s="112" t="s">
        <v>3</v>
      </c>
    </row>
    <row r="1264" spans="1:233" s="1" customFormat="1" ht="28.5" customHeight="1" x14ac:dyDescent="0.3">
      <c r="A1264" s="392">
        <v>9787565300936</v>
      </c>
      <c r="B1264" s="111" t="s">
        <v>1237</v>
      </c>
      <c r="C1264" s="112" t="s">
        <v>4157</v>
      </c>
      <c r="D1264" s="78">
        <v>40360</v>
      </c>
      <c r="E1264" s="113">
        <v>39</v>
      </c>
      <c r="F1264" s="112" t="s">
        <v>48</v>
      </c>
      <c r="G1264" s="112" t="s">
        <v>3</v>
      </c>
    </row>
    <row r="1265" spans="1:7" s="1" customFormat="1" ht="28.5" customHeight="1" x14ac:dyDescent="0.3">
      <c r="A1265" s="803" t="s">
        <v>1238</v>
      </c>
      <c r="B1265" s="803"/>
      <c r="C1265" s="803"/>
      <c r="D1265" s="803"/>
      <c r="E1265" s="803"/>
      <c r="F1265" s="803"/>
      <c r="G1265" s="803"/>
    </row>
    <row r="1266" spans="1:7" s="1" customFormat="1" ht="28.5" customHeight="1" x14ac:dyDescent="0.3">
      <c r="A1266" s="392">
        <v>9787811098419</v>
      </c>
      <c r="B1266" s="111" t="s">
        <v>1242</v>
      </c>
      <c r="C1266" s="112" t="s">
        <v>411</v>
      </c>
      <c r="D1266" s="78">
        <v>43344</v>
      </c>
      <c r="E1266" s="115">
        <v>60</v>
      </c>
      <c r="F1266" s="112" t="s">
        <v>48</v>
      </c>
      <c r="G1266" s="112" t="s">
        <v>3</v>
      </c>
    </row>
    <row r="1267" spans="1:7" s="1" customFormat="1" ht="28.5" customHeight="1" x14ac:dyDescent="0.3">
      <c r="A1267" s="392">
        <v>9787565301414</v>
      </c>
      <c r="B1267" s="111" t="s">
        <v>1240</v>
      </c>
      <c r="C1267" s="112" t="s">
        <v>1241</v>
      </c>
      <c r="D1267" s="78">
        <v>43344</v>
      </c>
      <c r="E1267" s="113">
        <v>15</v>
      </c>
      <c r="F1267" s="112" t="s">
        <v>27</v>
      </c>
      <c r="G1267" s="112" t="s">
        <v>3</v>
      </c>
    </row>
    <row r="1268" spans="1:7" s="2" customFormat="1" ht="28.5" customHeight="1" x14ac:dyDescent="0.3">
      <c r="A1268" s="75">
        <v>9787565310539</v>
      </c>
      <c r="B1268" s="137" t="s">
        <v>1239</v>
      </c>
      <c r="C1268" s="138" t="s">
        <v>4846</v>
      </c>
      <c r="D1268" s="78">
        <v>43191</v>
      </c>
      <c r="E1268" s="107">
        <v>42</v>
      </c>
      <c r="F1268" s="107" t="s">
        <v>27</v>
      </c>
      <c r="G1268" s="138" t="s">
        <v>3</v>
      </c>
    </row>
    <row r="1269" spans="1:7" s="5" customFormat="1" ht="28.5" customHeight="1" x14ac:dyDescent="0.3">
      <c r="A1269" s="69">
        <v>9787565328039</v>
      </c>
      <c r="B1269" s="70" t="s">
        <v>2248</v>
      </c>
      <c r="C1269" s="71" t="s">
        <v>2249</v>
      </c>
      <c r="D1269" s="72">
        <v>43104</v>
      </c>
      <c r="E1269" s="73">
        <v>46</v>
      </c>
      <c r="F1269" s="74" t="s">
        <v>2</v>
      </c>
      <c r="G1269" s="74" t="s">
        <v>3</v>
      </c>
    </row>
    <row r="1270" spans="1:7" s="1" customFormat="1" ht="28.5" customHeight="1" x14ac:dyDescent="0.3">
      <c r="A1270" s="69">
        <v>9787565317682</v>
      </c>
      <c r="B1270" s="70" t="s">
        <v>2246</v>
      </c>
      <c r="C1270" s="71" t="s">
        <v>2247</v>
      </c>
      <c r="D1270" s="72">
        <v>41971</v>
      </c>
      <c r="E1270" s="73">
        <v>23</v>
      </c>
      <c r="F1270" s="74" t="s">
        <v>2</v>
      </c>
      <c r="G1270" s="74" t="s">
        <v>3</v>
      </c>
    </row>
    <row r="1271" spans="1:7" s="1" customFormat="1" ht="28.5" customHeight="1" x14ac:dyDescent="0.3">
      <c r="A1271" s="69">
        <v>9787811095685</v>
      </c>
      <c r="B1271" s="70" t="s">
        <v>2244</v>
      </c>
      <c r="C1271" s="71" t="s">
        <v>2245</v>
      </c>
      <c r="D1271" s="72">
        <v>39113</v>
      </c>
      <c r="E1271" s="73">
        <v>29</v>
      </c>
      <c r="F1271" s="74" t="s">
        <v>2179</v>
      </c>
      <c r="G1271" s="74" t="s">
        <v>3</v>
      </c>
    </row>
    <row r="1272" spans="1:7" s="1" customFormat="1" ht="28.5" customHeight="1" x14ac:dyDescent="0.3">
      <c r="A1272" s="830" t="s">
        <v>2158</v>
      </c>
      <c r="B1272" s="830"/>
      <c r="C1272" s="830"/>
      <c r="D1272" s="830"/>
      <c r="E1272" s="830"/>
      <c r="F1272" s="830"/>
      <c r="G1272" s="830"/>
    </row>
    <row r="1273" spans="1:7" s="1" customFormat="1" ht="28.5" customHeight="1" x14ac:dyDescent="0.3">
      <c r="A1273" s="803" t="s">
        <v>1572</v>
      </c>
      <c r="B1273" s="803"/>
      <c r="C1273" s="803"/>
      <c r="D1273" s="803"/>
      <c r="E1273" s="803"/>
      <c r="F1273" s="803"/>
      <c r="G1273" s="803"/>
    </row>
    <row r="1274" spans="1:7" s="408" customFormat="1" ht="25.4" customHeight="1" x14ac:dyDescent="0.3">
      <c r="A1274" s="403">
        <v>9787501461776</v>
      </c>
      <c r="B1274" s="404" t="s">
        <v>5666</v>
      </c>
      <c r="C1274" s="405" t="s">
        <v>5667</v>
      </c>
      <c r="D1274" s="406">
        <v>44501</v>
      </c>
      <c r="E1274" s="407">
        <v>50</v>
      </c>
      <c r="F1274" s="405" t="s">
        <v>20</v>
      </c>
      <c r="G1274" s="405" t="s">
        <v>115</v>
      </c>
    </row>
    <row r="1275" spans="1:7" s="34" customFormat="1" ht="28.5" customHeight="1" x14ac:dyDescent="0.3">
      <c r="A1275" s="287">
        <v>9787501461295</v>
      </c>
      <c r="B1275" s="288" t="s">
        <v>5233</v>
      </c>
      <c r="C1275" s="289" t="s">
        <v>5147</v>
      </c>
      <c r="D1275" s="290">
        <v>44166</v>
      </c>
      <c r="E1275" s="291">
        <v>60</v>
      </c>
      <c r="F1275" s="292" t="s">
        <v>20</v>
      </c>
      <c r="G1275" s="289" t="s">
        <v>115</v>
      </c>
    </row>
    <row r="1276" spans="1:7" s="34" customFormat="1" ht="28.5" customHeight="1" x14ac:dyDescent="0.3">
      <c r="A1276" s="235">
        <v>9787565340987</v>
      </c>
      <c r="B1276" s="242" t="s">
        <v>5387</v>
      </c>
      <c r="C1276" s="243" t="s">
        <v>88</v>
      </c>
      <c r="D1276" s="244">
        <v>44105</v>
      </c>
      <c r="E1276" s="245">
        <v>168</v>
      </c>
      <c r="F1276" s="246" t="s">
        <v>20</v>
      </c>
      <c r="G1276" s="247" t="s">
        <v>3</v>
      </c>
    </row>
    <row r="1277" spans="1:7" s="8" customFormat="1" ht="28.5" customHeight="1" x14ac:dyDescent="0.3">
      <c r="A1277" s="58">
        <v>9787565335556</v>
      </c>
      <c r="B1277" s="59" t="s">
        <v>4394</v>
      </c>
      <c r="C1277" s="54" t="s">
        <v>4393</v>
      </c>
      <c r="D1277" s="60">
        <v>43647</v>
      </c>
      <c r="E1277" s="61">
        <v>196</v>
      </c>
      <c r="F1277" s="54" t="s">
        <v>2</v>
      </c>
      <c r="G1277" s="54" t="s">
        <v>3</v>
      </c>
    </row>
    <row r="1278" spans="1:7" s="8" customFormat="1" ht="28.5" customHeight="1" x14ac:dyDescent="0.3">
      <c r="A1278" s="58">
        <v>9787565335709</v>
      </c>
      <c r="B1278" s="59" t="s">
        <v>4371</v>
      </c>
      <c r="C1278" s="54" t="s">
        <v>88</v>
      </c>
      <c r="D1278" s="60">
        <v>43617</v>
      </c>
      <c r="E1278" s="61">
        <v>69</v>
      </c>
      <c r="F1278" s="54" t="s">
        <v>20</v>
      </c>
      <c r="G1278" s="54" t="s">
        <v>3</v>
      </c>
    </row>
    <row r="1279" spans="1:7" s="8" customFormat="1" ht="28.5" customHeight="1" x14ac:dyDescent="0.3">
      <c r="A1279" s="58">
        <v>9787565335211</v>
      </c>
      <c r="B1279" s="59" t="s">
        <v>4106</v>
      </c>
      <c r="C1279" s="54" t="s">
        <v>88</v>
      </c>
      <c r="D1279" s="60">
        <v>43556</v>
      </c>
      <c r="E1279" s="61">
        <v>79</v>
      </c>
      <c r="F1279" s="54" t="s">
        <v>20</v>
      </c>
      <c r="G1279" s="54" t="s">
        <v>3</v>
      </c>
    </row>
    <row r="1280" spans="1:7" s="8" customFormat="1" ht="28.5" customHeight="1" x14ac:dyDescent="0.3">
      <c r="A1280" s="58">
        <v>9787565335778</v>
      </c>
      <c r="B1280" s="59" t="s">
        <v>4107</v>
      </c>
      <c r="C1280" s="54" t="s">
        <v>325</v>
      </c>
      <c r="D1280" s="60">
        <v>43556</v>
      </c>
      <c r="E1280" s="61">
        <v>78</v>
      </c>
      <c r="F1280" s="54" t="s">
        <v>20</v>
      </c>
      <c r="G1280" s="54" t="s">
        <v>3</v>
      </c>
    </row>
    <row r="1281" spans="1:7" s="8" customFormat="1" ht="28.5" customHeight="1" x14ac:dyDescent="0.3">
      <c r="A1281" s="58">
        <v>9787565327995</v>
      </c>
      <c r="B1281" s="59" t="s">
        <v>5482</v>
      </c>
      <c r="C1281" s="54" t="s">
        <v>1</v>
      </c>
      <c r="D1281" s="55">
        <v>43800</v>
      </c>
      <c r="E1281" s="56">
        <v>58</v>
      </c>
      <c r="F1281" s="57" t="s">
        <v>2</v>
      </c>
      <c r="G1281" s="57" t="s">
        <v>1773</v>
      </c>
    </row>
    <row r="1282" spans="1:7" s="1" customFormat="1" ht="28.5" customHeight="1" x14ac:dyDescent="0.3">
      <c r="A1282" s="58">
        <v>9787565327162</v>
      </c>
      <c r="B1282" s="59" t="s">
        <v>574</v>
      </c>
      <c r="C1282" s="54" t="s">
        <v>82</v>
      </c>
      <c r="D1282" s="55">
        <v>42675</v>
      </c>
      <c r="E1282" s="56">
        <v>179</v>
      </c>
      <c r="F1282" s="57" t="s">
        <v>20</v>
      </c>
      <c r="G1282" s="57" t="s">
        <v>3</v>
      </c>
    </row>
    <row r="1283" spans="1:7" s="11" customFormat="1" ht="28.5" customHeight="1" x14ac:dyDescent="0.3">
      <c r="A1283" s="58">
        <v>9787565324987</v>
      </c>
      <c r="B1283" s="59" t="s">
        <v>1477</v>
      </c>
      <c r="C1283" s="54" t="s">
        <v>1</v>
      </c>
      <c r="D1283" s="78">
        <v>42644</v>
      </c>
      <c r="E1283" s="56">
        <v>118</v>
      </c>
      <c r="F1283" s="91" t="s">
        <v>48</v>
      </c>
      <c r="G1283" s="57" t="s">
        <v>47</v>
      </c>
    </row>
    <row r="1284" spans="1:7" s="35" customFormat="1" ht="28.5" customHeight="1" x14ac:dyDescent="0.3">
      <c r="A1284" s="235">
        <v>9787565335259</v>
      </c>
      <c r="B1284" s="242" t="s">
        <v>4990</v>
      </c>
      <c r="C1284" s="243" t="s">
        <v>4991</v>
      </c>
      <c r="D1284" s="244">
        <v>44013</v>
      </c>
      <c r="E1284" s="245">
        <v>68</v>
      </c>
      <c r="F1284" s="246" t="s">
        <v>2</v>
      </c>
      <c r="G1284" s="247" t="s">
        <v>3</v>
      </c>
    </row>
    <row r="1285" spans="1:7" s="1" customFormat="1" ht="28.5" customHeight="1" x14ac:dyDescent="0.3">
      <c r="A1285" s="75">
        <v>9787565327261</v>
      </c>
      <c r="B1285" s="59" t="s">
        <v>1676</v>
      </c>
      <c r="C1285" s="54" t="s">
        <v>105</v>
      </c>
      <c r="D1285" s="78">
        <v>42675</v>
      </c>
      <c r="E1285" s="56">
        <v>86</v>
      </c>
      <c r="F1285" s="57" t="s">
        <v>2</v>
      </c>
      <c r="G1285" s="57" t="s">
        <v>3</v>
      </c>
    </row>
    <row r="1286" spans="1:7" s="1" customFormat="1" ht="28.5" customHeight="1" x14ac:dyDescent="0.3">
      <c r="A1286" s="58">
        <v>9787565300790</v>
      </c>
      <c r="B1286" s="59" t="s">
        <v>1243</v>
      </c>
      <c r="C1286" s="54" t="s">
        <v>66</v>
      </c>
      <c r="D1286" s="78">
        <v>42583</v>
      </c>
      <c r="E1286" s="56">
        <v>25</v>
      </c>
      <c r="F1286" s="112" t="s">
        <v>48</v>
      </c>
      <c r="G1286" s="57" t="s">
        <v>3</v>
      </c>
    </row>
    <row r="1287" spans="1:7" s="1" customFormat="1" ht="28.5" customHeight="1" x14ac:dyDescent="0.3">
      <c r="A1287" s="95">
        <v>9787501454907</v>
      </c>
      <c r="B1287" s="66" t="s">
        <v>1668</v>
      </c>
      <c r="C1287" s="67" t="s">
        <v>87</v>
      </c>
      <c r="D1287" s="100">
        <v>42552</v>
      </c>
      <c r="E1287" s="97">
        <v>6</v>
      </c>
      <c r="F1287" s="98" t="s">
        <v>27</v>
      </c>
      <c r="G1287" s="99" t="s">
        <v>65</v>
      </c>
    </row>
    <row r="1288" spans="1:7" s="1" customFormat="1" ht="28.5" customHeight="1" x14ac:dyDescent="0.3">
      <c r="A1288" s="89">
        <v>9787565325632</v>
      </c>
      <c r="B1288" s="59" t="s">
        <v>575</v>
      </c>
      <c r="C1288" s="54" t="s">
        <v>88</v>
      </c>
      <c r="D1288" s="55">
        <v>42522</v>
      </c>
      <c r="E1288" s="101">
        <v>166</v>
      </c>
      <c r="F1288" s="57" t="s">
        <v>20</v>
      </c>
      <c r="G1288" s="57" t="s">
        <v>3</v>
      </c>
    </row>
    <row r="1289" spans="1:7" s="1" customFormat="1" ht="28.5" customHeight="1" x14ac:dyDescent="0.3">
      <c r="A1289" s="89">
        <v>9787565325182</v>
      </c>
      <c r="B1289" s="59" t="s">
        <v>563</v>
      </c>
      <c r="C1289" s="54" t="s">
        <v>113</v>
      </c>
      <c r="D1289" s="55">
        <v>42491</v>
      </c>
      <c r="E1289" s="101">
        <v>35</v>
      </c>
      <c r="F1289" s="57" t="s">
        <v>20</v>
      </c>
      <c r="G1289" s="99" t="s">
        <v>47</v>
      </c>
    </row>
    <row r="1290" spans="1:7" s="1" customFormat="1" ht="28.5" customHeight="1" x14ac:dyDescent="0.3">
      <c r="A1290" s="75">
        <v>9787565321900</v>
      </c>
      <c r="B1290" s="59" t="s">
        <v>4385</v>
      </c>
      <c r="C1290" s="105" t="s">
        <v>767</v>
      </c>
      <c r="D1290" s="78">
        <v>42430</v>
      </c>
      <c r="E1290" s="106">
        <v>668</v>
      </c>
      <c r="F1290" s="107" t="s">
        <v>48</v>
      </c>
      <c r="G1290" s="57" t="s">
        <v>47</v>
      </c>
    </row>
    <row r="1291" spans="1:7" s="1" customFormat="1" ht="28.5" customHeight="1" x14ac:dyDescent="0.3">
      <c r="A1291" s="75">
        <v>9787565323904</v>
      </c>
      <c r="B1291" s="85" t="s">
        <v>607</v>
      </c>
      <c r="C1291" s="91" t="s">
        <v>105</v>
      </c>
      <c r="D1291" s="78">
        <v>42305</v>
      </c>
      <c r="E1291" s="110">
        <v>80</v>
      </c>
      <c r="F1291" s="91" t="s">
        <v>114</v>
      </c>
      <c r="G1291" s="91" t="s">
        <v>3</v>
      </c>
    </row>
    <row r="1292" spans="1:7" s="1" customFormat="1" ht="28.5" customHeight="1" x14ac:dyDescent="0.3">
      <c r="A1292" s="75">
        <v>9787565323690</v>
      </c>
      <c r="B1292" s="108" t="s">
        <v>608</v>
      </c>
      <c r="C1292" s="105" t="s">
        <v>2331</v>
      </c>
      <c r="D1292" s="78">
        <v>42248</v>
      </c>
      <c r="E1292" s="106">
        <v>42</v>
      </c>
      <c r="F1292" s="107" t="s">
        <v>27</v>
      </c>
      <c r="G1292" s="77" t="s">
        <v>47</v>
      </c>
    </row>
    <row r="1293" spans="1:7" s="1" customFormat="1" ht="28.5" customHeight="1" x14ac:dyDescent="0.3">
      <c r="A1293" s="172">
        <v>9787565316999</v>
      </c>
      <c r="B1293" s="111" t="s">
        <v>1244</v>
      </c>
      <c r="C1293" s="112" t="s">
        <v>412</v>
      </c>
      <c r="D1293" s="78">
        <v>41852</v>
      </c>
      <c r="E1293" s="113">
        <v>35</v>
      </c>
      <c r="F1293" s="158" t="s">
        <v>20</v>
      </c>
      <c r="G1293" s="112" t="s">
        <v>3</v>
      </c>
    </row>
    <row r="1294" spans="1:7" s="1" customFormat="1" ht="28.5" customHeight="1" x14ac:dyDescent="0.3">
      <c r="A1294" s="75">
        <v>9787565316203</v>
      </c>
      <c r="B1294" s="111" t="s">
        <v>2406</v>
      </c>
      <c r="C1294" s="112" t="s">
        <v>609</v>
      </c>
      <c r="D1294" s="78">
        <v>41730</v>
      </c>
      <c r="E1294" s="113">
        <v>98</v>
      </c>
      <c r="F1294" s="112" t="s">
        <v>48</v>
      </c>
      <c r="G1294" s="112" t="s">
        <v>3</v>
      </c>
    </row>
    <row r="1295" spans="1:7" s="1" customFormat="1" ht="28.5" customHeight="1" x14ac:dyDescent="0.3">
      <c r="A1295" s="151">
        <v>9787565314605</v>
      </c>
      <c r="B1295" s="76" t="s">
        <v>1245</v>
      </c>
      <c r="C1295" s="77" t="s">
        <v>997</v>
      </c>
      <c r="D1295" s="78">
        <v>41518</v>
      </c>
      <c r="E1295" s="79">
        <v>40</v>
      </c>
      <c r="F1295" s="77" t="s">
        <v>48</v>
      </c>
      <c r="G1295" s="80" t="s">
        <v>47</v>
      </c>
    </row>
    <row r="1296" spans="1:7" s="1" customFormat="1" ht="28.5" customHeight="1" x14ac:dyDescent="0.3">
      <c r="A1296" s="151">
        <v>9787565313165</v>
      </c>
      <c r="B1296" s="204" t="s">
        <v>4556</v>
      </c>
      <c r="C1296" s="205" t="s">
        <v>1246</v>
      </c>
      <c r="D1296" s="78">
        <v>41365</v>
      </c>
      <c r="E1296" s="148">
        <v>55</v>
      </c>
      <c r="F1296" s="138" t="s">
        <v>27</v>
      </c>
      <c r="G1296" s="126" t="s">
        <v>3</v>
      </c>
    </row>
    <row r="1297" spans="1:7" s="1" customFormat="1" ht="28.5" customHeight="1" x14ac:dyDescent="0.3">
      <c r="A1297" s="180">
        <v>9787565307812</v>
      </c>
      <c r="B1297" s="154" t="s">
        <v>140</v>
      </c>
      <c r="C1297" s="158" t="s">
        <v>141</v>
      </c>
      <c r="D1297" s="78">
        <v>40969</v>
      </c>
      <c r="E1297" s="189">
        <v>30</v>
      </c>
      <c r="F1297" s="158" t="s">
        <v>48</v>
      </c>
      <c r="G1297" s="158" t="s">
        <v>3</v>
      </c>
    </row>
    <row r="1298" spans="1:7" s="1" customFormat="1" ht="28.5" customHeight="1" x14ac:dyDescent="0.3">
      <c r="A1298" s="392">
        <v>9787565301872</v>
      </c>
      <c r="B1298" s="111" t="s">
        <v>1247</v>
      </c>
      <c r="C1298" s="147" t="s">
        <v>961</v>
      </c>
      <c r="D1298" s="78">
        <v>40422</v>
      </c>
      <c r="E1298" s="148">
        <v>35</v>
      </c>
      <c r="F1298" s="112" t="s">
        <v>48</v>
      </c>
      <c r="G1298" s="112" t="s">
        <v>3</v>
      </c>
    </row>
    <row r="1299" spans="1:7" s="1" customFormat="1" ht="28.5" customHeight="1" x14ac:dyDescent="0.3">
      <c r="A1299" s="803" t="s">
        <v>1573</v>
      </c>
      <c r="B1299" s="803"/>
      <c r="C1299" s="803"/>
      <c r="D1299" s="803"/>
      <c r="E1299" s="803"/>
      <c r="F1299" s="803"/>
      <c r="G1299" s="803"/>
    </row>
    <row r="1300" spans="1:7" ht="28.5" customHeight="1" x14ac:dyDescent="0.3">
      <c r="A1300" s="58">
        <v>9787565338663</v>
      </c>
      <c r="B1300" s="59" t="s">
        <v>5506</v>
      </c>
      <c r="C1300" s="54" t="s">
        <v>4214</v>
      </c>
      <c r="D1300" s="60">
        <v>43830</v>
      </c>
      <c r="E1300" s="61">
        <v>66</v>
      </c>
      <c r="F1300" s="54" t="s">
        <v>48</v>
      </c>
      <c r="G1300" s="54" t="s">
        <v>47</v>
      </c>
    </row>
    <row r="1301" spans="1:7" s="1" customFormat="1" ht="28.5" customHeight="1" x14ac:dyDescent="0.3">
      <c r="A1301" s="58">
        <v>9787565329074</v>
      </c>
      <c r="B1301" s="59" t="s">
        <v>1959</v>
      </c>
      <c r="C1301" s="54" t="s">
        <v>1845</v>
      </c>
      <c r="D1301" s="55">
        <v>42894</v>
      </c>
      <c r="E1301" s="56">
        <v>86</v>
      </c>
      <c r="F1301" s="57" t="s">
        <v>2</v>
      </c>
      <c r="G1301" s="57" t="s">
        <v>1773</v>
      </c>
    </row>
    <row r="1302" spans="1:7" s="1" customFormat="1" ht="28.5" customHeight="1" x14ac:dyDescent="0.3">
      <c r="A1302" s="392">
        <v>9787565315367</v>
      </c>
      <c r="B1302" s="111" t="s">
        <v>4387</v>
      </c>
      <c r="C1302" s="112" t="s">
        <v>997</v>
      </c>
      <c r="D1302" s="78">
        <v>41579</v>
      </c>
      <c r="E1302" s="115">
        <v>45</v>
      </c>
      <c r="F1302" s="112" t="s">
        <v>27</v>
      </c>
      <c r="G1302" s="112" t="s">
        <v>47</v>
      </c>
    </row>
    <row r="1303" spans="1:7" s="1" customFormat="1" ht="28.5" customHeight="1" x14ac:dyDescent="0.3">
      <c r="A1303" s="206">
        <v>9787565313530</v>
      </c>
      <c r="B1303" s="139" t="s">
        <v>413</v>
      </c>
      <c r="C1303" s="114" t="s">
        <v>414</v>
      </c>
      <c r="D1303" s="78" t="s">
        <v>203</v>
      </c>
      <c r="E1303" s="162">
        <v>56</v>
      </c>
      <c r="F1303" s="114" t="s">
        <v>2</v>
      </c>
      <c r="G1303" s="114" t="s">
        <v>3</v>
      </c>
    </row>
    <row r="1304" spans="1:7" s="1" customFormat="1" ht="28.5" customHeight="1" x14ac:dyDescent="0.3">
      <c r="A1304" s="206">
        <v>9787565313264</v>
      </c>
      <c r="B1304" s="139" t="s">
        <v>415</v>
      </c>
      <c r="C1304" s="114" t="s">
        <v>118</v>
      </c>
      <c r="D1304" s="78" t="s">
        <v>146</v>
      </c>
      <c r="E1304" s="162">
        <v>160</v>
      </c>
      <c r="F1304" s="114" t="s">
        <v>2</v>
      </c>
      <c r="G1304" s="114" t="s">
        <v>3</v>
      </c>
    </row>
    <row r="1305" spans="1:7" s="1" customFormat="1" ht="28.5" customHeight="1" x14ac:dyDescent="0.3">
      <c r="A1305" s="206">
        <v>9787565312007</v>
      </c>
      <c r="B1305" s="139" t="s">
        <v>416</v>
      </c>
      <c r="C1305" s="114" t="s">
        <v>118</v>
      </c>
      <c r="D1305" s="78">
        <v>41365</v>
      </c>
      <c r="E1305" s="162">
        <v>15</v>
      </c>
      <c r="F1305" s="114" t="s">
        <v>20</v>
      </c>
      <c r="G1305" s="114" t="s">
        <v>3</v>
      </c>
    </row>
    <row r="1306" spans="1:7" s="1" customFormat="1" ht="28.5" customHeight="1" x14ac:dyDescent="0.3">
      <c r="A1306" s="206">
        <v>9787565311062</v>
      </c>
      <c r="B1306" s="137" t="s">
        <v>1248</v>
      </c>
      <c r="C1306" s="138" t="s">
        <v>1249</v>
      </c>
      <c r="D1306" s="78">
        <v>41275</v>
      </c>
      <c r="E1306" s="107">
        <v>32</v>
      </c>
      <c r="F1306" s="107" t="s">
        <v>48</v>
      </c>
      <c r="G1306" s="138" t="s">
        <v>3</v>
      </c>
    </row>
    <row r="1307" spans="1:7" s="1" customFormat="1" ht="28.5" customHeight="1" x14ac:dyDescent="0.3">
      <c r="A1307" s="391">
        <v>9787811398939</v>
      </c>
      <c r="B1307" s="111" t="s">
        <v>1250</v>
      </c>
      <c r="C1307" s="112" t="s">
        <v>118</v>
      </c>
      <c r="D1307" s="78">
        <v>40269</v>
      </c>
      <c r="E1307" s="113">
        <v>99</v>
      </c>
      <c r="F1307" s="112" t="s">
        <v>48</v>
      </c>
      <c r="G1307" s="112" t="s">
        <v>3</v>
      </c>
    </row>
    <row r="1308" spans="1:7" s="5" customFormat="1" ht="28.5" customHeight="1" x14ac:dyDescent="0.3">
      <c r="A1308" s="803" t="s">
        <v>1574</v>
      </c>
      <c r="B1308" s="803"/>
      <c r="C1308" s="803"/>
      <c r="D1308" s="803"/>
      <c r="E1308" s="803"/>
      <c r="F1308" s="803"/>
      <c r="G1308" s="803"/>
    </row>
    <row r="1309" spans="1:7" s="35" customFormat="1" ht="28.5" customHeight="1" x14ac:dyDescent="0.3">
      <c r="A1309" s="235">
        <v>9787565339134</v>
      </c>
      <c r="B1309" s="242" t="s">
        <v>5066</v>
      </c>
      <c r="C1309" s="243" t="s">
        <v>5006</v>
      </c>
      <c r="D1309" s="244">
        <v>44105</v>
      </c>
      <c r="E1309" s="245">
        <v>140</v>
      </c>
      <c r="F1309" s="246" t="s">
        <v>20</v>
      </c>
      <c r="G1309" s="247" t="s">
        <v>3</v>
      </c>
    </row>
    <row r="1310" spans="1:7" s="34" customFormat="1" ht="28.5" customHeight="1" x14ac:dyDescent="0.3">
      <c r="A1310" s="235">
        <v>9787565339769</v>
      </c>
      <c r="B1310" s="242" t="s">
        <v>4940</v>
      </c>
      <c r="C1310" s="243" t="s">
        <v>4941</v>
      </c>
      <c r="D1310" s="244">
        <v>44075</v>
      </c>
      <c r="E1310" s="245">
        <v>38</v>
      </c>
      <c r="F1310" s="246" t="s">
        <v>2</v>
      </c>
      <c r="G1310" s="247" t="s">
        <v>3</v>
      </c>
    </row>
    <row r="1311" spans="1:7" s="35" customFormat="1" ht="28.5" customHeight="1" x14ac:dyDescent="0.3">
      <c r="A1311" s="257">
        <v>9787565339301</v>
      </c>
      <c r="B1311" s="258" t="s">
        <v>5083</v>
      </c>
      <c r="C1311" s="259" t="s">
        <v>5029</v>
      </c>
      <c r="D1311" s="260">
        <v>43952</v>
      </c>
      <c r="E1311" s="261">
        <v>50</v>
      </c>
      <c r="F1311" s="262" t="s">
        <v>2</v>
      </c>
      <c r="G1311" s="259" t="s">
        <v>3</v>
      </c>
    </row>
    <row r="1312" spans="1:7" ht="28.5" customHeight="1" x14ac:dyDescent="0.3">
      <c r="A1312" s="58">
        <v>9787565336973</v>
      </c>
      <c r="B1312" s="207" t="s">
        <v>4218</v>
      </c>
      <c r="C1312" s="62" t="s">
        <v>4219</v>
      </c>
      <c r="D1312" s="63">
        <v>43800.1</v>
      </c>
      <c r="E1312" s="61">
        <v>68</v>
      </c>
      <c r="F1312" s="64" t="s">
        <v>4172</v>
      </c>
      <c r="G1312" s="65" t="s">
        <v>4220</v>
      </c>
    </row>
    <row r="1313" spans="1:7" ht="28.5" customHeight="1" x14ac:dyDescent="0.3">
      <c r="A1313" s="58">
        <v>9787565338120</v>
      </c>
      <c r="B1313" s="207" t="s">
        <v>4221</v>
      </c>
      <c r="C1313" s="62" t="s">
        <v>4219</v>
      </c>
      <c r="D1313" s="63">
        <v>43800.1</v>
      </c>
      <c r="E1313" s="61">
        <v>68</v>
      </c>
      <c r="F1313" s="64" t="s">
        <v>4172</v>
      </c>
      <c r="G1313" s="65" t="s">
        <v>4220</v>
      </c>
    </row>
    <row r="1314" spans="1:7" s="9" customFormat="1" ht="28.5" customHeight="1" x14ac:dyDescent="0.3">
      <c r="A1314" s="58">
        <v>9787565338465</v>
      </c>
      <c r="B1314" s="59" t="s">
        <v>4366</v>
      </c>
      <c r="C1314" s="54" t="s">
        <v>166</v>
      </c>
      <c r="D1314" s="60">
        <v>43800</v>
      </c>
      <c r="E1314" s="61">
        <v>135</v>
      </c>
      <c r="F1314" s="114" t="s">
        <v>2</v>
      </c>
      <c r="G1314" s="54" t="s">
        <v>3997</v>
      </c>
    </row>
    <row r="1315" spans="1:7" s="10" customFormat="1" ht="28.5" customHeight="1" x14ac:dyDescent="0.3">
      <c r="A1315" s="58">
        <v>9787565338427</v>
      </c>
      <c r="B1315" s="59" t="s">
        <v>4235</v>
      </c>
      <c r="C1315" s="62" t="s">
        <v>4236</v>
      </c>
      <c r="D1315" s="63">
        <v>43770</v>
      </c>
      <c r="E1315" s="61">
        <v>35</v>
      </c>
      <c r="F1315" s="64" t="s">
        <v>20</v>
      </c>
      <c r="G1315" s="65" t="s">
        <v>3</v>
      </c>
    </row>
    <row r="1316" spans="1:7" s="9" customFormat="1" ht="28.5" customHeight="1" x14ac:dyDescent="0.3">
      <c r="A1316" s="58">
        <v>9787565336447</v>
      </c>
      <c r="B1316" s="59" t="s">
        <v>4554</v>
      </c>
      <c r="C1316" s="54" t="s">
        <v>421</v>
      </c>
      <c r="D1316" s="60">
        <v>43739</v>
      </c>
      <c r="E1316" s="61">
        <v>75</v>
      </c>
      <c r="F1316" s="54" t="s">
        <v>20</v>
      </c>
      <c r="G1316" s="54" t="s">
        <v>3</v>
      </c>
    </row>
    <row r="1317" spans="1:7" s="9" customFormat="1" ht="28.5" customHeight="1" x14ac:dyDescent="0.3">
      <c r="A1317" s="58">
        <v>9787565337345</v>
      </c>
      <c r="B1317" s="59" t="s">
        <v>4354</v>
      </c>
      <c r="C1317" s="54" t="s">
        <v>4257</v>
      </c>
      <c r="D1317" s="60">
        <v>43739</v>
      </c>
      <c r="E1317" s="61">
        <v>56</v>
      </c>
      <c r="F1317" s="54" t="s">
        <v>20</v>
      </c>
      <c r="G1317" s="54" t="s">
        <v>3</v>
      </c>
    </row>
    <row r="1318" spans="1:7" s="9" customFormat="1" ht="28.5" customHeight="1" x14ac:dyDescent="0.3">
      <c r="A1318" s="58">
        <v>9787565337543</v>
      </c>
      <c r="B1318" s="59" t="s">
        <v>4255</v>
      </c>
      <c r="C1318" s="54" t="s">
        <v>4256</v>
      </c>
      <c r="D1318" s="60">
        <v>43739</v>
      </c>
      <c r="E1318" s="61">
        <v>58</v>
      </c>
      <c r="F1318" s="54" t="s">
        <v>20</v>
      </c>
      <c r="G1318" s="54" t="s">
        <v>3</v>
      </c>
    </row>
    <row r="1319" spans="1:7" s="9" customFormat="1" ht="28.5" customHeight="1" x14ac:dyDescent="0.3">
      <c r="A1319" s="58">
        <v>9787565336911</v>
      </c>
      <c r="B1319" s="59" t="s">
        <v>4370</v>
      </c>
      <c r="C1319" s="54" t="s">
        <v>4269</v>
      </c>
      <c r="D1319" s="60">
        <v>43678</v>
      </c>
      <c r="E1319" s="61">
        <v>52</v>
      </c>
      <c r="F1319" s="54" t="s">
        <v>20</v>
      </c>
      <c r="G1319" s="54" t="s">
        <v>3</v>
      </c>
    </row>
    <row r="1320" spans="1:7" s="9" customFormat="1" ht="28.5" customHeight="1" x14ac:dyDescent="0.3">
      <c r="A1320" s="58">
        <v>9787565336881</v>
      </c>
      <c r="B1320" s="59" t="s">
        <v>4342</v>
      </c>
      <c r="C1320" s="54" t="s">
        <v>4268</v>
      </c>
      <c r="D1320" s="60">
        <v>43678</v>
      </c>
      <c r="E1320" s="61">
        <v>45</v>
      </c>
      <c r="F1320" s="54" t="s">
        <v>20</v>
      </c>
      <c r="G1320" s="54" t="s">
        <v>3</v>
      </c>
    </row>
    <row r="1321" spans="1:7" s="9" customFormat="1" ht="28.5" customHeight="1" x14ac:dyDescent="0.3">
      <c r="A1321" s="58">
        <v>9787565334931</v>
      </c>
      <c r="B1321" s="59" t="s">
        <v>4311</v>
      </c>
      <c r="C1321" s="54" t="s">
        <v>4303</v>
      </c>
      <c r="D1321" s="60">
        <v>43466</v>
      </c>
      <c r="E1321" s="61">
        <v>59</v>
      </c>
      <c r="F1321" s="54" t="s">
        <v>20</v>
      </c>
      <c r="G1321" s="54" t="s">
        <v>3</v>
      </c>
    </row>
    <row r="1322" spans="1:7" s="10" customFormat="1" ht="28.5" customHeight="1" x14ac:dyDescent="0.3">
      <c r="A1322" s="391">
        <v>9787565333491</v>
      </c>
      <c r="B1322" s="85" t="s">
        <v>1696</v>
      </c>
      <c r="C1322" s="395" t="s">
        <v>1695</v>
      </c>
      <c r="D1322" s="92">
        <v>43344</v>
      </c>
      <c r="E1322" s="93">
        <v>48</v>
      </c>
      <c r="F1322" s="91" t="s">
        <v>20</v>
      </c>
      <c r="G1322" s="57" t="s">
        <v>957</v>
      </c>
    </row>
    <row r="1323" spans="1:7" s="10" customFormat="1" ht="28.5" customHeight="1" x14ac:dyDescent="0.3">
      <c r="A1323" s="391">
        <v>9787565332319</v>
      </c>
      <c r="B1323" s="85" t="s">
        <v>1745</v>
      </c>
      <c r="C1323" s="395" t="s">
        <v>1746</v>
      </c>
      <c r="D1323" s="92">
        <v>43313</v>
      </c>
      <c r="E1323" s="93">
        <v>110</v>
      </c>
      <c r="F1323" s="91" t="s">
        <v>2</v>
      </c>
      <c r="G1323" s="57" t="s">
        <v>957</v>
      </c>
    </row>
    <row r="1324" spans="1:7" s="10" customFormat="1" ht="28.5" customHeight="1" x14ac:dyDescent="0.3">
      <c r="A1324" s="391">
        <v>9787565333484</v>
      </c>
      <c r="B1324" s="85" t="s">
        <v>1741</v>
      </c>
      <c r="C1324" s="395" t="s">
        <v>1742</v>
      </c>
      <c r="D1324" s="92">
        <v>43313</v>
      </c>
      <c r="E1324" s="93">
        <v>30</v>
      </c>
      <c r="F1324" s="91" t="s">
        <v>20</v>
      </c>
      <c r="G1324" s="57" t="s">
        <v>957</v>
      </c>
    </row>
    <row r="1325" spans="1:7" s="2" customFormat="1" ht="28.5" customHeight="1" x14ac:dyDescent="0.3">
      <c r="A1325" s="89">
        <v>9787565331008</v>
      </c>
      <c r="B1325" s="59" t="s">
        <v>1940</v>
      </c>
      <c r="C1325" s="54" t="s">
        <v>1941</v>
      </c>
      <c r="D1325" s="90">
        <v>43070</v>
      </c>
      <c r="E1325" s="56">
        <v>65</v>
      </c>
      <c r="F1325" s="57" t="s">
        <v>2</v>
      </c>
      <c r="G1325" s="57" t="s">
        <v>3</v>
      </c>
    </row>
    <row r="1326" spans="1:7" s="1" customFormat="1" ht="28.5" customHeight="1" x14ac:dyDescent="0.3">
      <c r="A1326" s="392">
        <v>9787565322136</v>
      </c>
      <c r="B1326" s="85" t="s">
        <v>1252</v>
      </c>
      <c r="C1326" s="395" t="s">
        <v>417</v>
      </c>
      <c r="D1326" s="78">
        <v>42304</v>
      </c>
      <c r="E1326" s="93">
        <v>52</v>
      </c>
      <c r="F1326" s="91" t="s">
        <v>2</v>
      </c>
      <c r="G1326" s="91" t="s">
        <v>3</v>
      </c>
    </row>
    <row r="1327" spans="1:7" s="1" customFormat="1" ht="28.5" customHeight="1" x14ac:dyDescent="0.3">
      <c r="A1327" s="392">
        <v>9787565308826</v>
      </c>
      <c r="B1327" s="154" t="s">
        <v>418</v>
      </c>
      <c r="C1327" s="158" t="s">
        <v>419</v>
      </c>
      <c r="D1327" s="78">
        <v>41091</v>
      </c>
      <c r="E1327" s="189">
        <v>29</v>
      </c>
      <c r="F1327" s="158" t="s">
        <v>2</v>
      </c>
      <c r="G1327" s="158" t="s">
        <v>3</v>
      </c>
    </row>
    <row r="1328" spans="1:7" s="1" customFormat="1" ht="28.5" customHeight="1" x14ac:dyDescent="0.3">
      <c r="A1328" s="392">
        <v>9787501447589</v>
      </c>
      <c r="B1328" s="111" t="s">
        <v>1253</v>
      </c>
      <c r="C1328" s="147" t="s">
        <v>1254</v>
      </c>
      <c r="D1328" s="78">
        <v>41091</v>
      </c>
      <c r="E1328" s="148">
        <v>48</v>
      </c>
      <c r="F1328" s="149" t="s">
        <v>48</v>
      </c>
      <c r="G1328" s="112" t="s">
        <v>115</v>
      </c>
    </row>
    <row r="1329" spans="1:233" s="1" customFormat="1" ht="28.5" customHeight="1" x14ac:dyDescent="0.3">
      <c r="A1329" s="392">
        <v>9787501450060</v>
      </c>
      <c r="B1329" s="154" t="s">
        <v>420</v>
      </c>
      <c r="C1329" s="158" t="s">
        <v>421</v>
      </c>
      <c r="D1329" s="78">
        <v>41030</v>
      </c>
      <c r="E1329" s="189">
        <v>32</v>
      </c>
      <c r="F1329" s="158" t="s">
        <v>20</v>
      </c>
      <c r="G1329" s="158" t="s">
        <v>115</v>
      </c>
    </row>
    <row r="1330" spans="1:233" s="1" customFormat="1" ht="28.5" customHeight="1" x14ac:dyDescent="0.3">
      <c r="A1330" s="392">
        <v>9787565301810</v>
      </c>
      <c r="B1330" s="111" t="s">
        <v>1255</v>
      </c>
      <c r="C1330" s="112" t="s">
        <v>1256</v>
      </c>
      <c r="D1330" s="78">
        <v>40664</v>
      </c>
      <c r="E1330" s="113">
        <v>32</v>
      </c>
      <c r="F1330" s="112" t="s">
        <v>27</v>
      </c>
      <c r="G1330" s="112" t="s">
        <v>3</v>
      </c>
    </row>
    <row r="1331" spans="1:233" s="1" customFormat="1" ht="28.5" customHeight="1" x14ac:dyDescent="0.3">
      <c r="A1331" s="830" t="s">
        <v>1524</v>
      </c>
      <c r="B1331" s="830"/>
      <c r="C1331" s="830"/>
      <c r="D1331" s="830"/>
      <c r="E1331" s="830"/>
      <c r="F1331" s="830"/>
      <c r="G1331" s="830"/>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c r="AF1331" s="2"/>
      <c r="AG1331" s="2"/>
      <c r="AH1331" s="2"/>
      <c r="AI1331" s="2"/>
      <c r="AJ1331" s="2"/>
      <c r="AK1331" s="2"/>
      <c r="AL1331" s="2"/>
      <c r="AM1331" s="2"/>
      <c r="AN1331" s="2"/>
      <c r="AO1331" s="2"/>
      <c r="AP1331" s="2"/>
      <c r="AQ1331" s="2"/>
      <c r="AR1331" s="2"/>
      <c r="AS1331" s="2"/>
      <c r="AT1331" s="2"/>
      <c r="AU1331" s="2"/>
      <c r="AV1331" s="2"/>
      <c r="AW1331" s="2"/>
      <c r="AX1331" s="2"/>
      <c r="AY1331" s="2"/>
      <c r="AZ1331" s="2"/>
      <c r="BA1331" s="2"/>
      <c r="BB1331" s="2"/>
      <c r="BC1331" s="2"/>
      <c r="BD1331" s="2"/>
      <c r="BE1331" s="2"/>
      <c r="BF1331" s="2"/>
      <c r="BG1331" s="2"/>
      <c r="BH1331" s="2"/>
      <c r="BI1331" s="2"/>
      <c r="BJ1331" s="2"/>
      <c r="BK1331" s="2"/>
      <c r="BL1331" s="2"/>
      <c r="BM1331" s="2"/>
      <c r="BN1331" s="2"/>
      <c r="BO1331" s="2"/>
      <c r="BP1331" s="2"/>
      <c r="BQ1331" s="2"/>
      <c r="BR1331" s="2"/>
      <c r="BS1331" s="2"/>
      <c r="BT1331" s="2"/>
      <c r="BU1331" s="2"/>
      <c r="BV1331" s="2"/>
      <c r="BW1331" s="2"/>
      <c r="BX1331" s="2"/>
      <c r="BY1331" s="2"/>
      <c r="BZ1331" s="2"/>
      <c r="CA1331" s="2"/>
      <c r="CB1331" s="2"/>
      <c r="CC1331" s="2"/>
      <c r="CD1331" s="2"/>
      <c r="CE1331" s="2"/>
      <c r="CF1331" s="2"/>
      <c r="CG1331" s="2"/>
      <c r="CH1331" s="2"/>
      <c r="CI1331" s="2"/>
      <c r="CJ1331" s="2"/>
      <c r="CK1331" s="2"/>
      <c r="CL1331" s="2"/>
      <c r="CM1331" s="2"/>
      <c r="CN1331" s="2"/>
      <c r="CO1331" s="2"/>
      <c r="CP1331" s="2"/>
      <c r="CQ1331" s="2"/>
      <c r="CR1331" s="2"/>
      <c r="CS1331" s="2"/>
      <c r="CT1331" s="2"/>
      <c r="CU1331" s="2"/>
      <c r="CV1331" s="2"/>
      <c r="CW1331" s="2"/>
      <c r="CX1331" s="2"/>
      <c r="CY1331" s="2"/>
      <c r="CZ1331" s="2"/>
      <c r="DA1331" s="2"/>
      <c r="DB1331" s="2"/>
      <c r="DC1331" s="2"/>
      <c r="DD1331" s="2"/>
      <c r="DE1331" s="2"/>
      <c r="DF1331" s="2"/>
      <c r="DG1331" s="2"/>
      <c r="DH1331" s="2"/>
      <c r="DI1331" s="2"/>
      <c r="DJ1331" s="2"/>
      <c r="DK1331" s="2"/>
      <c r="DL1331" s="2"/>
      <c r="DM1331" s="2"/>
      <c r="DN1331" s="2"/>
      <c r="DO1331" s="2"/>
      <c r="DP1331" s="2"/>
      <c r="DQ1331" s="2"/>
      <c r="DR1331" s="2"/>
      <c r="DS1331" s="2"/>
      <c r="DT1331" s="2"/>
      <c r="DU1331" s="2"/>
      <c r="DV1331" s="2"/>
      <c r="DW1331" s="2"/>
      <c r="DX1331" s="2"/>
      <c r="DY1331" s="2"/>
      <c r="DZ1331" s="2"/>
      <c r="EA1331" s="2"/>
      <c r="EB1331" s="2"/>
      <c r="EC1331" s="2"/>
      <c r="ED1331" s="2"/>
      <c r="EE1331" s="2"/>
      <c r="EF1331" s="2"/>
      <c r="EG1331" s="2"/>
      <c r="EH1331" s="2"/>
      <c r="EI1331" s="2"/>
      <c r="EJ1331" s="2"/>
      <c r="EK1331" s="2"/>
      <c r="EL1331" s="2"/>
      <c r="EM1331" s="2"/>
      <c r="EN1331" s="2"/>
      <c r="EO1331" s="2"/>
      <c r="EP1331" s="2"/>
      <c r="EQ1331" s="2"/>
      <c r="ER1331" s="2"/>
      <c r="ES1331" s="2"/>
      <c r="ET1331" s="2"/>
      <c r="EU1331" s="2"/>
      <c r="EV1331" s="2"/>
      <c r="EW1331" s="2"/>
      <c r="EX1331" s="2"/>
      <c r="EY1331" s="2"/>
      <c r="EZ1331" s="2"/>
      <c r="FA1331" s="2"/>
      <c r="FB1331" s="2"/>
      <c r="FC1331" s="2"/>
      <c r="FD1331" s="2"/>
      <c r="FE1331" s="2"/>
      <c r="FF1331" s="2"/>
      <c r="FG1331" s="2"/>
      <c r="FH1331" s="2"/>
      <c r="FI1331" s="2"/>
      <c r="FJ1331" s="2"/>
      <c r="FK1331" s="2"/>
      <c r="FL1331" s="2"/>
      <c r="FM1331" s="2"/>
      <c r="FN1331" s="2"/>
      <c r="FO1331" s="2"/>
      <c r="FP1331" s="2"/>
      <c r="FQ1331" s="2"/>
      <c r="FR1331" s="2"/>
      <c r="FS1331" s="2"/>
      <c r="FT1331" s="2"/>
      <c r="FU1331" s="2"/>
      <c r="FV1331" s="2"/>
      <c r="FW1331" s="2"/>
      <c r="FX1331" s="2"/>
      <c r="FY1331" s="2"/>
      <c r="FZ1331" s="2"/>
      <c r="GA1331" s="2"/>
      <c r="GB1331" s="2"/>
      <c r="GC1331" s="2"/>
      <c r="GD1331" s="2"/>
      <c r="GE1331" s="2"/>
      <c r="GF1331" s="2"/>
      <c r="GG1331" s="2"/>
      <c r="GH1331" s="2"/>
      <c r="GI1331" s="2"/>
      <c r="GJ1331" s="2"/>
      <c r="GK1331" s="2"/>
      <c r="GL1331" s="2"/>
      <c r="GM1331" s="2"/>
      <c r="GN1331" s="2"/>
      <c r="GO1331" s="2"/>
      <c r="GP1331" s="2"/>
      <c r="GQ1331" s="2"/>
      <c r="GR1331" s="2"/>
      <c r="GS1331" s="2"/>
      <c r="GT1331" s="2"/>
      <c r="GU1331" s="2"/>
      <c r="GV1331" s="2"/>
      <c r="GW1331" s="2"/>
      <c r="GX1331" s="2"/>
      <c r="GY1331" s="2"/>
      <c r="GZ1331" s="2"/>
      <c r="HA1331" s="2"/>
      <c r="HB1331" s="2"/>
      <c r="HC1331" s="2"/>
      <c r="HD1331" s="2"/>
      <c r="HE1331" s="2"/>
      <c r="HF1331" s="2"/>
      <c r="HG1331" s="2"/>
      <c r="HH1331" s="2"/>
      <c r="HI1331" s="2"/>
      <c r="HJ1331" s="2"/>
      <c r="HK1331" s="2"/>
      <c r="HL1331" s="2"/>
      <c r="HM1331" s="2"/>
      <c r="HN1331" s="2"/>
      <c r="HO1331" s="2"/>
      <c r="HP1331" s="2"/>
      <c r="HQ1331" s="2"/>
      <c r="HR1331" s="2"/>
      <c r="HS1331" s="2"/>
      <c r="HT1331" s="2"/>
      <c r="HU1331" s="2"/>
      <c r="HV1331" s="2"/>
      <c r="HW1331" s="2"/>
      <c r="HX1331" s="2"/>
      <c r="HY1331" s="2"/>
    </row>
    <row r="1332" spans="1:233" s="1" customFormat="1" ht="28.5" customHeight="1" x14ac:dyDescent="0.3">
      <c r="A1332" s="803" t="s">
        <v>1575</v>
      </c>
      <c r="B1332" s="803"/>
      <c r="C1332" s="803"/>
      <c r="D1332" s="803"/>
      <c r="E1332" s="803"/>
      <c r="F1332" s="803"/>
      <c r="G1332" s="803"/>
    </row>
    <row r="1333" spans="1:233" s="9" customFormat="1" ht="28.5" customHeight="1" x14ac:dyDescent="0.3">
      <c r="A1333" s="58">
        <v>9787565337260</v>
      </c>
      <c r="B1333" s="59" t="s">
        <v>4246</v>
      </c>
      <c r="C1333" s="54" t="s">
        <v>4247</v>
      </c>
      <c r="D1333" s="60">
        <v>43739</v>
      </c>
      <c r="E1333" s="61">
        <v>139</v>
      </c>
      <c r="F1333" s="54" t="s">
        <v>2</v>
      </c>
      <c r="G1333" s="54" t="s">
        <v>3</v>
      </c>
    </row>
    <row r="1334" spans="1:233" s="9" customFormat="1" ht="28.5" customHeight="1" x14ac:dyDescent="0.3">
      <c r="A1334" s="58">
        <v>9787565337277</v>
      </c>
      <c r="B1334" s="59" t="s">
        <v>4248</v>
      </c>
      <c r="C1334" s="54" t="s">
        <v>4249</v>
      </c>
      <c r="D1334" s="60">
        <v>43739</v>
      </c>
      <c r="E1334" s="61">
        <v>160</v>
      </c>
      <c r="F1334" s="54" t="s">
        <v>2</v>
      </c>
      <c r="G1334" s="54" t="s">
        <v>3</v>
      </c>
    </row>
    <row r="1335" spans="1:233" s="9" customFormat="1" ht="28.5" customHeight="1" x14ac:dyDescent="0.3">
      <c r="A1335" s="58">
        <v>9787565337284</v>
      </c>
      <c r="B1335" s="59" t="s">
        <v>4317</v>
      </c>
      <c r="C1335" s="54" t="s">
        <v>4250</v>
      </c>
      <c r="D1335" s="60">
        <v>43739</v>
      </c>
      <c r="E1335" s="61">
        <v>176</v>
      </c>
      <c r="F1335" s="54" t="s">
        <v>2</v>
      </c>
      <c r="G1335" s="54" t="s">
        <v>3</v>
      </c>
    </row>
    <row r="1336" spans="1:233" s="10" customFormat="1" ht="28.5" customHeight="1" x14ac:dyDescent="0.3">
      <c r="A1336" s="58">
        <v>9787565332128</v>
      </c>
      <c r="B1336" s="59" t="s">
        <v>4319</v>
      </c>
      <c r="C1336" s="54" t="s">
        <v>1612</v>
      </c>
      <c r="D1336" s="90">
        <v>43221</v>
      </c>
      <c r="E1336" s="56">
        <v>53</v>
      </c>
      <c r="F1336" s="57" t="s">
        <v>2</v>
      </c>
      <c r="G1336" s="57" t="s">
        <v>957</v>
      </c>
    </row>
    <row r="1337" spans="1:233" s="1" customFormat="1" ht="28.5" customHeight="1" x14ac:dyDescent="0.3">
      <c r="A1337" s="58">
        <v>9787565328589</v>
      </c>
      <c r="B1337" s="59" t="s">
        <v>2339</v>
      </c>
      <c r="C1337" s="54" t="s">
        <v>1831</v>
      </c>
      <c r="D1337" s="55">
        <v>42954</v>
      </c>
      <c r="E1337" s="56">
        <v>65</v>
      </c>
      <c r="F1337" s="57" t="s">
        <v>2</v>
      </c>
      <c r="G1337" s="57" t="s">
        <v>1773</v>
      </c>
    </row>
    <row r="1338" spans="1:233" s="1" customFormat="1" ht="28.5" customHeight="1" x14ac:dyDescent="0.3">
      <c r="A1338" s="180">
        <v>9787565308864</v>
      </c>
      <c r="B1338" s="208" t="s">
        <v>1257</v>
      </c>
      <c r="C1338" s="158" t="s">
        <v>422</v>
      </c>
      <c r="D1338" s="78">
        <v>41061</v>
      </c>
      <c r="E1338" s="209">
        <v>36</v>
      </c>
      <c r="F1338" s="158" t="s">
        <v>20</v>
      </c>
      <c r="G1338" s="158" t="s">
        <v>3</v>
      </c>
    </row>
    <row r="1339" spans="1:233" s="1" customFormat="1" ht="28.5" customHeight="1" x14ac:dyDescent="0.3">
      <c r="A1339" s="180">
        <v>9787565307768</v>
      </c>
      <c r="B1339" s="208" t="s">
        <v>1258</v>
      </c>
      <c r="C1339" s="158" t="s">
        <v>423</v>
      </c>
      <c r="D1339" s="78">
        <v>41000</v>
      </c>
      <c r="E1339" s="209">
        <v>56</v>
      </c>
      <c r="F1339" s="158" t="s">
        <v>1259</v>
      </c>
      <c r="G1339" s="158" t="s">
        <v>3</v>
      </c>
    </row>
    <row r="1340" spans="1:233" s="1" customFormat="1" ht="28.5" customHeight="1" x14ac:dyDescent="0.3">
      <c r="A1340" s="392">
        <v>9787811095791</v>
      </c>
      <c r="B1340" s="111" t="s">
        <v>1260</v>
      </c>
      <c r="C1340" s="112" t="s">
        <v>1160</v>
      </c>
      <c r="D1340" s="78">
        <v>40909</v>
      </c>
      <c r="E1340" s="113">
        <v>14</v>
      </c>
      <c r="F1340" s="112" t="s">
        <v>48</v>
      </c>
      <c r="G1340" s="112" t="s">
        <v>3</v>
      </c>
    </row>
    <row r="1341" spans="1:233" s="1" customFormat="1" ht="28.5" customHeight="1" x14ac:dyDescent="0.3">
      <c r="A1341" s="392">
        <v>9787565305511</v>
      </c>
      <c r="B1341" s="111" t="s">
        <v>4575</v>
      </c>
      <c r="C1341" s="112" t="s">
        <v>1261</v>
      </c>
      <c r="D1341" s="78">
        <v>40787</v>
      </c>
      <c r="E1341" s="113">
        <v>65</v>
      </c>
      <c r="F1341" s="112" t="s">
        <v>48</v>
      </c>
      <c r="G1341" s="112" t="s">
        <v>3</v>
      </c>
    </row>
    <row r="1342" spans="1:233" s="1" customFormat="1" ht="28.5" customHeight="1" x14ac:dyDescent="0.3">
      <c r="A1342" s="392">
        <v>9787565300929</v>
      </c>
      <c r="B1342" s="111" t="s">
        <v>1262</v>
      </c>
      <c r="C1342" s="112" t="s">
        <v>1263</v>
      </c>
      <c r="D1342" s="78">
        <v>40513</v>
      </c>
      <c r="E1342" s="113">
        <v>148</v>
      </c>
      <c r="F1342" s="112" t="s">
        <v>27</v>
      </c>
      <c r="G1342" s="112" t="s">
        <v>3</v>
      </c>
    </row>
    <row r="1343" spans="1:233" s="1" customFormat="1" ht="28.5" customHeight="1" x14ac:dyDescent="0.3">
      <c r="A1343" s="803" t="s">
        <v>3838</v>
      </c>
      <c r="B1343" s="803"/>
      <c r="C1343" s="803"/>
      <c r="D1343" s="803"/>
      <c r="E1343" s="803"/>
      <c r="F1343" s="803"/>
      <c r="G1343" s="803"/>
    </row>
    <row r="1344" spans="1:233" s="408" customFormat="1" ht="33.75" customHeight="1" x14ac:dyDescent="0.3">
      <c r="A1344" s="403">
        <v>9787565342929</v>
      </c>
      <c r="B1344" s="404" t="s">
        <v>5653</v>
      </c>
      <c r="C1344" s="405" t="s">
        <v>5654</v>
      </c>
      <c r="D1344" s="406">
        <v>44531</v>
      </c>
      <c r="E1344" s="407">
        <v>50</v>
      </c>
      <c r="F1344" s="405" t="s">
        <v>2179</v>
      </c>
      <c r="G1344" s="405" t="s">
        <v>548</v>
      </c>
    </row>
    <row r="1345" spans="1:7" s="408" customFormat="1" ht="34.5" customHeight="1" x14ac:dyDescent="0.3">
      <c r="A1345" s="403">
        <v>9787565343766</v>
      </c>
      <c r="B1345" s="404" t="s">
        <v>5659</v>
      </c>
      <c r="C1345" s="405" t="s">
        <v>5660</v>
      </c>
      <c r="D1345" s="406">
        <v>44501</v>
      </c>
      <c r="E1345" s="407">
        <v>65</v>
      </c>
      <c r="F1345" s="405" t="s">
        <v>584</v>
      </c>
      <c r="G1345" s="405" t="s">
        <v>548</v>
      </c>
    </row>
    <row r="1346" spans="1:7" s="408" customFormat="1" ht="26.5" customHeight="1" x14ac:dyDescent="0.3">
      <c r="A1346" s="403">
        <v>9787565343506</v>
      </c>
      <c r="B1346" s="404" t="s">
        <v>5661</v>
      </c>
      <c r="C1346" s="405" t="s">
        <v>3127</v>
      </c>
      <c r="D1346" s="406">
        <v>44470</v>
      </c>
      <c r="E1346" s="407">
        <v>32</v>
      </c>
      <c r="F1346" s="405" t="s">
        <v>2</v>
      </c>
      <c r="G1346" s="405" t="s">
        <v>3</v>
      </c>
    </row>
    <row r="1347" spans="1:7" s="35" customFormat="1" ht="28.5" customHeight="1" x14ac:dyDescent="0.3">
      <c r="A1347" s="235">
        <v>9787565338618</v>
      </c>
      <c r="B1347" s="242" t="s">
        <v>5035</v>
      </c>
      <c r="C1347" s="267" t="s">
        <v>5036</v>
      </c>
      <c r="D1347" s="250">
        <v>44166</v>
      </c>
      <c r="E1347" s="245">
        <v>39</v>
      </c>
      <c r="F1347" s="251" t="s">
        <v>4998</v>
      </c>
      <c r="G1347" s="252" t="s">
        <v>4997</v>
      </c>
    </row>
    <row r="1348" spans="1:7" s="35" customFormat="1" ht="28.5" customHeight="1" x14ac:dyDescent="0.3">
      <c r="A1348" s="235">
        <v>9787565339530</v>
      </c>
      <c r="B1348" s="242" t="s">
        <v>5050</v>
      </c>
      <c r="C1348" s="267" t="s">
        <v>76</v>
      </c>
      <c r="D1348" s="238">
        <v>44179</v>
      </c>
      <c r="E1348" s="245">
        <v>70</v>
      </c>
      <c r="F1348" s="240" t="s">
        <v>5049</v>
      </c>
      <c r="G1348" s="247" t="s">
        <v>3</v>
      </c>
    </row>
    <row r="1349" spans="1:7" s="9" customFormat="1" ht="28.5" customHeight="1" x14ac:dyDescent="0.3">
      <c r="A1349" s="58">
        <v>9787565337055</v>
      </c>
      <c r="B1349" s="59" t="s">
        <v>4326</v>
      </c>
      <c r="C1349" s="54" t="s">
        <v>4209</v>
      </c>
      <c r="D1349" s="60">
        <v>43831</v>
      </c>
      <c r="E1349" s="61">
        <v>50</v>
      </c>
      <c r="F1349" s="54" t="s">
        <v>2</v>
      </c>
      <c r="G1349" s="54" t="s">
        <v>3997</v>
      </c>
    </row>
    <row r="1350" spans="1:7" s="9" customFormat="1" ht="28.5" customHeight="1" x14ac:dyDescent="0.3">
      <c r="A1350" s="58">
        <v>9787565336423</v>
      </c>
      <c r="B1350" s="59" t="s">
        <v>4275</v>
      </c>
      <c r="C1350" s="54" t="s">
        <v>96</v>
      </c>
      <c r="D1350" s="60">
        <v>43647</v>
      </c>
      <c r="E1350" s="61">
        <v>150</v>
      </c>
      <c r="F1350" s="54" t="s">
        <v>2</v>
      </c>
      <c r="G1350" s="54" t="s">
        <v>3</v>
      </c>
    </row>
    <row r="1351" spans="1:7" s="9" customFormat="1" ht="28.5" customHeight="1" x14ac:dyDescent="0.3">
      <c r="A1351" s="58">
        <v>9787565336171</v>
      </c>
      <c r="B1351" s="59" t="s">
        <v>4282</v>
      </c>
      <c r="C1351" s="54" t="s">
        <v>4283</v>
      </c>
      <c r="D1351" s="60">
        <v>43617</v>
      </c>
      <c r="E1351" s="61">
        <v>30</v>
      </c>
      <c r="F1351" s="54" t="s">
        <v>20</v>
      </c>
      <c r="G1351" s="54" t="s">
        <v>3</v>
      </c>
    </row>
    <row r="1352" spans="1:7" s="9" customFormat="1" ht="28.5" customHeight="1" x14ac:dyDescent="0.3">
      <c r="A1352" s="58">
        <v>9787501459407</v>
      </c>
      <c r="B1352" s="59" t="s">
        <v>4287</v>
      </c>
      <c r="C1352" s="54" t="s">
        <v>4288</v>
      </c>
      <c r="D1352" s="60">
        <v>43586</v>
      </c>
      <c r="E1352" s="61">
        <v>45</v>
      </c>
      <c r="F1352" s="54" t="s">
        <v>20</v>
      </c>
      <c r="G1352" s="54" t="s">
        <v>115</v>
      </c>
    </row>
    <row r="1353" spans="1:7" ht="28.5" customHeight="1" x14ac:dyDescent="0.3">
      <c r="A1353" s="94">
        <v>9787565320446</v>
      </c>
      <c r="B1353" s="59" t="s">
        <v>3855</v>
      </c>
      <c r="C1353" s="54" t="s">
        <v>3853</v>
      </c>
      <c r="D1353" s="210">
        <v>43466</v>
      </c>
      <c r="E1353" s="61">
        <v>48</v>
      </c>
      <c r="F1353" s="54" t="s">
        <v>3851</v>
      </c>
      <c r="G1353" s="54" t="s">
        <v>3850</v>
      </c>
    </row>
    <row r="1354" spans="1:7" s="1" customFormat="1" ht="28.5" customHeight="1" x14ac:dyDescent="0.3">
      <c r="A1354" s="391">
        <v>9787565333248</v>
      </c>
      <c r="B1354" s="85" t="s">
        <v>2340</v>
      </c>
      <c r="C1354" s="395" t="s">
        <v>1719</v>
      </c>
      <c r="D1354" s="92">
        <v>43344</v>
      </c>
      <c r="E1354" s="93">
        <v>55</v>
      </c>
      <c r="F1354" s="91" t="s">
        <v>2</v>
      </c>
      <c r="G1354" s="57" t="s">
        <v>957</v>
      </c>
    </row>
    <row r="1355" spans="1:7" s="10" customFormat="1" ht="28.5" customHeight="1" x14ac:dyDescent="0.3">
      <c r="A1355" s="58">
        <v>9787501458332</v>
      </c>
      <c r="B1355" s="59" t="s">
        <v>1649</v>
      </c>
      <c r="C1355" s="54" t="s">
        <v>4829</v>
      </c>
      <c r="D1355" s="90">
        <v>43282</v>
      </c>
      <c r="E1355" s="56">
        <v>60</v>
      </c>
      <c r="F1355" s="57" t="s">
        <v>48</v>
      </c>
      <c r="G1355" s="57" t="s">
        <v>65</v>
      </c>
    </row>
    <row r="1356" spans="1:7" s="1" customFormat="1" ht="28.5" customHeight="1" x14ac:dyDescent="0.3">
      <c r="A1356" s="58">
        <v>9787565329289</v>
      </c>
      <c r="B1356" s="59" t="s">
        <v>1835</v>
      </c>
      <c r="C1356" s="54" t="s">
        <v>1836</v>
      </c>
      <c r="D1356" s="55">
        <v>42930</v>
      </c>
      <c r="E1356" s="56">
        <v>75</v>
      </c>
      <c r="F1356" s="57" t="s">
        <v>20</v>
      </c>
      <c r="G1356" s="57" t="s">
        <v>1773</v>
      </c>
    </row>
    <row r="1357" spans="1:7" s="1" customFormat="1" ht="28.5" customHeight="1" x14ac:dyDescent="0.3">
      <c r="A1357" s="173">
        <v>9787565321245</v>
      </c>
      <c r="B1357" s="59" t="s">
        <v>1954</v>
      </c>
      <c r="C1357" s="54" t="s">
        <v>4158</v>
      </c>
      <c r="D1357" s="90">
        <v>42192.7</v>
      </c>
      <c r="E1357" s="148">
        <v>68</v>
      </c>
      <c r="F1357" s="57" t="s">
        <v>2</v>
      </c>
      <c r="G1357" s="57" t="s">
        <v>3</v>
      </c>
    </row>
    <row r="1358" spans="1:7" s="1" customFormat="1" ht="28.5" customHeight="1" x14ac:dyDescent="0.3">
      <c r="A1358" s="173">
        <v>9787565326448</v>
      </c>
      <c r="B1358" s="59" t="s">
        <v>1953</v>
      </c>
      <c r="C1358" s="54" t="s">
        <v>4158</v>
      </c>
      <c r="D1358" s="90">
        <v>42559.7</v>
      </c>
      <c r="E1358" s="148">
        <v>58</v>
      </c>
      <c r="F1358" s="57" t="s">
        <v>2</v>
      </c>
      <c r="G1358" s="57" t="s">
        <v>3</v>
      </c>
    </row>
    <row r="1359" spans="1:7" s="1" customFormat="1" ht="28.5" customHeight="1" x14ac:dyDescent="0.3">
      <c r="A1359" s="89">
        <v>9787565331411</v>
      </c>
      <c r="B1359" s="59" t="s">
        <v>4535</v>
      </c>
      <c r="C1359" s="54" t="s">
        <v>4536</v>
      </c>
      <c r="D1359" s="90">
        <v>43070</v>
      </c>
      <c r="E1359" s="56">
        <v>90</v>
      </c>
      <c r="F1359" s="57" t="s">
        <v>2</v>
      </c>
      <c r="G1359" s="57" t="s">
        <v>3</v>
      </c>
    </row>
    <row r="1360" spans="1:7" s="1" customFormat="1" ht="28.5" customHeight="1" x14ac:dyDescent="0.3">
      <c r="A1360" s="89">
        <v>9787565338540</v>
      </c>
      <c r="B1360" s="59" t="s">
        <v>4538</v>
      </c>
      <c r="C1360" s="54" t="s">
        <v>4536</v>
      </c>
      <c r="D1360" s="90">
        <v>43831</v>
      </c>
      <c r="E1360" s="56">
        <v>79</v>
      </c>
      <c r="F1360" s="57" t="s">
        <v>2</v>
      </c>
      <c r="G1360" s="57" t="s">
        <v>3</v>
      </c>
    </row>
    <row r="1361" spans="1:233" s="12" customFormat="1" ht="28.5" customHeight="1" x14ac:dyDescent="0.3">
      <c r="A1361" s="89">
        <v>9787565323423</v>
      </c>
      <c r="B1361" s="59" t="s">
        <v>4540</v>
      </c>
      <c r="C1361" s="54" t="s">
        <v>1264</v>
      </c>
      <c r="D1361" s="78">
        <v>42461</v>
      </c>
      <c r="E1361" s="101">
        <v>38</v>
      </c>
      <c r="F1361" s="57" t="s">
        <v>2</v>
      </c>
      <c r="G1361" s="57" t="s">
        <v>47</v>
      </c>
      <c r="H1361" s="1"/>
      <c r="I1361" s="1"/>
      <c r="J1361" s="1"/>
      <c r="K1361" s="1"/>
      <c r="L1361" s="1"/>
      <c r="M1361" s="1"/>
      <c r="N1361" s="1"/>
      <c r="O1361" s="1"/>
      <c r="P1361" s="1"/>
      <c r="Q1361" s="1"/>
      <c r="R1361" s="1"/>
      <c r="S1361" s="1"/>
      <c r="T1361" s="1"/>
      <c r="U1361" s="1"/>
      <c r="V1361" s="1"/>
      <c r="W1361" s="1"/>
      <c r="X1361" s="1"/>
      <c r="Y1361" s="1"/>
      <c r="Z1361" s="1"/>
      <c r="AA1361" s="1"/>
      <c r="AB1361" s="1"/>
      <c r="AC1361" s="1"/>
      <c r="AD1361" s="1"/>
      <c r="AE1361" s="1"/>
      <c r="AF1361" s="1"/>
      <c r="AG1361" s="1"/>
      <c r="AH1361" s="1"/>
      <c r="AI1361" s="1"/>
      <c r="AJ1361" s="1"/>
      <c r="AK1361" s="1"/>
      <c r="AL1361" s="1"/>
      <c r="AM1361" s="1"/>
      <c r="AN1361" s="1"/>
      <c r="AO1361" s="1"/>
      <c r="AP1361" s="1"/>
      <c r="AQ1361" s="1"/>
      <c r="AR1361" s="1"/>
      <c r="AS1361" s="1"/>
      <c r="AT1361" s="1"/>
      <c r="AU1361" s="1"/>
      <c r="AV1361" s="1"/>
      <c r="AW1361" s="1"/>
      <c r="AX1361" s="1"/>
      <c r="AY1361" s="1"/>
      <c r="AZ1361" s="1"/>
      <c r="BA1361" s="1"/>
      <c r="BB1361" s="1"/>
      <c r="BC1361" s="1"/>
      <c r="BD1361" s="1"/>
      <c r="BE1361" s="1"/>
      <c r="BF1361" s="1"/>
      <c r="BG1361" s="1"/>
      <c r="BH1361" s="1"/>
      <c r="BI1361" s="1"/>
      <c r="BJ1361" s="1"/>
      <c r="BK1361" s="1"/>
      <c r="BL1361" s="1"/>
      <c r="BM1361" s="1"/>
      <c r="BN1361" s="1"/>
      <c r="BO1361" s="1"/>
      <c r="BP1361" s="1"/>
      <c r="BQ1361" s="1"/>
      <c r="BR1361" s="1"/>
      <c r="BS1361" s="1"/>
      <c r="BT1361" s="1"/>
      <c r="BU1361" s="1"/>
      <c r="BV1361" s="1"/>
      <c r="BW1361" s="1"/>
      <c r="BX1361" s="1"/>
      <c r="BY1361" s="1"/>
      <c r="BZ1361" s="1"/>
      <c r="CA1361" s="1"/>
      <c r="CB1361" s="1"/>
      <c r="CC1361" s="1"/>
      <c r="CD1361" s="1"/>
      <c r="CE1361" s="1"/>
      <c r="CF1361" s="1"/>
      <c r="CG1361" s="1"/>
      <c r="CH1361" s="1"/>
      <c r="CI1361" s="1"/>
      <c r="CJ1361" s="1"/>
      <c r="CK1361" s="1"/>
      <c r="CL1361" s="1"/>
      <c r="CM1361" s="1"/>
      <c r="CN1361" s="1"/>
      <c r="CO1361" s="1"/>
      <c r="CP1361" s="1"/>
      <c r="CQ1361" s="1"/>
      <c r="CR1361" s="1"/>
      <c r="CS1361" s="1"/>
      <c r="CT1361" s="1"/>
      <c r="CU1361" s="1"/>
      <c r="CV1361" s="1"/>
      <c r="CW1361" s="1"/>
      <c r="CX1361" s="1"/>
      <c r="CY1361" s="1"/>
      <c r="CZ1361" s="1"/>
      <c r="DA1361" s="1"/>
      <c r="DB1361" s="1"/>
      <c r="DC1361" s="1"/>
      <c r="DD1361" s="1"/>
      <c r="DE1361" s="1"/>
      <c r="DF1361" s="1"/>
      <c r="DG1361" s="1"/>
      <c r="DH1361" s="1"/>
      <c r="DI1361" s="1"/>
      <c r="DJ1361" s="1"/>
      <c r="DK1361" s="1"/>
      <c r="DL1361" s="1"/>
      <c r="DM1361" s="1"/>
      <c r="DN1361" s="1"/>
      <c r="DO1361" s="1"/>
      <c r="DP1361" s="1"/>
      <c r="DQ1361" s="1"/>
      <c r="DR1361" s="1"/>
      <c r="DS1361" s="1"/>
      <c r="DT1361" s="1"/>
      <c r="DU1361" s="1"/>
      <c r="DV1361" s="1"/>
      <c r="DW1361" s="1"/>
      <c r="DX1361" s="1"/>
      <c r="DY1361" s="1"/>
      <c r="DZ1361" s="1"/>
      <c r="EA1361" s="1"/>
      <c r="EB1361" s="1"/>
      <c r="EC1361" s="1"/>
      <c r="ED1361" s="1"/>
      <c r="EE1361" s="1"/>
      <c r="EF1361" s="1"/>
      <c r="EG1361" s="1"/>
      <c r="EH1361" s="1"/>
      <c r="EI1361" s="1"/>
      <c r="EJ1361" s="1"/>
      <c r="EK1361" s="1"/>
      <c r="EL1361" s="1"/>
      <c r="EM1361" s="1"/>
      <c r="EN1361" s="1"/>
      <c r="EO1361" s="1"/>
      <c r="EP1361" s="1"/>
      <c r="EQ1361" s="1"/>
      <c r="ER1361" s="1"/>
      <c r="ES1361" s="1"/>
      <c r="ET1361" s="1"/>
      <c r="EU1361" s="1"/>
      <c r="EV1361" s="1"/>
      <c r="EW1361" s="1"/>
      <c r="EX1361" s="1"/>
      <c r="EY1361" s="1"/>
      <c r="EZ1361" s="1"/>
      <c r="FA1361" s="1"/>
      <c r="FB1361" s="1"/>
      <c r="FC1361" s="1"/>
      <c r="FD1361" s="1"/>
      <c r="FE1361" s="1"/>
      <c r="FF1361" s="1"/>
      <c r="FG1361" s="1"/>
      <c r="FH1361" s="1"/>
      <c r="FI1361" s="1"/>
      <c r="FJ1361" s="1"/>
      <c r="FK1361" s="1"/>
      <c r="FL1361" s="1"/>
      <c r="FM1361" s="1"/>
      <c r="FN1361" s="1"/>
      <c r="FO1361" s="1"/>
      <c r="FP1361" s="1"/>
      <c r="FQ1361" s="1"/>
      <c r="FR1361" s="1"/>
      <c r="FS1361" s="1"/>
      <c r="FT1361" s="1"/>
      <c r="FU1361" s="1"/>
      <c r="FV1361" s="1"/>
      <c r="FW1361" s="1"/>
      <c r="FX1361" s="1"/>
      <c r="FY1361" s="1"/>
      <c r="FZ1361" s="1"/>
      <c r="GA1361" s="1"/>
      <c r="GB1361" s="1"/>
      <c r="GC1361" s="1"/>
      <c r="GD1361" s="1"/>
      <c r="GE1361" s="1"/>
      <c r="GF1361" s="1"/>
      <c r="GG1361" s="1"/>
      <c r="GH1361" s="1"/>
      <c r="GI1361" s="1"/>
      <c r="GJ1361" s="1"/>
      <c r="GK1361" s="1"/>
      <c r="GL1361" s="1"/>
      <c r="GM1361" s="1"/>
      <c r="GN1361" s="1"/>
      <c r="GO1361" s="1"/>
      <c r="GP1361" s="1"/>
      <c r="GQ1361" s="1"/>
      <c r="GR1361" s="1"/>
      <c r="GS1361" s="1"/>
      <c r="GT1361" s="1"/>
      <c r="GU1361" s="1"/>
      <c r="GV1361" s="1"/>
      <c r="GW1361" s="1"/>
      <c r="GX1361" s="1"/>
      <c r="GY1361" s="1"/>
      <c r="GZ1361" s="1"/>
      <c r="HA1361" s="1"/>
      <c r="HB1361" s="1"/>
      <c r="HC1361" s="1"/>
      <c r="HD1361" s="1"/>
      <c r="HE1361" s="1"/>
      <c r="HF1361" s="1"/>
      <c r="HG1361" s="1"/>
      <c r="HH1361" s="1"/>
      <c r="HI1361" s="1"/>
      <c r="HJ1361" s="1"/>
      <c r="HK1361" s="1"/>
      <c r="HL1361" s="1"/>
      <c r="HM1361" s="1"/>
      <c r="HN1361" s="1"/>
      <c r="HO1361" s="1"/>
      <c r="HP1361" s="1"/>
      <c r="HQ1361" s="1"/>
      <c r="HR1361" s="1"/>
      <c r="HS1361" s="1"/>
      <c r="HT1361" s="1"/>
      <c r="HU1361" s="1"/>
      <c r="HV1361" s="1"/>
      <c r="HW1361" s="1"/>
      <c r="HX1361" s="1"/>
      <c r="HY1361" s="1"/>
    </row>
    <row r="1362" spans="1:233" s="1" customFormat="1" ht="28.5" customHeight="1" x14ac:dyDescent="0.3">
      <c r="A1362" s="89">
        <v>9787565329135</v>
      </c>
      <c r="B1362" s="59" t="s">
        <v>4537</v>
      </c>
      <c r="C1362" s="54" t="s">
        <v>1944</v>
      </c>
      <c r="D1362" s="90">
        <v>43040</v>
      </c>
      <c r="E1362" s="56">
        <v>42</v>
      </c>
      <c r="F1362" s="57" t="s">
        <v>2</v>
      </c>
      <c r="G1362" s="57" t="s">
        <v>3</v>
      </c>
    </row>
    <row r="1363" spans="1:233" s="1" customFormat="1" ht="28.5" customHeight="1" x14ac:dyDescent="0.3">
      <c r="A1363" s="89">
        <v>9787565333989</v>
      </c>
      <c r="B1363" s="59" t="s">
        <v>4539</v>
      </c>
      <c r="C1363" s="54" t="s">
        <v>1944</v>
      </c>
      <c r="D1363" s="90">
        <v>43406</v>
      </c>
      <c r="E1363" s="56">
        <v>48</v>
      </c>
      <c r="F1363" s="57" t="s">
        <v>2</v>
      </c>
      <c r="G1363" s="57" t="s">
        <v>3</v>
      </c>
    </row>
    <row r="1364" spans="1:233" s="1" customFormat="1" ht="28.5" customHeight="1" x14ac:dyDescent="0.3">
      <c r="A1364" s="89">
        <v>9787501456987</v>
      </c>
      <c r="B1364" s="59" t="s">
        <v>4541</v>
      </c>
      <c r="C1364" s="54" t="s">
        <v>1819</v>
      </c>
      <c r="D1364" s="55">
        <v>43005</v>
      </c>
      <c r="E1364" s="56">
        <v>72</v>
      </c>
      <c r="F1364" s="57" t="s">
        <v>2</v>
      </c>
      <c r="G1364" s="57" t="s">
        <v>115</v>
      </c>
    </row>
    <row r="1365" spans="1:233" s="5" customFormat="1" ht="28.5" customHeight="1" x14ac:dyDescent="0.3">
      <c r="A1365" s="89">
        <v>9787565329791</v>
      </c>
      <c r="B1365" s="59" t="s">
        <v>4542</v>
      </c>
      <c r="C1365" s="54" t="s">
        <v>1818</v>
      </c>
      <c r="D1365" s="55">
        <v>43011</v>
      </c>
      <c r="E1365" s="56">
        <v>35</v>
      </c>
      <c r="F1365" s="57" t="s">
        <v>2</v>
      </c>
      <c r="G1365" s="57" t="s">
        <v>1773</v>
      </c>
      <c r="H1365" s="1"/>
      <c r="I1365" s="1"/>
      <c r="J1365" s="1"/>
      <c r="K1365" s="1"/>
      <c r="L1365" s="1"/>
      <c r="M1365" s="1"/>
      <c r="N1365" s="1"/>
      <c r="O1365" s="1"/>
      <c r="P1365" s="1"/>
      <c r="Q1365" s="1"/>
      <c r="R1365" s="1"/>
      <c r="S1365" s="1"/>
      <c r="T1365" s="1"/>
      <c r="U1365" s="1"/>
      <c r="V1365" s="1"/>
      <c r="W1365" s="1"/>
      <c r="X1365" s="1"/>
      <c r="Y1365" s="1"/>
      <c r="Z1365" s="1"/>
      <c r="AA1365" s="1"/>
      <c r="AB1365" s="1"/>
      <c r="AC1365" s="1"/>
      <c r="AD1365" s="1"/>
      <c r="AE1365" s="1"/>
      <c r="AF1365" s="1"/>
      <c r="AG1365" s="1"/>
      <c r="AH1365" s="1"/>
      <c r="AI1365" s="1"/>
      <c r="AJ1365" s="1"/>
      <c r="AK1365" s="1"/>
      <c r="AL1365" s="1"/>
      <c r="AM1365" s="1"/>
      <c r="AN1365" s="1"/>
      <c r="AO1365" s="1"/>
      <c r="AP1365" s="1"/>
      <c r="AQ1365" s="1"/>
      <c r="AR1365" s="1"/>
      <c r="AS1365" s="1"/>
      <c r="AT1365" s="1"/>
      <c r="AU1365" s="1"/>
      <c r="AV1365" s="1"/>
      <c r="AW1365" s="1"/>
      <c r="AX1365" s="1"/>
      <c r="AY1365" s="1"/>
      <c r="AZ1365" s="1"/>
      <c r="BA1365" s="1"/>
      <c r="BB1365" s="1"/>
      <c r="BC1365" s="1"/>
      <c r="BD1365" s="1"/>
      <c r="BE1365" s="1"/>
      <c r="BF1365" s="1"/>
      <c r="BG1365" s="1"/>
      <c r="BH1365" s="1"/>
      <c r="BI1365" s="1"/>
      <c r="BJ1365" s="1"/>
      <c r="BK1365" s="1"/>
      <c r="BL1365" s="1"/>
      <c r="BM1365" s="1"/>
      <c r="BN1365" s="1"/>
      <c r="BO1365" s="1"/>
      <c r="BP1365" s="1"/>
      <c r="BQ1365" s="1"/>
      <c r="BR1365" s="1"/>
      <c r="BS1365" s="1"/>
      <c r="BT1365" s="1"/>
      <c r="BU1365" s="1"/>
      <c r="BV1365" s="1"/>
      <c r="BW1365" s="1"/>
      <c r="BX1365" s="1"/>
      <c r="BY1365" s="1"/>
      <c r="BZ1365" s="1"/>
      <c r="CA1365" s="1"/>
      <c r="CB1365" s="1"/>
      <c r="CC1365" s="1"/>
      <c r="CD1365" s="1"/>
      <c r="CE1365" s="1"/>
      <c r="CF1365" s="1"/>
      <c r="CG1365" s="1"/>
      <c r="CH1365" s="1"/>
      <c r="CI1365" s="1"/>
      <c r="CJ1365" s="1"/>
      <c r="CK1365" s="1"/>
      <c r="CL1365" s="1"/>
      <c r="CM1365" s="1"/>
      <c r="CN1365" s="1"/>
      <c r="CO1365" s="1"/>
      <c r="CP1365" s="1"/>
      <c r="CQ1365" s="1"/>
      <c r="CR1365" s="1"/>
      <c r="CS1365" s="1"/>
      <c r="CT1365" s="1"/>
      <c r="CU1365" s="1"/>
      <c r="CV1365" s="1"/>
      <c r="CW1365" s="1"/>
      <c r="CX1365" s="1"/>
      <c r="CY1365" s="1"/>
      <c r="CZ1365" s="1"/>
      <c r="DA1365" s="1"/>
      <c r="DB1365" s="1"/>
      <c r="DC1365" s="1"/>
      <c r="DD1365" s="1"/>
      <c r="DE1365" s="1"/>
      <c r="DF1365" s="1"/>
      <c r="DG1365" s="1"/>
      <c r="DH1365" s="1"/>
      <c r="DI1365" s="1"/>
      <c r="DJ1365" s="1"/>
      <c r="DK1365" s="1"/>
      <c r="DL1365" s="1"/>
      <c r="DM1365" s="1"/>
      <c r="DN1365" s="1"/>
      <c r="DO1365" s="1"/>
      <c r="DP1365" s="1"/>
      <c r="DQ1365" s="1"/>
      <c r="DR1365" s="1"/>
      <c r="DS1365" s="1"/>
      <c r="DT1365" s="1"/>
      <c r="DU1365" s="1"/>
      <c r="DV1365" s="1"/>
      <c r="DW1365" s="1"/>
      <c r="DX1365" s="1"/>
      <c r="DY1365" s="1"/>
      <c r="DZ1365" s="1"/>
      <c r="EA1365" s="1"/>
      <c r="EB1365" s="1"/>
      <c r="EC1365" s="1"/>
      <c r="ED1365" s="1"/>
      <c r="EE1365" s="1"/>
      <c r="EF1365" s="1"/>
      <c r="EG1365" s="1"/>
      <c r="EH1365" s="1"/>
      <c r="EI1365" s="1"/>
      <c r="EJ1365" s="1"/>
      <c r="EK1365" s="1"/>
      <c r="EL1365" s="1"/>
      <c r="EM1365" s="1"/>
      <c r="EN1365" s="1"/>
      <c r="EO1365" s="1"/>
      <c r="EP1365" s="1"/>
      <c r="EQ1365" s="1"/>
      <c r="ER1365" s="1"/>
      <c r="ES1365" s="1"/>
      <c r="ET1365" s="1"/>
      <c r="EU1365" s="1"/>
      <c r="EV1365" s="1"/>
      <c r="EW1365" s="1"/>
      <c r="EX1365" s="1"/>
      <c r="EY1365" s="1"/>
      <c r="EZ1365" s="1"/>
      <c r="FA1365" s="1"/>
      <c r="FB1365" s="1"/>
      <c r="FC1365" s="1"/>
      <c r="FD1365" s="1"/>
      <c r="FE1365" s="1"/>
      <c r="FF1365" s="1"/>
      <c r="FG1365" s="1"/>
      <c r="FH1365" s="1"/>
      <c r="FI1365" s="1"/>
      <c r="FJ1365" s="1"/>
      <c r="FK1365" s="1"/>
      <c r="FL1365" s="1"/>
      <c r="FM1365" s="1"/>
      <c r="FN1365" s="1"/>
      <c r="FO1365" s="1"/>
      <c r="FP1365" s="1"/>
      <c r="FQ1365" s="1"/>
      <c r="FR1365" s="1"/>
      <c r="FS1365" s="1"/>
      <c r="FT1365" s="1"/>
      <c r="FU1365" s="1"/>
      <c r="FV1365" s="1"/>
      <c r="FW1365" s="1"/>
      <c r="FX1365" s="1"/>
      <c r="FY1365" s="1"/>
      <c r="FZ1365" s="1"/>
      <c r="GA1365" s="1"/>
      <c r="GB1365" s="1"/>
      <c r="GC1365" s="1"/>
      <c r="GD1365" s="1"/>
      <c r="GE1365" s="1"/>
      <c r="GF1365" s="1"/>
      <c r="GG1365" s="1"/>
      <c r="GH1365" s="1"/>
      <c r="GI1365" s="1"/>
      <c r="GJ1365" s="1"/>
      <c r="GK1365" s="1"/>
      <c r="GL1365" s="1"/>
      <c r="GM1365" s="1"/>
      <c r="GN1365" s="1"/>
      <c r="GO1365" s="1"/>
      <c r="GP1365" s="1"/>
      <c r="GQ1365" s="1"/>
      <c r="GR1365" s="1"/>
      <c r="GS1365" s="1"/>
      <c r="GT1365" s="1"/>
      <c r="GU1365" s="1"/>
      <c r="GV1365" s="1"/>
      <c r="GW1365" s="1"/>
      <c r="GX1365" s="1"/>
      <c r="GY1365" s="1"/>
      <c r="GZ1365" s="1"/>
      <c r="HA1365" s="1"/>
      <c r="HB1365" s="1"/>
      <c r="HC1365" s="1"/>
      <c r="HD1365" s="1"/>
      <c r="HE1365" s="1"/>
      <c r="HF1365" s="1"/>
      <c r="HG1365" s="1"/>
      <c r="HH1365" s="1"/>
      <c r="HI1365" s="1"/>
      <c r="HJ1365" s="1"/>
      <c r="HK1365" s="1"/>
      <c r="HL1365" s="1"/>
      <c r="HM1365" s="1"/>
      <c r="HN1365" s="1"/>
      <c r="HO1365" s="1"/>
      <c r="HP1365" s="1"/>
      <c r="HQ1365" s="1"/>
      <c r="HR1365" s="1"/>
      <c r="HS1365" s="1"/>
      <c r="HT1365" s="1"/>
      <c r="HU1365" s="1"/>
      <c r="HV1365" s="1"/>
      <c r="HW1365" s="1"/>
      <c r="HX1365" s="1"/>
      <c r="HY1365" s="1"/>
    </row>
    <row r="1366" spans="1:233" s="12" customFormat="1" ht="28.5" customHeight="1" x14ac:dyDescent="0.3">
      <c r="A1366" s="89">
        <v>9787501454952</v>
      </c>
      <c r="B1366" s="59" t="s">
        <v>1265</v>
      </c>
      <c r="C1366" s="54" t="s">
        <v>424</v>
      </c>
      <c r="D1366" s="78">
        <v>42430</v>
      </c>
      <c r="E1366" s="146">
        <v>62</v>
      </c>
      <c r="F1366" s="57" t="s">
        <v>20</v>
      </c>
      <c r="G1366" s="57" t="s">
        <v>65</v>
      </c>
      <c r="H1366" s="1"/>
      <c r="I1366" s="1"/>
      <c r="J1366" s="1"/>
      <c r="K1366" s="1"/>
      <c r="L1366" s="1"/>
      <c r="M1366" s="1"/>
      <c r="N1366" s="1"/>
      <c r="O1366" s="1"/>
      <c r="P1366" s="1"/>
      <c r="Q1366" s="1"/>
      <c r="R1366" s="1"/>
      <c r="S1366" s="1"/>
      <c r="T1366" s="1"/>
      <c r="U1366" s="1"/>
      <c r="V1366" s="1"/>
      <c r="W1366" s="1"/>
      <c r="X1366" s="1"/>
      <c r="Y1366" s="1"/>
      <c r="Z1366" s="1"/>
      <c r="AA1366" s="1"/>
      <c r="AB1366" s="1"/>
      <c r="AC1366" s="1"/>
      <c r="AD1366" s="1"/>
      <c r="AE1366" s="1"/>
      <c r="AF1366" s="1"/>
      <c r="AG1366" s="1"/>
      <c r="AH1366" s="1"/>
      <c r="AI1366" s="1"/>
      <c r="AJ1366" s="1"/>
      <c r="AK1366" s="1"/>
      <c r="AL1366" s="1"/>
      <c r="AM1366" s="1"/>
      <c r="AN1366" s="1"/>
      <c r="AO1366" s="1"/>
      <c r="AP1366" s="1"/>
      <c r="AQ1366" s="1"/>
      <c r="AR1366" s="1"/>
      <c r="AS1366" s="1"/>
      <c r="AT1366" s="1"/>
      <c r="AU1366" s="1"/>
      <c r="AV1366" s="1"/>
      <c r="AW1366" s="1"/>
      <c r="AX1366" s="1"/>
      <c r="AY1366" s="1"/>
      <c r="AZ1366" s="1"/>
      <c r="BA1366" s="1"/>
      <c r="BB1366" s="1"/>
      <c r="BC1366" s="1"/>
      <c r="BD1366" s="1"/>
      <c r="BE1366" s="1"/>
      <c r="BF1366" s="1"/>
      <c r="BG1366" s="1"/>
      <c r="BH1366" s="1"/>
      <c r="BI1366" s="1"/>
      <c r="BJ1366" s="1"/>
      <c r="BK1366" s="1"/>
      <c r="BL1366" s="1"/>
      <c r="BM1366" s="1"/>
      <c r="BN1366" s="1"/>
      <c r="BO1366" s="1"/>
      <c r="BP1366" s="1"/>
      <c r="BQ1366" s="1"/>
      <c r="BR1366" s="1"/>
      <c r="BS1366" s="1"/>
      <c r="BT1366" s="1"/>
      <c r="BU1366" s="1"/>
      <c r="BV1366" s="1"/>
      <c r="BW1366" s="1"/>
      <c r="BX1366" s="1"/>
      <c r="BY1366" s="1"/>
      <c r="BZ1366" s="1"/>
      <c r="CA1366" s="1"/>
      <c r="CB1366" s="1"/>
      <c r="CC1366" s="1"/>
      <c r="CD1366" s="1"/>
      <c r="CE1366" s="1"/>
      <c r="CF1366" s="1"/>
      <c r="CG1366" s="1"/>
      <c r="CH1366" s="1"/>
      <c r="CI1366" s="1"/>
      <c r="CJ1366" s="1"/>
      <c r="CK1366" s="1"/>
      <c r="CL1366" s="1"/>
      <c r="CM1366" s="1"/>
      <c r="CN1366" s="1"/>
      <c r="CO1366" s="1"/>
      <c r="CP1366" s="1"/>
      <c r="CQ1366" s="1"/>
      <c r="CR1366" s="1"/>
      <c r="CS1366" s="1"/>
      <c r="CT1366" s="1"/>
      <c r="CU1366" s="1"/>
      <c r="CV1366" s="1"/>
      <c r="CW1366" s="1"/>
      <c r="CX1366" s="1"/>
      <c r="CY1366" s="1"/>
      <c r="CZ1366" s="1"/>
      <c r="DA1366" s="1"/>
      <c r="DB1366" s="1"/>
      <c r="DC1366" s="1"/>
      <c r="DD1366" s="1"/>
      <c r="DE1366" s="1"/>
      <c r="DF1366" s="1"/>
      <c r="DG1366" s="1"/>
      <c r="DH1366" s="1"/>
      <c r="DI1366" s="1"/>
      <c r="DJ1366" s="1"/>
      <c r="DK1366" s="1"/>
      <c r="DL1366" s="1"/>
      <c r="DM1366" s="1"/>
      <c r="DN1366" s="1"/>
      <c r="DO1366" s="1"/>
      <c r="DP1366" s="1"/>
      <c r="DQ1366" s="1"/>
      <c r="DR1366" s="1"/>
      <c r="DS1366" s="1"/>
      <c r="DT1366" s="1"/>
      <c r="DU1366" s="1"/>
      <c r="DV1366" s="1"/>
      <c r="DW1366" s="1"/>
      <c r="DX1366" s="1"/>
      <c r="DY1366" s="1"/>
      <c r="DZ1366" s="1"/>
      <c r="EA1366" s="1"/>
      <c r="EB1366" s="1"/>
      <c r="EC1366" s="1"/>
      <c r="ED1366" s="1"/>
      <c r="EE1366" s="1"/>
      <c r="EF1366" s="1"/>
      <c r="EG1366" s="1"/>
      <c r="EH1366" s="1"/>
      <c r="EI1366" s="1"/>
      <c r="EJ1366" s="1"/>
      <c r="EK1366" s="1"/>
      <c r="EL1366" s="1"/>
      <c r="EM1366" s="1"/>
      <c r="EN1366" s="1"/>
      <c r="EO1366" s="1"/>
      <c r="EP1366" s="1"/>
      <c r="EQ1366" s="1"/>
      <c r="ER1366" s="1"/>
      <c r="ES1366" s="1"/>
      <c r="ET1366" s="1"/>
      <c r="EU1366" s="1"/>
      <c r="EV1366" s="1"/>
      <c r="EW1366" s="1"/>
      <c r="EX1366" s="1"/>
      <c r="EY1366" s="1"/>
      <c r="EZ1366" s="1"/>
      <c r="FA1366" s="1"/>
      <c r="FB1366" s="1"/>
      <c r="FC1366" s="1"/>
      <c r="FD1366" s="1"/>
      <c r="FE1366" s="1"/>
      <c r="FF1366" s="1"/>
      <c r="FG1366" s="1"/>
      <c r="FH1366" s="1"/>
      <c r="FI1366" s="1"/>
      <c r="FJ1366" s="1"/>
      <c r="FK1366" s="1"/>
      <c r="FL1366" s="1"/>
      <c r="FM1366" s="1"/>
      <c r="FN1366" s="1"/>
      <c r="FO1366" s="1"/>
      <c r="FP1366" s="1"/>
      <c r="FQ1366" s="1"/>
      <c r="FR1366" s="1"/>
      <c r="FS1366" s="1"/>
      <c r="FT1366" s="1"/>
      <c r="FU1366" s="1"/>
      <c r="FV1366" s="1"/>
      <c r="FW1366" s="1"/>
      <c r="FX1366" s="1"/>
      <c r="FY1366" s="1"/>
      <c r="FZ1366" s="1"/>
      <c r="GA1366" s="1"/>
      <c r="GB1366" s="1"/>
      <c r="GC1366" s="1"/>
      <c r="GD1366" s="1"/>
      <c r="GE1366" s="1"/>
      <c r="GF1366" s="1"/>
      <c r="GG1366" s="1"/>
      <c r="GH1366" s="1"/>
      <c r="GI1366" s="1"/>
      <c r="GJ1366" s="1"/>
      <c r="GK1366" s="1"/>
      <c r="GL1366" s="1"/>
      <c r="GM1366" s="1"/>
      <c r="GN1366" s="1"/>
      <c r="GO1366" s="1"/>
      <c r="GP1366" s="1"/>
      <c r="GQ1366" s="1"/>
      <c r="GR1366" s="1"/>
      <c r="GS1366" s="1"/>
      <c r="GT1366" s="1"/>
      <c r="GU1366" s="1"/>
      <c r="GV1366" s="1"/>
      <c r="GW1366" s="1"/>
      <c r="GX1366" s="1"/>
      <c r="GY1366" s="1"/>
      <c r="GZ1366" s="1"/>
      <c r="HA1366" s="1"/>
      <c r="HB1366" s="1"/>
      <c r="HC1366" s="1"/>
      <c r="HD1366" s="1"/>
      <c r="HE1366" s="1"/>
      <c r="HF1366" s="1"/>
      <c r="HG1366" s="1"/>
      <c r="HH1366" s="1"/>
      <c r="HI1366" s="1"/>
      <c r="HJ1366" s="1"/>
      <c r="HK1366" s="1"/>
      <c r="HL1366" s="1"/>
      <c r="HM1366" s="1"/>
      <c r="HN1366" s="1"/>
      <c r="HO1366" s="1"/>
      <c r="HP1366" s="1"/>
      <c r="HQ1366" s="1"/>
      <c r="HR1366" s="1"/>
      <c r="HS1366" s="1"/>
      <c r="HT1366" s="1"/>
      <c r="HU1366" s="1"/>
      <c r="HV1366" s="1"/>
      <c r="HW1366" s="1"/>
      <c r="HX1366" s="1"/>
      <c r="HY1366" s="1"/>
    </row>
    <row r="1367" spans="1:233" s="1" customFormat="1" ht="28.5" customHeight="1" x14ac:dyDescent="0.3">
      <c r="A1367" s="58">
        <v>9787501454693</v>
      </c>
      <c r="B1367" s="66" t="s">
        <v>1266</v>
      </c>
      <c r="C1367" s="67" t="s">
        <v>1267</v>
      </c>
      <c r="D1367" s="78">
        <v>42340</v>
      </c>
      <c r="E1367" s="97">
        <v>29</v>
      </c>
      <c r="F1367" s="98" t="s">
        <v>48</v>
      </c>
      <c r="G1367" s="99" t="s">
        <v>3</v>
      </c>
    </row>
    <row r="1368" spans="1:233" s="1" customFormat="1" ht="28.5" customHeight="1" x14ac:dyDescent="0.3">
      <c r="A1368" s="172">
        <v>9787565320484</v>
      </c>
      <c r="B1368" s="111" t="s">
        <v>425</v>
      </c>
      <c r="C1368" s="152" t="s">
        <v>554</v>
      </c>
      <c r="D1368" s="78">
        <v>41944</v>
      </c>
      <c r="E1368" s="113">
        <v>69</v>
      </c>
      <c r="F1368" s="112" t="s">
        <v>48</v>
      </c>
      <c r="G1368" s="112" t="s">
        <v>3</v>
      </c>
    </row>
    <row r="1369" spans="1:233" s="1" customFormat="1" ht="28.5" customHeight="1" x14ac:dyDescent="0.3">
      <c r="A1369" s="172">
        <v>9787565311161</v>
      </c>
      <c r="B1369" s="111" t="s">
        <v>426</v>
      </c>
      <c r="C1369" s="152" t="s">
        <v>1268</v>
      </c>
      <c r="D1369" s="78">
        <v>41699</v>
      </c>
      <c r="E1369" s="113">
        <v>40</v>
      </c>
      <c r="F1369" s="112" t="s">
        <v>48</v>
      </c>
      <c r="G1369" s="112" t="s">
        <v>3</v>
      </c>
    </row>
    <row r="1370" spans="1:233" s="1" customFormat="1" ht="28.5" customHeight="1" x14ac:dyDescent="0.3">
      <c r="A1370" s="392">
        <v>9787565310829</v>
      </c>
      <c r="B1370" s="153" t="s">
        <v>1269</v>
      </c>
      <c r="C1370" s="107" t="s">
        <v>728</v>
      </c>
      <c r="D1370" s="78">
        <v>41275</v>
      </c>
      <c r="E1370" s="107">
        <v>25</v>
      </c>
      <c r="F1370" s="107" t="s">
        <v>48</v>
      </c>
      <c r="G1370" s="138" t="s">
        <v>3</v>
      </c>
    </row>
    <row r="1371" spans="1:233" s="1" customFormat="1" ht="28.5" customHeight="1" x14ac:dyDescent="0.3">
      <c r="A1371" s="392">
        <v>9787501445660</v>
      </c>
      <c r="B1371" s="111" t="s">
        <v>1270</v>
      </c>
      <c r="C1371" s="147" t="s">
        <v>1271</v>
      </c>
      <c r="D1371" s="78">
        <v>40084</v>
      </c>
      <c r="E1371" s="148">
        <v>30</v>
      </c>
      <c r="F1371" s="149" t="s">
        <v>48</v>
      </c>
      <c r="G1371" s="112" t="s">
        <v>115</v>
      </c>
    </row>
    <row r="1372" spans="1:233" s="1" customFormat="1" ht="28.5" customHeight="1" x14ac:dyDescent="0.3">
      <c r="A1372" s="803" t="s">
        <v>1576</v>
      </c>
      <c r="B1372" s="803"/>
      <c r="C1372" s="803"/>
      <c r="D1372" s="803"/>
      <c r="E1372" s="803"/>
      <c r="F1372" s="803"/>
      <c r="G1372" s="803"/>
    </row>
    <row r="1373" spans="1:233" s="9" customFormat="1" ht="28.5" customHeight="1" x14ac:dyDescent="0.3">
      <c r="A1373" s="58">
        <v>9787501459551</v>
      </c>
      <c r="B1373" s="59" t="s">
        <v>4280</v>
      </c>
      <c r="C1373" s="54" t="s">
        <v>4281</v>
      </c>
      <c r="D1373" s="60">
        <v>43617</v>
      </c>
      <c r="E1373" s="61">
        <v>72</v>
      </c>
      <c r="F1373" s="54" t="s">
        <v>20</v>
      </c>
      <c r="G1373" s="54" t="s">
        <v>115</v>
      </c>
    </row>
    <row r="1374" spans="1:233" s="28" customFormat="1" ht="28.5" customHeight="1" x14ac:dyDescent="0.3">
      <c r="A1374" s="58">
        <v>9787501459186</v>
      </c>
      <c r="B1374" s="59" t="s">
        <v>4310</v>
      </c>
      <c r="C1374" s="54" t="s">
        <v>4305</v>
      </c>
      <c r="D1374" s="60">
        <v>43466</v>
      </c>
      <c r="E1374" s="61">
        <v>64</v>
      </c>
      <c r="F1374" s="54" t="s">
        <v>20</v>
      </c>
      <c r="G1374" s="54" t="s">
        <v>115</v>
      </c>
    </row>
    <row r="1375" spans="1:233" s="1" customFormat="1" ht="28.5" customHeight="1" x14ac:dyDescent="0.3">
      <c r="A1375" s="69">
        <v>9787565329623</v>
      </c>
      <c r="B1375" s="70" t="s">
        <v>2256</v>
      </c>
      <c r="C1375" s="71" t="s">
        <v>2257</v>
      </c>
      <c r="D1375" s="72">
        <v>43287</v>
      </c>
      <c r="E1375" s="73">
        <v>30</v>
      </c>
      <c r="F1375" s="74" t="s">
        <v>20</v>
      </c>
      <c r="G1375" s="74" t="s">
        <v>3</v>
      </c>
    </row>
    <row r="1376" spans="1:233" s="1" customFormat="1" ht="28.5" customHeight="1" x14ac:dyDescent="0.3">
      <c r="A1376" s="69">
        <v>9787565329562</v>
      </c>
      <c r="B1376" s="70" t="s">
        <v>2254</v>
      </c>
      <c r="C1376" s="71" t="s">
        <v>2255</v>
      </c>
      <c r="D1376" s="72">
        <v>43277</v>
      </c>
      <c r="E1376" s="73">
        <v>30</v>
      </c>
      <c r="F1376" s="74" t="s">
        <v>20</v>
      </c>
      <c r="G1376" s="74" t="s">
        <v>3</v>
      </c>
    </row>
    <row r="1377" spans="1:233" s="1" customFormat="1" ht="28.5" customHeight="1" x14ac:dyDescent="0.3">
      <c r="A1377" s="69">
        <v>9787565329616</v>
      </c>
      <c r="B1377" s="70" t="s">
        <v>2250</v>
      </c>
      <c r="C1377" s="71" t="s">
        <v>2251</v>
      </c>
      <c r="D1377" s="72">
        <v>43417</v>
      </c>
      <c r="E1377" s="73">
        <v>28</v>
      </c>
      <c r="F1377" s="74" t="s">
        <v>20</v>
      </c>
      <c r="G1377" s="74" t="s">
        <v>3</v>
      </c>
      <c r="H1377" s="7"/>
      <c r="I1377" s="7"/>
      <c r="J1377" s="7"/>
      <c r="K1377" s="7"/>
      <c r="L1377" s="7"/>
      <c r="M1377" s="7"/>
      <c r="N1377" s="7"/>
      <c r="O1377" s="7"/>
      <c r="P1377" s="7"/>
      <c r="Q1377" s="7"/>
      <c r="R1377" s="7"/>
      <c r="S1377" s="7"/>
      <c r="T1377" s="7"/>
      <c r="U1377" s="7"/>
      <c r="V1377" s="7"/>
      <c r="W1377" s="7"/>
      <c r="X1377" s="7"/>
      <c r="Y1377" s="7"/>
      <c r="Z1377" s="7"/>
      <c r="AA1377" s="7"/>
      <c r="AB1377" s="7"/>
      <c r="AC1377" s="7"/>
      <c r="AD1377" s="7"/>
      <c r="AE1377" s="7"/>
      <c r="AF1377" s="7"/>
      <c r="AG1377" s="7"/>
      <c r="AH1377" s="7"/>
      <c r="AI1377" s="7"/>
      <c r="AJ1377" s="7"/>
      <c r="AK1377" s="7"/>
      <c r="AL1377" s="7"/>
      <c r="AM1377" s="7"/>
      <c r="AN1377" s="7"/>
      <c r="AO1377" s="7"/>
      <c r="AP1377" s="7"/>
      <c r="AQ1377" s="7"/>
      <c r="AR1377" s="7"/>
      <c r="AS1377" s="7"/>
      <c r="AT1377" s="7"/>
      <c r="AU1377" s="7"/>
      <c r="AV1377" s="7"/>
      <c r="AW1377" s="7"/>
      <c r="AX1377" s="7"/>
      <c r="AY1377" s="7"/>
      <c r="AZ1377" s="7"/>
      <c r="BA1377" s="7"/>
      <c r="BB1377" s="7"/>
      <c r="BC1377" s="7"/>
      <c r="BD1377" s="7"/>
      <c r="BE1377" s="7"/>
      <c r="BF1377" s="7"/>
      <c r="BG1377" s="7"/>
      <c r="BH1377" s="7"/>
      <c r="BI1377" s="7"/>
      <c r="BJ1377" s="7"/>
      <c r="BK1377" s="7"/>
      <c r="BL1377" s="7"/>
      <c r="BM1377" s="7"/>
      <c r="BN1377" s="7"/>
      <c r="BO1377" s="7"/>
      <c r="BP1377" s="7"/>
      <c r="BQ1377" s="7"/>
      <c r="BR1377" s="7"/>
      <c r="BS1377" s="7"/>
      <c r="BT1377" s="7"/>
      <c r="BU1377" s="7"/>
      <c r="BV1377" s="7"/>
      <c r="BW1377" s="7"/>
      <c r="BX1377" s="7"/>
      <c r="BY1377" s="7"/>
      <c r="BZ1377" s="7"/>
      <c r="CA1377" s="7"/>
      <c r="CB1377" s="7"/>
      <c r="CC1377" s="7"/>
      <c r="CD1377" s="7"/>
      <c r="CE1377" s="7"/>
      <c r="CF1377" s="7"/>
      <c r="CG1377" s="7"/>
      <c r="CH1377" s="7"/>
      <c r="CI1377" s="7"/>
      <c r="CJ1377" s="7"/>
      <c r="CK1377" s="7"/>
      <c r="CL1377" s="7"/>
      <c r="CM1377" s="7"/>
      <c r="CN1377" s="7"/>
      <c r="CO1377" s="7"/>
      <c r="CP1377" s="7"/>
      <c r="CQ1377" s="7"/>
      <c r="CR1377" s="7"/>
      <c r="CS1377" s="7"/>
      <c r="CT1377" s="7"/>
      <c r="CU1377" s="7"/>
      <c r="CV1377" s="7"/>
      <c r="CW1377" s="7"/>
      <c r="CX1377" s="7"/>
      <c r="CY1377" s="7"/>
      <c r="CZ1377" s="7"/>
      <c r="DA1377" s="7"/>
      <c r="DB1377" s="7"/>
      <c r="DC1377" s="7"/>
      <c r="DD1377" s="7"/>
      <c r="DE1377" s="7"/>
      <c r="DF1377" s="7"/>
      <c r="DG1377" s="7"/>
      <c r="DH1377" s="7"/>
      <c r="DI1377" s="7"/>
      <c r="DJ1377" s="7"/>
      <c r="DK1377" s="7"/>
      <c r="DL1377" s="7"/>
      <c r="DM1377" s="7"/>
      <c r="DN1377" s="7"/>
      <c r="DO1377" s="7"/>
      <c r="DP1377" s="7"/>
      <c r="DQ1377" s="7"/>
      <c r="DR1377" s="7"/>
      <c r="DS1377" s="7"/>
      <c r="DT1377" s="7"/>
      <c r="DU1377" s="7"/>
      <c r="DV1377" s="7"/>
      <c r="DW1377" s="7"/>
      <c r="DX1377" s="7"/>
      <c r="DY1377" s="7"/>
      <c r="DZ1377" s="7"/>
      <c r="EA1377" s="7"/>
      <c r="EB1377" s="7"/>
      <c r="EC1377" s="7"/>
      <c r="ED1377" s="7"/>
      <c r="EE1377" s="7"/>
      <c r="EF1377" s="7"/>
      <c r="EG1377" s="7"/>
      <c r="EH1377" s="7"/>
      <c r="EI1377" s="7"/>
      <c r="EJ1377" s="7"/>
      <c r="EK1377" s="7"/>
      <c r="EL1377" s="7"/>
      <c r="EM1377" s="7"/>
      <c r="EN1377" s="7"/>
      <c r="EO1377" s="7"/>
      <c r="EP1377" s="7"/>
      <c r="EQ1377" s="7"/>
      <c r="ER1377" s="7"/>
      <c r="ES1377" s="7"/>
      <c r="ET1377" s="7"/>
      <c r="EU1377" s="7"/>
      <c r="EV1377" s="7"/>
      <c r="EW1377" s="7"/>
      <c r="EX1377" s="7"/>
      <c r="EY1377" s="7"/>
      <c r="EZ1377" s="7"/>
      <c r="FA1377" s="7"/>
      <c r="FB1377" s="7"/>
      <c r="FC1377" s="7"/>
      <c r="FD1377" s="7"/>
      <c r="FE1377" s="7"/>
      <c r="FF1377" s="7"/>
      <c r="FG1377" s="7"/>
      <c r="FH1377" s="7"/>
      <c r="FI1377" s="7"/>
      <c r="FJ1377" s="7"/>
      <c r="FK1377" s="7"/>
      <c r="FL1377" s="7"/>
      <c r="FM1377" s="7"/>
      <c r="FN1377" s="7"/>
      <c r="FO1377" s="7"/>
      <c r="FP1377" s="7"/>
      <c r="FQ1377" s="7"/>
      <c r="FR1377" s="7"/>
      <c r="FS1377" s="7"/>
      <c r="FT1377" s="7"/>
      <c r="FU1377" s="7"/>
      <c r="FV1377" s="7"/>
      <c r="FW1377" s="7"/>
      <c r="FX1377" s="7"/>
      <c r="FY1377" s="7"/>
      <c r="FZ1377" s="7"/>
      <c r="GA1377" s="7"/>
      <c r="GB1377" s="7"/>
      <c r="GC1377" s="7"/>
      <c r="GD1377" s="7"/>
      <c r="GE1377" s="7"/>
      <c r="GF1377" s="7"/>
      <c r="GG1377" s="7"/>
      <c r="GH1377" s="7"/>
      <c r="GI1377" s="7"/>
      <c r="GJ1377" s="7"/>
      <c r="GK1377" s="7"/>
      <c r="GL1377" s="7"/>
      <c r="GM1377" s="7"/>
      <c r="GN1377" s="7"/>
      <c r="GO1377" s="7"/>
      <c r="GP1377" s="7"/>
      <c r="GQ1377" s="7"/>
      <c r="GR1377" s="7"/>
      <c r="GS1377" s="7"/>
      <c r="GT1377" s="7"/>
      <c r="GU1377" s="7"/>
      <c r="GV1377" s="7"/>
      <c r="GW1377" s="7"/>
      <c r="GX1377" s="7"/>
      <c r="GY1377" s="7"/>
      <c r="GZ1377" s="7"/>
      <c r="HA1377" s="7"/>
      <c r="HB1377" s="7"/>
      <c r="HC1377" s="7"/>
      <c r="HD1377" s="7"/>
      <c r="HE1377" s="7"/>
      <c r="HF1377" s="7"/>
      <c r="HG1377" s="7"/>
      <c r="HH1377" s="7"/>
      <c r="HI1377" s="7"/>
      <c r="HJ1377" s="7"/>
      <c r="HK1377" s="7"/>
      <c r="HL1377" s="7"/>
      <c r="HM1377" s="7"/>
      <c r="HN1377" s="7"/>
      <c r="HO1377" s="7"/>
      <c r="HP1377" s="7"/>
      <c r="HQ1377" s="7"/>
      <c r="HR1377" s="7"/>
      <c r="HS1377" s="7"/>
      <c r="HT1377" s="7"/>
      <c r="HU1377" s="7"/>
      <c r="HV1377" s="7"/>
      <c r="HW1377" s="7"/>
      <c r="HX1377" s="7"/>
      <c r="HY1377" s="7"/>
    </row>
    <row r="1378" spans="1:233" s="1" customFormat="1" ht="28.5" customHeight="1" x14ac:dyDescent="0.3">
      <c r="A1378" s="69">
        <v>9787565329630</v>
      </c>
      <c r="B1378" s="70" t="s">
        <v>2252</v>
      </c>
      <c r="C1378" s="71" t="s">
        <v>2253</v>
      </c>
      <c r="D1378" s="72">
        <v>43403</v>
      </c>
      <c r="E1378" s="73">
        <v>30</v>
      </c>
      <c r="F1378" s="74" t="s">
        <v>20</v>
      </c>
      <c r="G1378" s="74" t="s">
        <v>3</v>
      </c>
      <c r="H1378" s="12"/>
      <c r="I1378" s="12"/>
      <c r="J1378" s="12"/>
      <c r="K1378" s="12"/>
      <c r="L1378" s="12"/>
      <c r="M1378" s="12"/>
      <c r="N1378" s="12"/>
      <c r="O1378" s="12"/>
      <c r="P1378" s="12"/>
      <c r="Q1378" s="12"/>
      <c r="R1378" s="12"/>
      <c r="S1378" s="12"/>
      <c r="T1378" s="12"/>
      <c r="U1378" s="12"/>
      <c r="V1378" s="12"/>
      <c r="W1378" s="12"/>
      <c r="X1378" s="12"/>
      <c r="Y1378" s="12"/>
      <c r="Z1378" s="12"/>
      <c r="AA1378" s="12"/>
      <c r="AB1378" s="12"/>
      <c r="AC1378" s="12"/>
      <c r="AD1378" s="12"/>
      <c r="AE1378" s="12"/>
      <c r="AF1378" s="12"/>
      <c r="AG1378" s="12"/>
      <c r="AH1378" s="12"/>
      <c r="AI1378" s="12"/>
      <c r="AJ1378" s="12"/>
      <c r="AK1378" s="12"/>
      <c r="AL1378" s="12"/>
      <c r="AM1378" s="12"/>
      <c r="AN1378" s="12"/>
      <c r="AO1378" s="12"/>
      <c r="AP1378" s="12"/>
      <c r="AQ1378" s="12"/>
      <c r="AR1378" s="12"/>
      <c r="AS1378" s="12"/>
      <c r="AT1378" s="12"/>
      <c r="AU1378" s="12"/>
      <c r="AV1378" s="12"/>
      <c r="AW1378" s="12"/>
      <c r="AX1378" s="12"/>
      <c r="AY1378" s="12"/>
      <c r="AZ1378" s="12"/>
      <c r="BA1378" s="12"/>
      <c r="BB1378" s="12"/>
      <c r="BC1378" s="12"/>
      <c r="BD1378" s="12"/>
      <c r="BE1378" s="12"/>
      <c r="BF1378" s="12"/>
      <c r="BG1378" s="12"/>
      <c r="BH1378" s="12"/>
      <c r="BI1378" s="12"/>
      <c r="BJ1378" s="12"/>
      <c r="BK1378" s="12"/>
      <c r="BL1378" s="12"/>
      <c r="BM1378" s="12"/>
      <c r="BN1378" s="12"/>
      <c r="BO1378" s="12"/>
      <c r="BP1378" s="12"/>
      <c r="BQ1378" s="12"/>
      <c r="BR1378" s="12"/>
      <c r="BS1378" s="12"/>
      <c r="BT1378" s="12"/>
      <c r="BU1378" s="12"/>
      <c r="BV1378" s="12"/>
      <c r="BW1378" s="12"/>
      <c r="BX1378" s="12"/>
      <c r="BY1378" s="12"/>
      <c r="BZ1378" s="12"/>
      <c r="CA1378" s="12"/>
      <c r="CB1378" s="12"/>
      <c r="CC1378" s="12"/>
      <c r="CD1378" s="12"/>
      <c r="CE1378" s="12"/>
      <c r="CF1378" s="12"/>
      <c r="CG1378" s="12"/>
      <c r="CH1378" s="12"/>
      <c r="CI1378" s="12"/>
      <c r="CJ1378" s="12"/>
      <c r="CK1378" s="12"/>
      <c r="CL1378" s="12"/>
      <c r="CM1378" s="12"/>
      <c r="CN1378" s="12"/>
      <c r="CO1378" s="12"/>
      <c r="CP1378" s="12"/>
      <c r="CQ1378" s="12"/>
      <c r="CR1378" s="12"/>
      <c r="CS1378" s="12"/>
      <c r="CT1378" s="12"/>
      <c r="CU1378" s="12"/>
      <c r="CV1378" s="12"/>
      <c r="CW1378" s="12"/>
      <c r="CX1378" s="12"/>
      <c r="CY1378" s="12"/>
      <c r="CZ1378" s="12"/>
      <c r="DA1378" s="12"/>
      <c r="DB1378" s="12"/>
      <c r="DC1378" s="12"/>
      <c r="DD1378" s="12"/>
      <c r="DE1378" s="12"/>
      <c r="DF1378" s="12"/>
      <c r="DG1378" s="12"/>
      <c r="DH1378" s="12"/>
      <c r="DI1378" s="12"/>
      <c r="DJ1378" s="12"/>
      <c r="DK1378" s="12"/>
      <c r="DL1378" s="12"/>
      <c r="DM1378" s="12"/>
      <c r="DN1378" s="12"/>
      <c r="DO1378" s="12"/>
      <c r="DP1378" s="12"/>
      <c r="DQ1378" s="12"/>
      <c r="DR1378" s="12"/>
      <c r="DS1378" s="12"/>
      <c r="DT1378" s="12"/>
      <c r="DU1378" s="12"/>
      <c r="DV1378" s="12"/>
      <c r="DW1378" s="12"/>
      <c r="DX1378" s="12"/>
      <c r="DY1378" s="12"/>
      <c r="DZ1378" s="12"/>
      <c r="EA1378" s="12"/>
      <c r="EB1378" s="12"/>
      <c r="EC1378" s="12"/>
      <c r="ED1378" s="12"/>
      <c r="EE1378" s="12"/>
      <c r="EF1378" s="12"/>
      <c r="EG1378" s="12"/>
      <c r="EH1378" s="12"/>
      <c r="EI1378" s="12"/>
      <c r="EJ1378" s="12"/>
      <c r="EK1378" s="12"/>
      <c r="EL1378" s="12"/>
      <c r="EM1378" s="12"/>
      <c r="EN1378" s="12"/>
      <c r="EO1378" s="12"/>
      <c r="EP1378" s="12"/>
      <c r="EQ1378" s="12"/>
      <c r="ER1378" s="12"/>
      <c r="ES1378" s="12"/>
      <c r="ET1378" s="12"/>
      <c r="EU1378" s="12"/>
      <c r="EV1378" s="12"/>
      <c r="EW1378" s="12"/>
      <c r="EX1378" s="12"/>
      <c r="EY1378" s="12"/>
      <c r="EZ1378" s="12"/>
      <c r="FA1378" s="12"/>
      <c r="FB1378" s="12"/>
      <c r="FC1378" s="12"/>
      <c r="FD1378" s="12"/>
      <c r="FE1378" s="12"/>
      <c r="FF1378" s="12"/>
      <c r="FG1378" s="12"/>
      <c r="FH1378" s="12"/>
      <c r="FI1378" s="12"/>
      <c r="FJ1378" s="12"/>
      <c r="FK1378" s="12"/>
      <c r="FL1378" s="12"/>
      <c r="FM1378" s="12"/>
      <c r="FN1378" s="12"/>
      <c r="FO1378" s="12"/>
      <c r="FP1378" s="12"/>
      <c r="FQ1378" s="12"/>
      <c r="FR1378" s="12"/>
      <c r="FS1378" s="12"/>
      <c r="FT1378" s="12"/>
      <c r="FU1378" s="12"/>
      <c r="FV1378" s="12"/>
      <c r="FW1378" s="12"/>
      <c r="FX1378" s="12"/>
      <c r="FY1378" s="12"/>
      <c r="FZ1378" s="12"/>
      <c r="GA1378" s="12"/>
      <c r="GB1378" s="12"/>
      <c r="GC1378" s="12"/>
      <c r="GD1378" s="12"/>
      <c r="GE1378" s="12"/>
      <c r="GF1378" s="12"/>
      <c r="GG1378" s="12"/>
      <c r="GH1378" s="12"/>
      <c r="GI1378" s="12"/>
      <c r="GJ1378" s="12"/>
      <c r="GK1378" s="12"/>
      <c r="GL1378" s="12"/>
      <c r="GM1378" s="12"/>
      <c r="GN1378" s="12"/>
      <c r="GO1378" s="12"/>
      <c r="GP1378" s="12"/>
      <c r="GQ1378" s="12"/>
      <c r="GR1378" s="12"/>
      <c r="GS1378" s="12"/>
      <c r="GT1378" s="12"/>
      <c r="GU1378" s="12"/>
      <c r="GV1378" s="12"/>
      <c r="GW1378" s="12"/>
      <c r="GX1378" s="12"/>
      <c r="GY1378" s="12"/>
      <c r="GZ1378" s="12"/>
      <c r="HA1378" s="12"/>
      <c r="HB1378" s="12"/>
      <c r="HC1378" s="12"/>
      <c r="HD1378" s="12"/>
      <c r="HE1378" s="12"/>
      <c r="HF1378" s="12"/>
      <c r="HG1378" s="12"/>
      <c r="HH1378" s="12"/>
      <c r="HI1378" s="12"/>
      <c r="HJ1378" s="12"/>
      <c r="HK1378" s="12"/>
      <c r="HL1378" s="12"/>
      <c r="HM1378" s="12"/>
      <c r="HN1378" s="12"/>
      <c r="HO1378" s="12"/>
      <c r="HP1378" s="12"/>
      <c r="HQ1378" s="12"/>
      <c r="HR1378" s="12"/>
      <c r="HS1378" s="12"/>
      <c r="HT1378" s="12"/>
      <c r="HU1378" s="12"/>
      <c r="HV1378" s="12"/>
      <c r="HW1378" s="12"/>
      <c r="HX1378" s="12"/>
      <c r="HY1378" s="12"/>
    </row>
    <row r="1379" spans="1:233" s="1" customFormat="1" ht="28.5" customHeight="1" x14ac:dyDescent="0.3">
      <c r="A1379" s="69">
        <v>9787565333446</v>
      </c>
      <c r="B1379" s="70" t="s">
        <v>2258</v>
      </c>
      <c r="C1379" s="71" t="s">
        <v>1772</v>
      </c>
      <c r="D1379" s="72">
        <v>43334</v>
      </c>
      <c r="E1379" s="73">
        <v>35</v>
      </c>
      <c r="F1379" s="74" t="s">
        <v>2</v>
      </c>
      <c r="G1379" s="74" t="s">
        <v>3</v>
      </c>
      <c r="H1379" s="12"/>
      <c r="I1379" s="12"/>
      <c r="J1379" s="12"/>
      <c r="K1379" s="12"/>
      <c r="L1379" s="12"/>
      <c r="M1379" s="12"/>
      <c r="N1379" s="12"/>
      <c r="O1379" s="12"/>
      <c r="P1379" s="12"/>
      <c r="Q1379" s="12"/>
      <c r="R1379" s="12"/>
      <c r="S1379" s="12"/>
      <c r="T1379" s="12"/>
      <c r="U1379" s="12"/>
      <c r="V1379" s="12"/>
      <c r="W1379" s="12"/>
      <c r="X1379" s="12"/>
      <c r="Y1379" s="12"/>
      <c r="Z1379" s="12"/>
      <c r="AA1379" s="12"/>
      <c r="AB1379" s="12"/>
      <c r="AC1379" s="12"/>
      <c r="AD1379" s="12"/>
      <c r="AE1379" s="12"/>
      <c r="AF1379" s="12"/>
      <c r="AG1379" s="12"/>
      <c r="AH1379" s="12"/>
      <c r="AI1379" s="12"/>
      <c r="AJ1379" s="12"/>
      <c r="AK1379" s="12"/>
      <c r="AL1379" s="12"/>
      <c r="AM1379" s="12"/>
      <c r="AN1379" s="12"/>
      <c r="AO1379" s="12"/>
      <c r="AP1379" s="12"/>
      <c r="AQ1379" s="12"/>
      <c r="AR1379" s="12"/>
      <c r="AS1379" s="12"/>
      <c r="AT1379" s="12"/>
      <c r="AU1379" s="12"/>
      <c r="AV1379" s="12"/>
      <c r="AW1379" s="12"/>
      <c r="AX1379" s="12"/>
      <c r="AY1379" s="12"/>
      <c r="AZ1379" s="12"/>
      <c r="BA1379" s="12"/>
      <c r="BB1379" s="12"/>
      <c r="BC1379" s="12"/>
      <c r="BD1379" s="12"/>
      <c r="BE1379" s="12"/>
      <c r="BF1379" s="12"/>
      <c r="BG1379" s="12"/>
      <c r="BH1379" s="12"/>
      <c r="BI1379" s="12"/>
      <c r="BJ1379" s="12"/>
      <c r="BK1379" s="12"/>
      <c r="BL1379" s="12"/>
      <c r="BM1379" s="12"/>
      <c r="BN1379" s="12"/>
      <c r="BO1379" s="12"/>
      <c r="BP1379" s="12"/>
      <c r="BQ1379" s="12"/>
      <c r="BR1379" s="12"/>
      <c r="BS1379" s="12"/>
      <c r="BT1379" s="12"/>
      <c r="BU1379" s="12"/>
      <c r="BV1379" s="12"/>
      <c r="BW1379" s="12"/>
      <c r="BX1379" s="12"/>
      <c r="BY1379" s="12"/>
      <c r="BZ1379" s="12"/>
      <c r="CA1379" s="12"/>
      <c r="CB1379" s="12"/>
      <c r="CC1379" s="12"/>
      <c r="CD1379" s="12"/>
      <c r="CE1379" s="12"/>
      <c r="CF1379" s="12"/>
      <c r="CG1379" s="12"/>
      <c r="CH1379" s="12"/>
      <c r="CI1379" s="12"/>
      <c r="CJ1379" s="12"/>
      <c r="CK1379" s="12"/>
      <c r="CL1379" s="12"/>
      <c r="CM1379" s="12"/>
      <c r="CN1379" s="12"/>
      <c r="CO1379" s="12"/>
      <c r="CP1379" s="12"/>
      <c r="CQ1379" s="12"/>
      <c r="CR1379" s="12"/>
      <c r="CS1379" s="12"/>
      <c r="CT1379" s="12"/>
      <c r="CU1379" s="12"/>
      <c r="CV1379" s="12"/>
      <c r="CW1379" s="12"/>
      <c r="CX1379" s="12"/>
      <c r="CY1379" s="12"/>
      <c r="CZ1379" s="12"/>
      <c r="DA1379" s="12"/>
      <c r="DB1379" s="12"/>
      <c r="DC1379" s="12"/>
      <c r="DD1379" s="12"/>
      <c r="DE1379" s="12"/>
      <c r="DF1379" s="12"/>
      <c r="DG1379" s="12"/>
      <c r="DH1379" s="12"/>
      <c r="DI1379" s="12"/>
      <c r="DJ1379" s="12"/>
      <c r="DK1379" s="12"/>
      <c r="DL1379" s="12"/>
      <c r="DM1379" s="12"/>
      <c r="DN1379" s="12"/>
      <c r="DO1379" s="12"/>
      <c r="DP1379" s="12"/>
      <c r="DQ1379" s="12"/>
      <c r="DR1379" s="12"/>
      <c r="DS1379" s="12"/>
      <c r="DT1379" s="12"/>
      <c r="DU1379" s="12"/>
      <c r="DV1379" s="12"/>
      <c r="DW1379" s="12"/>
      <c r="DX1379" s="12"/>
      <c r="DY1379" s="12"/>
      <c r="DZ1379" s="12"/>
      <c r="EA1379" s="12"/>
      <c r="EB1379" s="12"/>
      <c r="EC1379" s="12"/>
      <c r="ED1379" s="12"/>
      <c r="EE1379" s="12"/>
      <c r="EF1379" s="12"/>
      <c r="EG1379" s="12"/>
      <c r="EH1379" s="12"/>
      <c r="EI1379" s="12"/>
      <c r="EJ1379" s="12"/>
      <c r="EK1379" s="12"/>
      <c r="EL1379" s="12"/>
      <c r="EM1379" s="12"/>
      <c r="EN1379" s="12"/>
      <c r="EO1379" s="12"/>
      <c r="EP1379" s="12"/>
      <c r="EQ1379" s="12"/>
      <c r="ER1379" s="12"/>
      <c r="ES1379" s="12"/>
      <c r="ET1379" s="12"/>
      <c r="EU1379" s="12"/>
      <c r="EV1379" s="12"/>
      <c r="EW1379" s="12"/>
      <c r="EX1379" s="12"/>
      <c r="EY1379" s="12"/>
      <c r="EZ1379" s="12"/>
      <c r="FA1379" s="12"/>
      <c r="FB1379" s="12"/>
      <c r="FC1379" s="12"/>
      <c r="FD1379" s="12"/>
      <c r="FE1379" s="12"/>
      <c r="FF1379" s="12"/>
      <c r="FG1379" s="12"/>
      <c r="FH1379" s="12"/>
      <c r="FI1379" s="12"/>
      <c r="FJ1379" s="12"/>
      <c r="FK1379" s="12"/>
      <c r="FL1379" s="12"/>
      <c r="FM1379" s="12"/>
      <c r="FN1379" s="12"/>
      <c r="FO1379" s="12"/>
      <c r="FP1379" s="12"/>
      <c r="FQ1379" s="12"/>
      <c r="FR1379" s="12"/>
      <c r="FS1379" s="12"/>
      <c r="FT1379" s="12"/>
      <c r="FU1379" s="12"/>
      <c r="FV1379" s="12"/>
      <c r="FW1379" s="12"/>
      <c r="FX1379" s="12"/>
      <c r="FY1379" s="12"/>
      <c r="FZ1379" s="12"/>
      <c r="GA1379" s="12"/>
      <c r="GB1379" s="12"/>
      <c r="GC1379" s="12"/>
      <c r="GD1379" s="12"/>
      <c r="GE1379" s="12"/>
      <c r="GF1379" s="12"/>
      <c r="GG1379" s="12"/>
      <c r="GH1379" s="12"/>
      <c r="GI1379" s="12"/>
      <c r="GJ1379" s="12"/>
      <c r="GK1379" s="12"/>
      <c r="GL1379" s="12"/>
      <c r="GM1379" s="12"/>
      <c r="GN1379" s="12"/>
      <c r="GO1379" s="12"/>
      <c r="GP1379" s="12"/>
      <c r="GQ1379" s="12"/>
      <c r="GR1379" s="12"/>
      <c r="GS1379" s="12"/>
      <c r="GT1379" s="12"/>
      <c r="GU1379" s="12"/>
      <c r="GV1379" s="12"/>
      <c r="GW1379" s="12"/>
      <c r="GX1379" s="12"/>
      <c r="GY1379" s="12"/>
      <c r="GZ1379" s="12"/>
      <c r="HA1379" s="12"/>
      <c r="HB1379" s="12"/>
      <c r="HC1379" s="12"/>
      <c r="HD1379" s="12"/>
      <c r="HE1379" s="12"/>
      <c r="HF1379" s="12"/>
      <c r="HG1379" s="12"/>
      <c r="HH1379" s="12"/>
      <c r="HI1379" s="12"/>
      <c r="HJ1379" s="12"/>
      <c r="HK1379" s="12"/>
      <c r="HL1379" s="12"/>
      <c r="HM1379" s="12"/>
      <c r="HN1379" s="12"/>
      <c r="HO1379" s="12"/>
      <c r="HP1379" s="12"/>
      <c r="HQ1379" s="12"/>
      <c r="HR1379" s="12"/>
      <c r="HS1379" s="12"/>
      <c r="HT1379" s="12"/>
      <c r="HU1379" s="12"/>
      <c r="HV1379" s="12"/>
      <c r="HW1379" s="12"/>
      <c r="HX1379" s="12"/>
      <c r="HY1379" s="12"/>
    </row>
    <row r="1380" spans="1:233" s="1" customFormat="1" ht="28.5" customHeight="1" x14ac:dyDescent="0.3">
      <c r="A1380" s="69">
        <v>9787565332739</v>
      </c>
      <c r="B1380" s="70" t="s">
        <v>1736</v>
      </c>
      <c r="C1380" s="71" t="s">
        <v>1617</v>
      </c>
      <c r="D1380" s="72">
        <v>43322</v>
      </c>
      <c r="E1380" s="73">
        <v>68</v>
      </c>
      <c r="F1380" s="74" t="s">
        <v>20</v>
      </c>
      <c r="G1380" s="74" t="s">
        <v>2261</v>
      </c>
    </row>
    <row r="1381" spans="1:233" s="1" customFormat="1" ht="28.5" customHeight="1" x14ac:dyDescent="0.3">
      <c r="A1381" s="69">
        <v>9787501458264</v>
      </c>
      <c r="B1381" s="70" t="s">
        <v>2259</v>
      </c>
      <c r="C1381" s="71" t="s">
        <v>530</v>
      </c>
      <c r="D1381" s="72">
        <v>43301</v>
      </c>
      <c r="E1381" s="73">
        <v>118</v>
      </c>
      <c r="F1381" s="74" t="s">
        <v>2</v>
      </c>
      <c r="G1381" s="74" t="s">
        <v>2260</v>
      </c>
    </row>
    <row r="1382" spans="1:233" s="1" customFormat="1" ht="28.5" customHeight="1" x14ac:dyDescent="0.3">
      <c r="A1382" s="151">
        <v>9787565308840</v>
      </c>
      <c r="B1382" s="137" t="s">
        <v>428</v>
      </c>
      <c r="C1382" s="211" t="s">
        <v>429</v>
      </c>
      <c r="D1382" s="78">
        <v>41061</v>
      </c>
      <c r="E1382" s="107">
        <v>30</v>
      </c>
      <c r="F1382" s="138" t="s">
        <v>20</v>
      </c>
      <c r="G1382" s="138" t="s">
        <v>3</v>
      </c>
    </row>
    <row r="1383" spans="1:233" s="1" customFormat="1" ht="28.5" customHeight="1" x14ac:dyDescent="0.3">
      <c r="A1383" s="151">
        <v>9787565308833</v>
      </c>
      <c r="B1383" s="137" t="s">
        <v>430</v>
      </c>
      <c r="C1383" s="211" t="s">
        <v>429</v>
      </c>
      <c r="D1383" s="78">
        <v>41061</v>
      </c>
      <c r="E1383" s="107">
        <v>30</v>
      </c>
      <c r="F1383" s="138" t="s">
        <v>20</v>
      </c>
      <c r="G1383" s="138" t="s">
        <v>3</v>
      </c>
    </row>
    <row r="1384" spans="1:233" s="1" customFormat="1" ht="28.5" customHeight="1" x14ac:dyDescent="0.3">
      <c r="A1384" s="151">
        <v>9787565306525</v>
      </c>
      <c r="B1384" s="137" t="s">
        <v>1272</v>
      </c>
      <c r="C1384" s="138" t="s">
        <v>1273</v>
      </c>
      <c r="D1384" s="78">
        <v>40940</v>
      </c>
      <c r="E1384" s="107">
        <v>30</v>
      </c>
      <c r="F1384" s="138" t="s">
        <v>27</v>
      </c>
      <c r="G1384" s="138" t="s">
        <v>3</v>
      </c>
    </row>
    <row r="1385" spans="1:233" s="1" customFormat="1" ht="28.5" customHeight="1" x14ac:dyDescent="0.3">
      <c r="A1385" s="392">
        <v>9787565304422</v>
      </c>
      <c r="B1385" s="111" t="s">
        <v>1274</v>
      </c>
      <c r="C1385" s="112" t="s">
        <v>431</v>
      </c>
      <c r="D1385" s="78">
        <v>40695</v>
      </c>
      <c r="E1385" s="113">
        <v>28</v>
      </c>
      <c r="F1385" s="112" t="s">
        <v>27</v>
      </c>
      <c r="G1385" s="112" t="s">
        <v>3</v>
      </c>
    </row>
    <row r="1386" spans="1:233" s="1" customFormat="1" ht="28.5" customHeight="1" x14ac:dyDescent="0.3">
      <c r="A1386" s="830" t="s">
        <v>2402</v>
      </c>
      <c r="B1386" s="830"/>
      <c r="C1386" s="830"/>
      <c r="D1386" s="830"/>
      <c r="E1386" s="830"/>
      <c r="F1386" s="830"/>
      <c r="G1386" s="830"/>
      <c r="H1386" s="12"/>
      <c r="I1386" s="12"/>
      <c r="J1386" s="12"/>
      <c r="K1386" s="12"/>
      <c r="L1386" s="12"/>
      <c r="M1386" s="12"/>
      <c r="N1386" s="12"/>
      <c r="O1386" s="12"/>
      <c r="P1386" s="12"/>
      <c r="Q1386" s="12"/>
      <c r="R1386" s="12"/>
      <c r="S1386" s="12"/>
      <c r="T1386" s="12"/>
      <c r="U1386" s="12"/>
      <c r="V1386" s="12"/>
      <c r="W1386" s="12"/>
      <c r="X1386" s="12"/>
      <c r="Y1386" s="12"/>
      <c r="Z1386" s="12"/>
      <c r="AA1386" s="12"/>
      <c r="AB1386" s="12"/>
      <c r="AC1386" s="12"/>
      <c r="AD1386" s="12"/>
      <c r="AE1386" s="12"/>
      <c r="AF1386" s="12"/>
      <c r="AG1386" s="12"/>
      <c r="AH1386" s="12"/>
      <c r="AI1386" s="12"/>
      <c r="AJ1386" s="12"/>
      <c r="AK1386" s="12"/>
      <c r="AL1386" s="12"/>
      <c r="AM1386" s="12"/>
      <c r="AN1386" s="12"/>
      <c r="AO1386" s="12"/>
      <c r="AP1386" s="12"/>
      <c r="AQ1386" s="12"/>
      <c r="AR1386" s="12"/>
      <c r="AS1386" s="12"/>
      <c r="AT1386" s="12"/>
      <c r="AU1386" s="12"/>
      <c r="AV1386" s="12"/>
      <c r="AW1386" s="12"/>
      <c r="AX1386" s="12"/>
      <c r="AY1386" s="12"/>
      <c r="AZ1386" s="12"/>
      <c r="BA1386" s="12"/>
      <c r="BB1386" s="12"/>
      <c r="BC1386" s="12"/>
      <c r="BD1386" s="12"/>
      <c r="BE1386" s="12"/>
      <c r="BF1386" s="12"/>
      <c r="BG1386" s="12"/>
      <c r="BH1386" s="12"/>
      <c r="BI1386" s="12"/>
      <c r="BJ1386" s="12"/>
      <c r="BK1386" s="12"/>
      <c r="BL1386" s="12"/>
      <c r="BM1386" s="12"/>
      <c r="BN1386" s="12"/>
      <c r="BO1386" s="12"/>
      <c r="BP1386" s="12"/>
      <c r="BQ1386" s="12"/>
      <c r="BR1386" s="12"/>
      <c r="BS1386" s="12"/>
      <c r="BT1386" s="12"/>
      <c r="BU1386" s="12"/>
      <c r="BV1386" s="12"/>
      <c r="BW1386" s="12"/>
      <c r="BX1386" s="12"/>
      <c r="BY1386" s="12"/>
      <c r="BZ1386" s="12"/>
      <c r="CA1386" s="12"/>
      <c r="CB1386" s="12"/>
      <c r="CC1386" s="12"/>
      <c r="CD1386" s="12"/>
      <c r="CE1386" s="12"/>
      <c r="CF1386" s="12"/>
      <c r="CG1386" s="12"/>
      <c r="CH1386" s="12"/>
      <c r="CI1386" s="12"/>
      <c r="CJ1386" s="12"/>
      <c r="CK1386" s="12"/>
      <c r="CL1386" s="12"/>
      <c r="CM1386" s="12"/>
      <c r="CN1386" s="12"/>
      <c r="CO1386" s="12"/>
      <c r="CP1386" s="12"/>
      <c r="CQ1386" s="12"/>
      <c r="CR1386" s="12"/>
      <c r="CS1386" s="12"/>
      <c r="CT1386" s="12"/>
      <c r="CU1386" s="12"/>
      <c r="CV1386" s="12"/>
      <c r="CW1386" s="12"/>
      <c r="CX1386" s="12"/>
      <c r="CY1386" s="12"/>
      <c r="CZ1386" s="12"/>
      <c r="DA1386" s="12"/>
      <c r="DB1386" s="12"/>
      <c r="DC1386" s="12"/>
      <c r="DD1386" s="12"/>
      <c r="DE1386" s="12"/>
      <c r="DF1386" s="12"/>
      <c r="DG1386" s="12"/>
      <c r="DH1386" s="12"/>
      <c r="DI1386" s="12"/>
      <c r="DJ1386" s="12"/>
      <c r="DK1386" s="12"/>
      <c r="DL1386" s="12"/>
      <c r="DM1386" s="12"/>
      <c r="DN1386" s="12"/>
      <c r="DO1386" s="12"/>
      <c r="DP1386" s="12"/>
      <c r="DQ1386" s="12"/>
      <c r="DR1386" s="12"/>
      <c r="DS1386" s="12"/>
      <c r="DT1386" s="12"/>
      <c r="DU1386" s="12"/>
      <c r="DV1386" s="12"/>
      <c r="DW1386" s="12"/>
      <c r="DX1386" s="12"/>
      <c r="DY1386" s="12"/>
      <c r="DZ1386" s="12"/>
      <c r="EA1386" s="12"/>
      <c r="EB1386" s="12"/>
      <c r="EC1386" s="12"/>
      <c r="ED1386" s="12"/>
      <c r="EE1386" s="12"/>
      <c r="EF1386" s="12"/>
      <c r="EG1386" s="12"/>
      <c r="EH1386" s="12"/>
      <c r="EI1386" s="12"/>
      <c r="EJ1386" s="12"/>
      <c r="EK1386" s="12"/>
      <c r="EL1386" s="12"/>
      <c r="EM1386" s="12"/>
      <c r="EN1386" s="12"/>
      <c r="EO1386" s="12"/>
      <c r="EP1386" s="12"/>
      <c r="EQ1386" s="12"/>
      <c r="ER1386" s="12"/>
      <c r="ES1386" s="12"/>
      <c r="ET1386" s="12"/>
      <c r="EU1386" s="12"/>
      <c r="EV1386" s="12"/>
      <c r="EW1386" s="12"/>
      <c r="EX1386" s="12"/>
      <c r="EY1386" s="12"/>
      <c r="EZ1386" s="12"/>
      <c r="FA1386" s="12"/>
      <c r="FB1386" s="12"/>
      <c r="FC1386" s="12"/>
      <c r="FD1386" s="12"/>
      <c r="FE1386" s="12"/>
      <c r="FF1386" s="12"/>
      <c r="FG1386" s="12"/>
      <c r="FH1386" s="12"/>
      <c r="FI1386" s="12"/>
      <c r="FJ1386" s="12"/>
      <c r="FK1386" s="12"/>
      <c r="FL1386" s="12"/>
      <c r="FM1386" s="12"/>
      <c r="FN1386" s="12"/>
      <c r="FO1386" s="12"/>
      <c r="FP1386" s="12"/>
      <c r="FQ1386" s="12"/>
      <c r="FR1386" s="12"/>
      <c r="FS1386" s="12"/>
      <c r="FT1386" s="12"/>
      <c r="FU1386" s="12"/>
      <c r="FV1386" s="12"/>
      <c r="FW1386" s="12"/>
      <c r="FX1386" s="12"/>
      <c r="FY1386" s="12"/>
      <c r="FZ1386" s="12"/>
      <c r="GA1386" s="12"/>
      <c r="GB1386" s="12"/>
      <c r="GC1386" s="12"/>
      <c r="GD1386" s="12"/>
      <c r="GE1386" s="12"/>
      <c r="GF1386" s="12"/>
      <c r="GG1386" s="12"/>
      <c r="GH1386" s="12"/>
      <c r="GI1386" s="12"/>
      <c r="GJ1386" s="12"/>
      <c r="GK1386" s="12"/>
      <c r="GL1386" s="12"/>
      <c r="GM1386" s="12"/>
      <c r="GN1386" s="12"/>
      <c r="GO1386" s="12"/>
      <c r="GP1386" s="12"/>
      <c r="GQ1386" s="12"/>
      <c r="GR1386" s="12"/>
      <c r="GS1386" s="12"/>
      <c r="GT1386" s="12"/>
      <c r="GU1386" s="12"/>
      <c r="GV1386" s="12"/>
      <c r="GW1386" s="12"/>
      <c r="GX1386" s="12"/>
      <c r="GY1386" s="12"/>
      <c r="GZ1386" s="12"/>
      <c r="HA1386" s="12"/>
      <c r="HB1386" s="12"/>
      <c r="HC1386" s="12"/>
      <c r="HD1386" s="12"/>
      <c r="HE1386" s="12"/>
      <c r="HF1386" s="12"/>
      <c r="HG1386" s="12"/>
      <c r="HH1386" s="12"/>
      <c r="HI1386" s="12"/>
      <c r="HJ1386" s="12"/>
      <c r="HK1386" s="12"/>
      <c r="HL1386" s="12"/>
      <c r="HM1386" s="12"/>
      <c r="HN1386" s="12"/>
      <c r="HO1386" s="12"/>
      <c r="HP1386" s="12"/>
      <c r="HQ1386" s="12"/>
      <c r="HR1386" s="12"/>
      <c r="HS1386" s="12"/>
      <c r="HT1386" s="12"/>
      <c r="HU1386" s="12"/>
      <c r="HV1386" s="12"/>
      <c r="HW1386" s="12"/>
      <c r="HX1386" s="12"/>
      <c r="HY1386" s="12"/>
    </row>
    <row r="1387" spans="1:233" s="1" customFormat="1" ht="28.5" customHeight="1" x14ac:dyDescent="0.3">
      <c r="A1387" s="803" t="s">
        <v>1577</v>
      </c>
      <c r="B1387" s="803"/>
      <c r="C1387" s="803"/>
      <c r="D1387" s="803"/>
      <c r="E1387" s="803"/>
      <c r="F1387" s="803"/>
      <c r="G1387" s="803"/>
    </row>
    <row r="1388" spans="1:233" s="34" customFormat="1" ht="28.5" customHeight="1" x14ac:dyDescent="0.3">
      <c r="A1388" s="235">
        <v>9787565327810</v>
      </c>
      <c r="B1388" s="253" t="s">
        <v>5337</v>
      </c>
      <c r="C1388" s="254" t="s">
        <v>5336</v>
      </c>
      <c r="D1388" s="255">
        <v>44166</v>
      </c>
      <c r="E1388" s="245">
        <v>81</v>
      </c>
      <c r="F1388" s="293" t="s">
        <v>5335</v>
      </c>
      <c r="G1388" s="252" t="s">
        <v>5334</v>
      </c>
    </row>
    <row r="1389" spans="1:233" s="40" customFormat="1" ht="28.5" customHeight="1" x14ac:dyDescent="0.3">
      <c r="A1389" s="183">
        <v>9787565338878</v>
      </c>
      <c r="B1389" s="184" t="s">
        <v>5338</v>
      </c>
      <c r="C1389" s="185" t="s">
        <v>5333</v>
      </c>
      <c r="D1389" s="186">
        <v>44348</v>
      </c>
      <c r="E1389" s="187">
        <v>65</v>
      </c>
      <c r="F1389" s="185" t="s">
        <v>20</v>
      </c>
      <c r="G1389" s="185" t="s">
        <v>3</v>
      </c>
    </row>
    <row r="1390" spans="1:233" s="35" customFormat="1" ht="28.5" customHeight="1" x14ac:dyDescent="0.3">
      <c r="A1390" s="235">
        <v>9787565341120</v>
      </c>
      <c r="B1390" s="242" t="s">
        <v>5090</v>
      </c>
      <c r="C1390" s="267" t="s">
        <v>5091</v>
      </c>
      <c r="D1390" s="238">
        <v>44171</v>
      </c>
      <c r="E1390" s="245">
        <v>65</v>
      </c>
      <c r="F1390" s="240" t="s">
        <v>4998</v>
      </c>
      <c r="G1390" s="247" t="s">
        <v>3</v>
      </c>
    </row>
    <row r="1391" spans="1:233" s="35" customFormat="1" ht="28.5" customHeight="1" x14ac:dyDescent="0.3">
      <c r="A1391" s="235">
        <v>9787565339622</v>
      </c>
      <c r="B1391" s="242" t="s">
        <v>4964</v>
      </c>
      <c r="C1391" s="243" t="s">
        <v>4965</v>
      </c>
      <c r="D1391" s="244">
        <v>44075</v>
      </c>
      <c r="E1391" s="245">
        <v>60</v>
      </c>
      <c r="F1391" s="246" t="s">
        <v>2</v>
      </c>
      <c r="G1391" s="247" t="s">
        <v>3</v>
      </c>
    </row>
    <row r="1392" spans="1:233" s="9" customFormat="1" ht="28.5" customHeight="1" x14ac:dyDescent="0.3">
      <c r="A1392" s="58">
        <v>9787501459537</v>
      </c>
      <c r="B1392" s="59" t="s">
        <v>4285</v>
      </c>
      <c r="C1392" s="54" t="s">
        <v>4847</v>
      </c>
      <c r="D1392" s="60">
        <v>43617</v>
      </c>
      <c r="E1392" s="61">
        <v>100</v>
      </c>
      <c r="F1392" s="54" t="s">
        <v>2</v>
      </c>
      <c r="G1392" s="54" t="s">
        <v>115</v>
      </c>
    </row>
    <row r="1393" spans="1:233" s="1" customFormat="1" ht="28.5" customHeight="1" x14ac:dyDescent="0.3">
      <c r="A1393" s="69">
        <v>9787501458776</v>
      </c>
      <c r="B1393" s="70" t="s">
        <v>2266</v>
      </c>
      <c r="C1393" s="71" t="s">
        <v>1704</v>
      </c>
      <c r="D1393" s="72">
        <v>43437</v>
      </c>
      <c r="E1393" s="73">
        <v>50</v>
      </c>
      <c r="F1393" s="74" t="s">
        <v>2</v>
      </c>
      <c r="G1393" s="74" t="s">
        <v>2228</v>
      </c>
    </row>
    <row r="1394" spans="1:233" s="1" customFormat="1" ht="28.5" customHeight="1" x14ac:dyDescent="0.3">
      <c r="A1394" s="391">
        <v>9787565334016</v>
      </c>
      <c r="B1394" s="85" t="s">
        <v>1709</v>
      </c>
      <c r="C1394" s="395" t="s">
        <v>1710</v>
      </c>
      <c r="D1394" s="92">
        <v>43374</v>
      </c>
      <c r="E1394" s="93">
        <v>28</v>
      </c>
      <c r="F1394" s="91" t="s">
        <v>2</v>
      </c>
      <c r="G1394" s="57" t="s">
        <v>957</v>
      </c>
    </row>
    <row r="1395" spans="1:233" s="1" customFormat="1" ht="28.5" customHeight="1" x14ac:dyDescent="0.3">
      <c r="A1395" s="69">
        <v>9787565332746</v>
      </c>
      <c r="B1395" s="70" t="s">
        <v>2264</v>
      </c>
      <c r="C1395" s="71" t="s">
        <v>2265</v>
      </c>
      <c r="D1395" s="72">
        <v>43360</v>
      </c>
      <c r="E1395" s="73">
        <v>52</v>
      </c>
      <c r="F1395" s="74" t="s">
        <v>2179</v>
      </c>
      <c r="G1395" s="74" t="s">
        <v>3</v>
      </c>
    </row>
    <row r="1396" spans="1:233" s="1" customFormat="1" ht="28.5" customHeight="1" x14ac:dyDescent="0.3">
      <c r="A1396" s="69">
        <v>9787565328381</v>
      </c>
      <c r="B1396" s="70" t="s">
        <v>1869</v>
      </c>
      <c r="C1396" s="71" t="s">
        <v>1870</v>
      </c>
      <c r="D1396" s="72">
        <v>43320</v>
      </c>
      <c r="E1396" s="73">
        <v>36</v>
      </c>
      <c r="F1396" s="74" t="s">
        <v>2179</v>
      </c>
      <c r="G1396" s="74" t="s">
        <v>3</v>
      </c>
    </row>
    <row r="1397" spans="1:233" s="10" customFormat="1" ht="28.5" customHeight="1" x14ac:dyDescent="0.3">
      <c r="A1397" s="391">
        <v>9787565332647</v>
      </c>
      <c r="B1397" s="85" t="s">
        <v>1753</v>
      </c>
      <c r="C1397" s="395" t="s">
        <v>1754</v>
      </c>
      <c r="D1397" s="92">
        <v>43282</v>
      </c>
      <c r="E1397" s="93">
        <v>74</v>
      </c>
      <c r="F1397" s="91" t="s">
        <v>20</v>
      </c>
      <c r="G1397" s="57" t="s">
        <v>957</v>
      </c>
    </row>
    <row r="1398" spans="1:233" s="10" customFormat="1" ht="28.5" customHeight="1" x14ac:dyDescent="0.3">
      <c r="A1398" s="391">
        <v>9787565327612</v>
      </c>
      <c r="B1398" s="85" t="s">
        <v>1755</v>
      </c>
      <c r="C1398" s="395" t="s">
        <v>1756</v>
      </c>
      <c r="D1398" s="92">
        <v>43282</v>
      </c>
      <c r="E1398" s="93">
        <v>73</v>
      </c>
      <c r="F1398" s="91" t="s">
        <v>20</v>
      </c>
      <c r="G1398" s="57" t="s">
        <v>957</v>
      </c>
    </row>
    <row r="1399" spans="1:233" s="10" customFormat="1" ht="28.5" customHeight="1" x14ac:dyDescent="0.3">
      <c r="A1399" s="391">
        <v>9787565327629</v>
      </c>
      <c r="B1399" s="85" t="s">
        <v>1757</v>
      </c>
      <c r="C1399" s="395" t="s">
        <v>1758</v>
      </c>
      <c r="D1399" s="92">
        <v>43282</v>
      </c>
      <c r="E1399" s="93">
        <v>77</v>
      </c>
      <c r="F1399" s="91" t="s">
        <v>20</v>
      </c>
      <c r="G1399" s="57" t="s">
        <v>957</v>
      </c>
    </row>
    <row r="1400" spans="1:233" s="10" customFormat="1" ht="28.5" customHeight="1" x14ac:dyDescent="0.3">
      <c r="A1400" s="391">
        <v>9787565327643</v>
      </c>
      <c r="B1400" s="85" t="s">
        <v>1759</v>
      </c>
      <c r="C1400" s="395" t="s">
        <v>1760</v>
      </c>
      <c r="D1400" s="92">
        <v>43282</v>
      </c>
      <c r="E1400" s="93">
        <v>71</v>
      </c>
      <c r="F1400" s="91" t="s">
        <v>20</v>
      </c>
      <c r="G1400" s="57" t="s">
        <v>957</v>
      </c>
    </row>
    <row r="1401" spans="1:233" s="10" customFormat="1" ht="28.5" customHeight="1" x14ac:dyDescent="0.3">
      <c r="A1401" s="391">
        <v>9787565327636</v>
      </c>
      <c r="B1401" s="85" t="s">
        <v>1761</v>
      </c>
      <c r="C1401" s="395" t="s">
        <v>1762</v>
      </c>
      <c r="D1401" s="92">
        <v>43282</v>
      </c>
      <c r="E1401" s="93">
        <v>47</v>
      </c>
      <c r="F1401" s="91" t="s">
        <v>20</v>
      </c>
      <c r="G1401" s="57" t="s">
        <v>957</v>
      </c>
    </row>
    <row r="1402" spans="1:233" s="1" customFormat="1" ht="28.5" customHeight="1" x14ac:dyDescent="0.3">
      <c r="A1402" s="89">
        <v>9787565330681</v>
      </c>
      <c r="B1402" s="59" t="s">
        <v>1923</v>
      </c>
      <c r="C1402" s="54" t="s">
        <v>1924</v>
      </c>
      <c r="D1402" s="90">
        <v>43070</v>
      </c>
      <c r="E1402" s="56">
        <v>98</v>
      </c>
      <c r="F1402" s="57" t="s">
        <v>2</v>
      </c>
      <c r="G1402" s="57" t="s">
        <v>3</v>
      </c>
    </row>
    <row r="1403" spans="1:233" s="29" customFormat="1" ht="28.5" customHeight="1" x14ac:dyDescent="0.3">
      <c r="A1403" s="89">
        <v>9787501457137</v>
      </c>
      <c r="B1403" s="59" t="s">
        <v>1926</v>
      </c>
      <c r="C1403" s="54" t="s">
        <v>4809</v>
      </c>
      <c r="D1403" s="90">
        <v>43040</v>
      </c>
      <c r="E1403" s="56">
        <v>28</v>
      </c>
      <c r="F1403" s="57" t="s">
        <v>2</v>
      </c>
      <c r="G1403" s="57" t="s">
        <v>115</v>
      </c>
      <c r="H1403" s="1"/>
      <c r="I1403" s="1"/>
      <c r="J1403" s="1"/>
      <c r="K1403" s="1"/>
      <c r="L1403" s="1"/>
      <c r="M1403" s="1"/>
      <c r="N1403" s="1"/>
      <c r="O1403" s="1"/>
      <c r="P1403" s="1"/>
      <c r="Q1403" s="1"/>
      <c r="R1403" s="1"/>
      <c r="S1403" s="1"/>
      <c r="T1403" s="1"/>
      <c r="U1403" s="1"/>
      <c r="V1403" s="1"/>
      <c r="W1403" s="1"/>
      <c r="X1403" s="1"/>
      <c r="Y1403" s="1"/>
      <c r="Z1403" s="1"/>
      <c r="AA1403" s="1"/>
      <c r="AB1403" s="1"/>
      <c r="AC1403" s="1"/>
      <c r="AD1403" s="1"/>
      <c r="AE1403" s="1"/>
      <c r="AF1403" s="1"/>
      <c r="AG1403" s="1"/>
      <c r="AH1403" s="1"/>
      <c r="AI1403" s="1"/>
      <c r="AJ1403" s="1"/>
      <c r="AK1403" s="1"/>
      <c r="AL1403" s="1"/>
      <c r="AM1403" s="1"/>
      <c r="AN1403" s="1"/>
      <c r="AO1403" s="1"/>
      <c r="AP1403" s="1"/>
      <c r="AQ1403" s="1"/>
      <c r="AR1403" s="1"/>
      <c r="AS1403" s="1"/>
      <c r="AT1403" s="1"/>
      <c r="AU1403" s="1"/>
      <c r="AV1403" s="1"/>
      <c r="AW1403" s="1"/>
      <c r="AX1403" s="1"/>
      <c r="AY1403" s="1"/>
      <c r="AZ1403" s="1"/>
      <c r="BA1403" s="1"/>
      <c r="BB1403" s="1"/>
      <c r="BC1403" s="1"/>
      <c r="BD1403" s="1"/>
      <c r="BE1403" s="1"/>
      <c r="BF1403" s="1"/>
      <c r="BG1403" s="1"/>
      <c r="BH1403" s="1"/>
      <c r="BI1403" s="1"/>
      <c r="BJ1403" s="1"/>
      <c r="BK1403" s="1"/>
      <c r="BL1403" s="1"/>
      <c r="BM1403" s="1"/>
      <c r="BN1403" s="1"/>
      <c r="BO1403" s="1"/>
      <c r="BP1403" s="1"/>
      <c r="BQ1403" s="1"/>
      <c r="BR1403" s="1"/>
      <c r="BS1403" s="1"/>
      <c r="BT1403" s="1"/>
      <c r="BU1403" s="1"/>
      <c r="BV1403" s="1"/>
      <c r="BW1403" s="1"/>
      <c r="BX1403" s="1"/>
      <c r="BY1403" s="1"/>
      <c r="BZ1403" s="1"/>
      <c r="CA1403" s="1"/>
      <c r="CB1403" s="1"/>
      <c r="CC1403" s="1"/>
      <c r="CD1403" s="1"/>
      <c r="CE1403" s="1"/>
      <c r="CF1403" s="1"/>
      <c r="CG1403" s="1"/>
      <c r="CH1403" s="1"/>
      <c r="CI1403" s="1"/>
      <c r="CJ1403" s="1"/>
      <c r="CK1403" s="1"/>
      <c r="CL1403" s="1"/>
      <c r="CM1403" s="1"/>
      <c r="CN1403" s="1"/>
      <c r="CO1403" s="1"/>
      <c r="CP1403" s="1"/>
      <c r="CQ1403" s="1"/>
      <c r="CR1403" s="1"/>
      <c r="CS1403" s="1"/>
      <c r="CT1403" s="1"/>
      <c r="CU1403" s="1"/>
      <c r="CV1403" s="1"/>
      <c r="CW1403" s="1"/>
      <c r="CX1403" s="1"/>
      <c r="CY1403" s="1"/>
      <c r="CZ1403" s="1"/>
      <c r="DA1403" s="1"/>
      <c r="DB1403" s="1"/>
      <c r="DC1403" s="1"/>
      <c r="DD1403" s="1"/>
      <c r="DE1403" s="1"/>
      <c r="DF1403" s="1"/>
      <c r="DG1403" s="1"/>
      <c r="DH1403" s="1"/>
      <c r="DI1403" s="1"/>
      <c r="DJ1403" s="1"/>
      <c r="DK1403" s="1"/>
      <c r="DL1403" s="1"/>
      <c r="DM1403" s="1"/>
      <c r="DN1403" s="1"/>
      <c r="DO1403" s="1"/>
      <c r="DP1403" s="1"/>
      <c r="DQ1403" s="1"/>
      <c r="DR1403" s="1"/>
      <c r="DS1403" s="1"/>
      <c r="DT1403" s="1"/>
      <c r="DU1403" s="1"/>
      <c r="DV1403" s="1"/>
      <c r="DW1403" s="1"/>
      <c r="DX1403" s="1"/>
      <c r="DY1403" s="1"/>
      <c r="DZ1403" s="1"/>
      <c r="EA1403" s="1"/>
      <c r="EB1403" s="1"/>
      <c r="EC1403" s="1"/>
      <c r="ED1403" s="1"/>
      <c r="EE1403" s="1"/>
      <c r="EF1403" s="1"/>
      <c r="EG1403" s="1"/>
      <c r="EH1403" s="1"/>
      <c r="EI1403" s="1"/>
      <c r="EJ1403" s="1"/>
      <c r="EK1403" s="1"/>
      <c r="EL1403" s="1"/>
      <c r="EM1403" s="1"/>
      <c r="EN1403" s="1"/>
      <c r="EO1403" s="1"/>
      <c r="EP1403" s="1"/>
      <c r="EQ1403" s="1"/>
      <c r="ER1403" s="1"/>
      <c r="ES1403" s="1"/>
      <c r="ET1403" s="1"/>
      <c r="EU1403" s="1"/>
      <c r="EV1403" s="1"/>
      <c r="EW1403" s="1"/>
      <c r="EX1403" s="1"/>
      <c r="EY1403" s="1"/>
      <c r="EZ1403" s="1"/>
      <c r="FA1403" s="1"/>
      <c r="FB1403" s="1"/>
      <c r="FC1403" s="1"/>
      <c r="FD1403" s="1"/>
      <c r="FE1403" s="1"/>
      <c r="FF1403" s="1"/>
      <c r="FG1403" s="1"/>
      <c r="FH1403" s="1"/>
      <c r="FI1403" s="1"/>
      <c r="FJ1403" s="1"/>
      <c r="FK1403" s="1"/>
      <c r="FL1403" s="1"/>
      <c r="FM1403" s="1"/>
      <c r="FN1403" s="1"/>
      <c r="FO1403" s="1"/>
      <c r="FP1403" s="1"/>
      <c r="FQ1403" s="1"/>
      <c r="FR1403" s="1"/>
      <c r="FS1403" s="1"/>
      <c r="FT1403" s="1"/>
      <c r="FU1403" s="1"/>
      <c r="FV1403" s="1"/>
      <c r="FW1403" s="1"/>
      <c r="FX1403" s="1"/>
      <c r="FY1403" s="1"/>
      <c r="FZ1403" s="1"/>
      <c r="GA1403" s="1"/>
      <c r="GB1403" s="1"/>
      <c r="GC1403" s="1"/>
      <c r="GD1403" s="1"/>
      <c r="GE1403" s="1"/>
      <c r="GF1403" s="1"/>
      <c r="GG1403" s="1"/>
      <c r="GH1403" s="1"/>
      <c r="GI1403" s="1"/>
      <c r="GJ1403" s="1"/>
      <c r="GK1403" s="1"/>
      <c r="GL1403" s="1"/>
      <c r="GM1403" s="1"/>
      <c r="GN1403" s="1"/>
      <c r="GO1403" s="1"/>
      <c r="GP1403" s="1"/>
      <c r="GQ1403" s="1"/>
      <c r="GR1403" s="1"/>
      <c r="GS1403" s="1"/>
      <c r="GT1403" s="1"/>
      <c r="GU1403" s="1"/>
      <c r="GV1403" s="1"/>
      <c r="GW1403" s="1"/>
      <c r="GX1403" s="1"/>
      <c r="GY1403" s="1"/>
      <c r="GZ1403" s="1"/>
      <c r="HA1403" s="1"/>
      <c r="HB1403" s="1"/>
      <c r="HC1403" s="1"/>
      <c r="HD1403" s="1"/>
      <c r="HE1403" s="1"/>
      <c r="HF1403" s="1"/>
      <c r="HG1403" s="1"/>
      <c r="HH1403" s="1"/>
      <c r="HI1403" s="1"/>
      <c r="HJ1403" s="1"/>
      <c r="HK1403" s="1"/>
      <c r="HL1403" s="1"/>
      <c r="HM1403" s="1"/>
      <c r="HN1403" s="1"/>
      <c r="HO1403" s="1"/>
      <c r="HP1403" s="1"/>
      <c r="HQ1403" s="1"/>
      <c r="HR1403" s="1"/>
      <c r="HS1403" s="1"/>
      <c r="HT1403" s="1"/>
      <c r="HU1403" s="1"/>
      <c r="HV1403" s="1"/>
      <c r="HW1403" s="1"/>
      <c r="HX1403" s="1"/>
      <c r="HY1403" s="1"/>
    </row>
    <row r="1404" spans="1:233" s="2" customFormat="1" ht="28.5" customHeight="1" x14ac:dyDescent="0.3">
      <c r="A1404" s="58">
        <v>9787565329043</v>
      </c>
      <c r="B1404" s="59" t="s">
        <v>4381</v>
      </c>
      <c r="C1404" s="54" t="s">
        <v>531</v>
      </c>
      <c r="D1404" s="55">
        <v>42943</v>
      </c>
      <c r="E1404" s="56">
        <v>46</v>
      </c>
      <c r="F1404" s="57" t="s">
        <v>20</v>
      </c>
      <c r="G1404" s="57" t="s">
        <v>1773</v>
      </c>
    </row>
    <row r="1405" spans="1:233" s="1" customFormat="1" ht="28.5" customHeight="1" x14ac:dyDescent="0.3">
      <c r="A1405" s="69">
        <v>9787565326967</v>
      </c>
      <c r="B1405" s="70" t="s">
        <v>2267</v>
      </c>
      <c r="C1405" s="71" t="s">
        <v>2268</v>
      </c>
      <c r="D1405" s="72">
        <v>42654</v>
      </c>
      <c r="E1405" s="73">
        <v>52</v>
      </c>
      <c r="F1405" s="74" t="s">
        <v>2179</v>
      </c>
      <c r="G1405" s="74" t="s">
        <v>3</v>
      </c>
    </row>
    <row r="1406" spans="1:233" s="1" customFormat="1" ht="28.5" customHeight="1" x14ac:dyDescent="0.3">
      <c r="A1406" s="172">
        <v>9787565320231</v>
      </c>
      <c r="B1406" s="111" t="s">
        <v>1275</v>
      </c>
      <c r="C1406" s="112" t="s">
        <v>1276</v>
      </c>
      <c r="D1406" s="78">
        <v>41913</v>
      </c>
      <c r="E1406" s="113">
        <v>50</v>
      </c>
      <c r="F1406" s="112" t="s">
        <v>48</v>
      </c>
      <c r="G1406" s="112" t="s">
        <v>3</v>
      </c>
    </row>
    <row r="1407" spans="1:233" s="1" customFormat="1" ht="28.5" customHeight="1" x14ac:dyDescent="0.3">
      <c r="A1407" s="392">
        <v>9787565305610</v>
      </c>
      <c r="B1407" s="111" t="s">
        <v>1278</v>
      </c>
      <c r="C1407" s="112" t="s">
        <v>1277</v>
      </c>
      <c r="D1407" s="78">
        <v>40787</v>
      </c>
      <c r="E1407" s="113">
        <v>66</v>
      </c>
      <c r="F1407" s="112" t="s">
        <v>48</v>
      </c>
      <c r="G1407" s="112" t="s">
        <v>3</v>
      </c>
    </row>
    <row r="1408" spans="1:233" s="1" customFormat="1" ht="28.5" customHeight="1" x14ac:dyDescent="0.3">
      <c r="A1408" s="69">
        <v>9787811398182</v>
      </c>
      <c r="B1408" s="70" t="s">
        <v>2262</v>
      </c>
      <c r="C1408" s="71" t="s">
        <v>2263</v>
      </c>
      <c r="D1408" s="72">
        <v>40171</v>
      </c>
      <c r="E1408" s="73">
        <v>29</v>
      </c>
      <c r="F1408" s="74" t="s">
        <v>2179</v>
      </c>
      <c r="G1408" s="74" t="s">
        <v>3</v>
      </c>
    </row>
    <row r="1409" spans="1:233" s="1" customFormat="1" ht="28.5" customHeight="1" x14ac:dyDescent="0.3">
      <c r="A1409" s="803" t="s">
        <v>2159</v>
      </c>
      <c r="B1409" s="803"/>
      <c r="C1409" s="803"/>
      <c r="D1409" s="803"/>
      <c r="E1409" s="803"/>
      <c r="F1409" s="803"/>
      <c r="G1409" s="803"/>
    </row>
    <row r="1410" spans="1:233" s="418" customFormat="1" ht="25.85" customHeight="1" x14ac:dyDescent="0.3">
      <c r="A1410" s="403">
        <v>9787565343582</v>
      </c>
      <c r="B1410" s="404" t="s">
        <v>5649</v>
      </c>
      <c r="C1410" s="405" t="s">
        <v>5650</v>
      </c>
      <c r="D1410" s="406">
        <v>44470</v>
      </c>
      <c r="E1410" s="407">
        <v>48</v>
      </c>
      <c r="F1410" s="405" t="s">
        <v>20</v>
      </c>
      <c r="G1410" s="405" t="s">
        <v>3</v>
      </c>
    </row>
    <row r="1411" spans="1:233" s="408" customFormat="1" ht="26.5" customHeight="1" x14ac:dyDescent="0.3">
      <c r="A1411" s="403">
        <v>9787565342745</v>
      </c>
      <c r="B1411" s="404" t="s">
        <v>5709</v>
      </c>
      <c r="C1411" s="405" t="s">
        <v>5710</v>
      </c>
      <c r="D1411" s="406">
        <v>44440</v>
      </c>
      <c r="E1411" s="407">
        <v>59</v>
      </c>
      <c r="F1411" s="405" t="s">
        <v>2</v>
      </c>
      <c r="G1411" s="405" t="s">
        <v>3</v>
      </c>
    </row>
    <row r="1412" spans="1:233" ht="28.5" customHeight="1" x14ac:dyDescent="0.3">
      <c r="A1412" s="183">
        <v>9787565339653</v>
      </c>
      <c r="B1412" s="184" t="s">
        <v>5284</v>
      </c>
      <c r="C1412" s="185" t="s">
        <v>5203</v>
      </c>
      <c r="D1412" s="186">
        <v>44256</v>
      </c>
      <c r="E1412" s="187">
        <v>65</v>
      </c>
      <c r="F1412" s="185" t="s">
        <v>2</v>
      </c>
      <c r="G1412" s="185" t="s">
        <v>3</v>
      </c>
    </row>
    <row r="1413" spans="1:233" s="9" customFormat="1" ht="28.5" customHeight="1" x14ac:dyDescent="0.3">
      <c r="A1413" s="58">
        <v>9787565335808</v>
      </c>
      <c r="B1413" s="59" t="s">
        <v>4315</v>
      </c>
      <c r="C1413" s="54" t="s">
        <v>4293</v>
      </c>
      <c r="D1413" s="60">
        <v>43586</v>
      </c>
      <c r="E1413" s="61">
        <v>48</v>
      </c>
      <c r="F1413" s="54" t="s">
        <v>2</v>
      </c>
      <c r="G1413" s="54" t="s">
        <v>3</v>
      </c>
    </row>
    <row r="1414" spans="1:233" s="7" customFormat="1" ht="28.5" customHeight="1" x14ac:dyDescent="0.3">
      <c r="A1414" s="151">
        <v>9787565330544</v>
      </c>
      <c r="B1414" s="137" t="s">
        <v>1988</v>
      </c>
      <c r="C1414" s="62" t="s">
        <v>1657</v>
      </c>
      <c r="D1414" s="191">
        <v>43436</v>
      </c>
      <c r="E1414" s="202">
        <v>66</v>
      </c>
      <c r="F1414" s="114" t="s">
        <v>2</v>
      </c>
      <c r="G1414" s="91" t="s">
        <v>957</v>
      </c>
    </row>
    <row r="1415" spans="1:233" s="1" customFormat="1" ht="28.5" customHeight="1" x14ac:dyDescent="0.3">
      <c r="A1415" s="69">
        <v>9787501456437</v>
      </c>
      <c r="B1415" s="177" t="s">
        <v>2160</v>
      </c>
      <c r="C1415" s="178" t="s">
        <v>2161</v>
      </c>
      <c r="D1415" s="72">
        <v>42940</v>
      </c>
      <c r="E1415" s="73">
        <v>32</v>
      </c>
      <c r="F1415" s="74" t="s">
        <v>20</v>
      </c>
      <c r="G1415" s="77" t="s">
        <v>1280</v>
      </c>
    </row>
    <row r="1416" spans="1:233" s="1" customFormat="1" ht="28.5" customHeight="1" x14ac:dyDescent="0.3">
      <c r="A1416" s="69">
        <v>9787565332678</v>
      </c>
      <c r="B1416" s="177" t="s">
        <v>1734</v>
      </c>
      <c r="C1416" s="178" t="s">
        <v>1735</v>
      </c>
      <c r="D1416" s="72">
        <v>43356</v>
      </c>
      <c r="E1416" s="73">
        <v>75</v>
      </c>
      <c r="F1416" s="74" t="s">
        <v>2</v>
      </c>
      <c r="G1416" s="112" t="s">
        <v>3</v>
      </c>
    </row>
    <row r="1417" spans="1:233" s="1" customFormat="1" ht="28.5" customHeight="1" x14ac:dyDescent="0.3">
      <c r="A1417" s="69">
        <v>9787565330476</v>
      </c>
      <c r="B1417" s="177" t="s">
        <v>2162</v>
      </c>
      <c r="C1417" s="178" t="s">
        <v>112</v>
      </c>
      <c r="D1417" s="72">
        <v>43081</v>
      </c>
      <c r="E1417" s="73">
        <v>15</v>
      </c>
      <c r="F1417" s="74" t="s">
        <v>20</v>
      </c>
      <c r="G1417" s="112" t="s">
        <v>3</v>
      </c>
    </row>
    <row r="1418" spans="1:233" s="5" customFormat="1" ht="28.5" customHeight="1" x14ac:dyDescent="0.3">
      <c r="A1418" s="69">
        <v>9787565323256</v>
      </c>
      <c r="B1418" s="177" t="s">
        <v>2163</v>
      </c>
      <c r="C1418" s="178" t="s">
        <v>435</v>
      </c>
      <c r="D1418" s="72">
        <v>42422</v>
      </c>
      <c r="E1418" s="73">
        <v>33</v>
      </c>
      <c r="F1418" s="74" t="s">
        <v>2</v>
      </c>
      <c r="G1418" s="112" t="s">
        <v>3</v>
      </c>
    </row>
    <row r="1419" spans="1:233" s="1" customFormat="1" ht="28.5" customHeight="1" x14ac:dyDescent="0.3">
      <c r="A1419" s="69">
        <v>9787565316425</v>
      </c>
      <c r="B1419" s="177" t="s">
        <v>2164</v>
      </c>
      <c r="C1419" s="178" t="s">
        <v>436</v>
      </c>
      <c r="D1419" s="72">
        <v>42335</v>
      </c>
      <c r="E1419" s="73">
        <v>25</v>
      </c>
      <c r="F1419" s="74" t="s">
        <v>2</v>
      </c>
      <c r="G1419" s="112" t="s">
        <v>3</v>
      </c>
    </row>
    <row r="1420" spans="1:233" s="1" customFormat="1" ht="28.5" customHeight="1" x14ac:dyDescent="0.3">
      <c r="A1420" s="803" t="s">
        <v>1578</v>
      </c>
      <c r="B1420" s="803"/>
      <c r="C1420" s="803"/>
      <c r="D1420" s="803"/>
      <c r="E1420" s="803"/>
      <c r="F1420" s="803"/>
      <c r="G1420" s="803"/>
    </row>
    <row r="1421" spans="1:233" s="1" customFormat="1" ht="28.5" customHeight="1" x14ac:dyDescent="0.3">
      <c r="A1421" s="75">
        <v>9787501452163</v>
      </c>
      <c r="B1421" s="76" t="s">
        <v>1279</v>
      </c>
      <c r="C1421" s="77" t="s">
        <v>432</v>
      </c>
      <c r="D1421" s="78">
        <v>41974</v>
      </c>
      <c r="E1421" s="129">
        <v>65</v>
      </c>
      <c r="F1421" s="109" t="s">
        <v>48</v>
      </c>
      <c r="G1421" s="77" t="s">
        <v>1280</v>
      </c>
    </row>
    <row r="1422" spans="1:233" s="1" customFormat="1" ht="28.5" customHeight="1" x14ac:dyDescent="0.3">
      <c r="A1422" s="180">
        <v>9787501450053</v>
      </c>
      <c r="B1422" s="154" t="s">
        <v>433</v>
      </c>
      <c r="C1422" s="158" t="s">
        <v>434</v>
      </c>
      <c r="D1422" s="78">
        <v>41030</v>
      </c>
      <c r="E1422" s="189">
        <v>25</v>
      </c>
      <c r="F1422" s="158" t="s">
        <v>2</v>
      </c>
      <c r="G1422" s="158" t="s">
        <v>115</v>
      </c>
      <c r="H1422" s="29"/>
      <c r="I1422" s="29"/>
      <c r="J1422" s="29"/>
      <c r="K1422" s="29"/>
      <c r="L1422" s="29"/>
      <c r="M1422" s="29"/>
      <c r="N1422" s="29"/>
      <c r="O1422" s="29"/>
      <c r="P1422" s="29"/>
      <c r="Q1422" s="29"/>
      <c r="R1422" s="29"/>
      <c r="S1422" s="29"/>
      <c r="T1422" s="29"/>
      <c r="U1422" s="29"/>
      <c r="V1422" s="29"/>
      <c r="W1422" s="29"/>
      <c r="X1422" s="29"/>
      <c r="Y1422" s="29"/>
      <c r="Z1422" s="29"/>
      <c r="AA1422" s="29"/>
      <c r="AB1422" s="29"/>
      <c r="AC1422" s="29"/>
      <c r="AD1422" s="29"/>
      <c r="AE1422" s="29"/>
      <c r="AF1422" s="29"/>
      <c r="AG1422" s="29"/>
      <c r="AH1422" s="29"/>
      <c r="AI1422" s="29"/>
      <c r="AJ1422" s="29"/>
      <c r="AK1422" s="29"/>
      <c r="AL1422" s="29"/>
      <c r="AM1422" s="29"/>
      <c r="AN1422" s="29"/>
      <c r="AO1422" s="29"/>
      <c r="AP1422" s="29"/>
      <c r="AQ1422" s="29"/>
      <c r="AR1422" s="29"/>
      <c r="AS1422" s="29"/>
      <c r="AT1422" s="29"/>
      <c r="AU1422" s="29"/>
      <c r="AV1422" s="29"/>
      <c r="AW1422" s="29"/>
      <c r="AX1422" s="29"/>
      <c r="AY1422" s="29"/>
      <c r="AZ1422" s="29"/>
      <c r="BA1422" s="29"/>
      <c r="BB1422" s="29"/>
      <c r="BC1422" s="29"/>
      <c r="BD1422" s="29"/>
      <c r="BE1422" s="29"/>
      <c r="BF1422" s="29"/>
      <c r="BG1422" s="29"/>
      <c r="BH1422" s="29"/>
      <c r="BI1422" s="29"/>
      <c r="BJ1422" s="29"/>
      <c r="BK1422" s="29"/>
      <c r="BL1422" s="29"/>
      <c r="BM1422" s="29"/>
      <c r="BN1422" s="29"/>
      <c r="BO1422" s="29"/>
      <c r="BP1422" s="29"/>
      <c r="BQ1422" s="29"/>
      <c r="BR1422" s="29"/>
      <c r="BS1422" s="29"/>
      <c r="BT1422" s="29"/>
      <c r="BU1422" s="29"/>
      <c r="BV1422" s="29"/>
      <c r="BW1422" s="29"/>
      <c r="BX1422" s="29"/>
      <c r="BY1422" s="29"/>
      <c r="BZ1422" s="29"/>
      <c r="CA1422" s="29"/>
      <c r="CB1422" s="29"/>
      <c r="CC1422" s="29"/>
      <c r="CD1422" s="29"/>
      <c r="CE1422" s="29"/>
      <c r="CF1422" s="29"/>
      <c r="CG1422" s="29"/>
      <c r="CH1422" s="29"/>
      <c r="CI1422" s="29"/>
      <c r="CJ1422" s="29"/>
      <c r="CK1422" s="29"/>
      <c r="CL1422" s="29"/>
      <c r="CM1422" s="29"/>
      <c r="CN1422" s="29"/>
      <c r="CO1422" s="29"/>
      <c r="CP1422" s="29"/>
      <c r="CQ1422" s="29"/>
      <c r="CR1422" s="29"/>
      <c r="CS1422" s="29"/>
      <c r="CT1422" s="29"/>
      <c r="CU1422" s="29"/>
      <c r="CV1422" s="29"/>
      <c r="CW1422" s="29"/>
      <c r="CX1422" s="29"/>
      <c r="CY1422" s="29"/>
      <c r="CZ1422" s="29"/>
      <c r="DA1422" s="29"/>
      <c r="DB1422" s="29"/>
      <c r="DC1422" s="29"/>
      <c r="DD1422" s="29"/>
      <c r="DE1422" s="29"/>
      <c r="DF1422" s="29"/>
      <c r="DG1422" s="29"/>
      <c r="DH1422" s="29"/>
      <c r="DI1422" s="29"/>
      <c r="DJ1422" s="29"/>
      <c r="DK1422" s="29"/>
      <c r="DL1422" s="29"/>
      <c r="DM1422" s="29"/>
      <c r="DN1422" s="29"/>
      <c r="DO1422" s="29"/>
      <c r="DP1422" s="29"/>
      <c r="DQ1422" s="29"/>
      <c r="DR1422" s="29"/>
      <c r="DS1422" s="29"/>
      <c r="DT1422" s="29"/>
      <c r="DU1422" s="29"/>
      <c r="DV1422" s="29"/>
      <c r="DW1422" s="29"/>
      <c r="DX1422" s="29"/>
      <c r="DY1422" s="29"/>
      <c r="DZ1422" s="29"/>
      <c r="EA1422" s="29"/>
      <c r="EB1422" s="29"/>
      <c r="EC1422" s="29"/>
      <c r="ED1422" s="29"/>
      <c r="EE1422" s="29"/>
      <c r="EF1422" s="29"/>
      <c r="EG1422" s="29"/>
      <c r="EH1422" s="29"/>
      <c r="EI1422" s="29"/>
      <c r="EJ1422" s="29"/>
      <c r="EK1422" s="29"/>
      <c r="EL1422" s="29"/>
      <c r="EM1422" s="29"/>
      <c r="EN1422" s="29"/>
      <c r="EO1422" s="29"/>
      <c r="EP1422" s="29"/>
      <c r="EQ1422" s="29"/>
      <c r="ER1422" s="29"/>
      <c r="ES1422" s="29"/>
      <c r="ET1422" s="29"/>
      <c r="EU1422" s="29"/>
      <c r="EV1422" s="29"/>
      <c r="EW1422" s="29"/>
      <c r="EX1422" s="29"/>
      <c r="EY1422" s="29"/>
      <c r="EZ1422" s="29"/>
      <c r="FA1422" s="29"/>
      <c r="FB1422" s="29"/>
      <c r="FC1422" s="29"/>
      <c r="FD1422" s="29"/>
      <c r="FE1422" s="29"/>
      <c r="FF1422" s="29"/>
      <c r="FG1422" s="29"/>
      <c r="FH1422" s="29"/>
      <c r="FI1422" s="29"/>
      <c r="FJ1422" s="29"/>
      <c r="FK1422" s="29"/>
      <c r="FL1422" s="29"/>
      <c r="FM1422" s="29"/>
      <c r="FN1422" s="29"/>
      <c r="FO1422" s="29"/>
      <c r="FP1422" s="29"/>
      <c r="FQ1422" s="29"/>
      <c r="FR1422" s="29"/>
      <c r="FS1422" s="29"/>
      <c r="FT1422" s="29"/>
      <c r="FU1422" s="29"/>
      <c r="FV1422" s="29"/>
      <c r="FW1422" s="29"/>
      <c r="FX1422" s="29"/>
      <c r="FY1422" s="29"/>
      <c r="FZ1422" s="29"/>
      <c r="GA1422" s="29"/>
      <c r="GB1422" s="29"/>
      <c r="GC1422" s="29"/>
      <c r="GD1422" s="29"/>
      <c r="GE1422" s="29"/>
      <c r="GF1422" s="29"/>
      <c r="GG1422" s="29"/>
      <c r="GH1422" s="29"/>
      <c r="GI1422" s="29"/>
      <c r="GJ1422" s="29"/>
      <c r="GK1422" s="29"/>
      <c r="GL1422" s="29"/>
      <c r="GM1422" s="29"/>
      <c r="GN1422" s="29"/>
      <c r="GO1422" s="29"/>
      <c r="GP1422" s="29"/>
      <c r="GQ1422" s="29"/>
      <c r="GR1422" s="29"/>
      <c r="GS1422" s="29"/>
      <c r="GT1422" s="29"/>
      <c r="GU1422" s="29"/>
      <c r="GV1422" s="29"/>
      <c r="GW1422" s="29"/>
      <c r="GX1422" s="29"/>
      <c r="GY1422" s="29"/>
      <c r="GZ1422" s="29"/>
      <c r="HA1422" s="29"/>
      <c r="HB1422" s="29"/>
      <c r="HC1422" s="29"/>
      <c r="HD1422" s="29"/>
      <c r="HE1422" s="29"/>
      <c r="HF1422" s="29"/>
      <c r="HG1422" s="29"/>
      <c r="HH1422" s="29"/>
      <c r="HI1422" s="29"/>
      <c r="HJ1422" s="29"/>
      <c r="HK1422" s="29"/>
      <c r="HL1422" s="29"/>
      <c r="HM1422" s="29"/>
      <c r="HN1422" s="29"/>
      <c r="HO1422" s="29"/>
      <c r="HP1422" s="29"/>
      <c r="HQ1422" s="29"/>
      <c r="HR1422" s="29"/>
      <c r="HS1422" s="29"/>
      <c r="HT1422" s="29"/>
      <c r="HU1422" s="29"/>
      <c r="HV1422" s="29"/>
      <c r="HW1422" s="29"/>
      <c r="HX1422" s="29"/>
      <c r="HY1422" s="29"/>
    </row>
    <row r="1423" spans="1:233" s="1" customFormat="1" ht="28.5" customHeight="1" x14ac:dyDescent="0.3">
      <c r="A1423" s="392">
        <v>9787811095319</v>
      </c>
      <c r="B1423" s="111" t="s">
        <v>1281</v>
      </c>
      <c r="C1423" s="112" t="s">
        <v>1282</v>
      </c>
      <c r="D1423" s="78">
        <v>40026</v>
      </c>
      <c r="E1423" s="113">
        <v>30</v>
      </c>
      <c r="F1423" s="112" t="s">
        <v>27</v>
      </c>
      <c r="G1423" s="112" t="s">
        <v>3</v>
      </c>
    </row>
    <row r="1424" spans="1:233" s="1" customFormat="1" ht="28.5" customHeight="1" x14ac:dyDescent="0.3">
      <c r="A1424" s="803" t="s">
        <v>2165</v>
      </c>
      <c r="B1424" s="803"/>
      <c r="C1424" s="803"/>
      <c r="D1424" s="803"/>
      <c r="E1424" s="803"/>
      <c r="F1424" s="803"/>
      <c r="G1424" s="803"/>
    </row>
    <row r="1425" spans="1:7" s="1" customFormat="1" ht="28.5" customHeight="1" x14ac:dyDescent="0.3">
      <c r="A1425" s="69">
        <v>9787565317613</v>
      </c>
      <c r="B1425" s="163" t="s">
        <v>2166</v>
      </c>
      <c r="C1425" s="71" t="s">
        <v>2167</v>
      </c>
      <c r="D1425" s="72">
        <v>41971</v>
      </c>
      <c r="E1425" s="73">
        <v>45</v>
      </c>
      <c r="F1425" s="74" t="s">
        <v>2</v>
      </c>
      <c r="G1425" s="57" t="s">
        <v>1773</v>
      </c>
    </row>
    <row r="1426" spans="1:7" s="1" customFormat="1" ht="28.5" customHeight="1" x14ac:dyDescent="0.3">
      <c r="A1426" s="69">
        <v>9787565322754</v>
      </c>
      <c r="B1426" s="163" t="s">
        <v>2168</v>
      </c>
      <c r="C1426" s="71" t="s">
        <v>2169</v>
      </c>
      <c r="D1426" s="72">
        <v>42256</v>
      </c>
      <c r="E1426" s="73">
        <v>18</v>
      </c>
      <c r="F1426" s="74" t="s">
        <v>2</v>
      </c>
      <c r="G1426" s="57" t="s">
        <v>1773</v>
      </c>
    </row>
    <row r="1427" spans="1:7" ht="28.5" customHeight="1" x14ac:dyDescent="0.3">
      <c r="A1427" s="69">
        <v>9787565318436</v>
      </c>
      <c r="B1427" s="163" t="s">
        <v>2170</v>
      </c>
      <c r="C1427" s="71" t="s">
        <v>2171</v>
      </c>
      <c r="D1427" s="72">
        <v>41885</v>
      </c>
      <c r="E1427" s="73">
        <v>40</v>
      </c>
      <c r="F1427" s="74" t="s">
        <v>2</v>
      </c>
      <c r="G1427" s="57" t="s">
        <v>1773</v>
      </c>
    </row>
    <row r="1428" spans="1:7" s="1" customFormat="1" ht="28.5" customHeight="1" x14ac:dyDescent="0.3">
      <c r="A1428" s="94">
        <v>9787565328503</v>
      </c>
      <c r="B1428" s="59" t="s">
        <v>1860</v>
      </c>
      <c r="C1428" s="54" t="s">
        <v>1861</v>
      </c>
      <c r="D1428" s="55">
        <v>42852</v>
      </c>
      <c r="E1428" s="56">
        <v>55</v>
      </c>
      <c r="F1428" s="57" t="s">
        <v>2</v>
      </c>
      <c r="G1428" s="57" t="s">
        <v>1773</v>
      </c>
    </row>
    <row r="1429" spans="1:7" ht="28.5" customHeight="1" x14ac:dyDescent="0.3">
      <c r="A1429" s="803" t="s">
        <v>1579</v>
      </c>
      <c r="B1429" s="803"/>
      <c r="C1429" s="803"/>
      <c r="D1429" s="803"/>
      <c r="E1429" s="803"/>
      <c r="F1429" s="803"/>
      <c r="G1429" s="803"/>
    </row>
    <row r="1430" spans="1:7" s="34" customFormat="1" ht="28.5" customHeight="1" x14ac:dyDescent="0.3">
      <c r="A1430" s="235">
        <v>9787565339486</v>
      </c>
      <c r="B1430" s="242" t="s">
        <v>4938</v>
      </c>
      <c r="C1430" s="243" t="s">
        <v>4939</v>
      </c>
      <c r="D1430" s="244">
        <v>44075</v>
      </c>
      <c r="E1430" s="245">
        <v>138</v>
      </c>
      <c r="F1430" s="246" t="s">
        <v>2</v>
      </c>
      <c r="G1430" s="247" t="s">
        <v>3</v>
      </c>
    </row>
    <row r="1431" spans="1:7" s="34" customFormat="1" ht="28.5" customHeight="1" x14ac:dyDescent="0.3">
      <c r="A1431" s="235">
        <v>9787565339509</v>
      </c>
      <c r="B1431" s="242" t="s">
        <v>4936</v>
      </c>
      <c r="C1431" s="243" t="s">
        <v>4937</v>
      </c>
      <c r="D1431" s="244">
        <v>44013</v>
      </c>
      <c r="E1431" s="245">
        <v>138</v>
      </c>
      <c r="F1431" s="246" t="s">
        <v>2</v>
      </c>
      <c r="G1431" s="247" t="s">
        <v>3</v>
      </c>
    </row>
    <row r="1432" spans="1:7" ht="28.5" customHeight="1" x14ac:dyDescent="0.3">
      <c r="A1432" s="75">
        <v>9787565326660</v>
      </c>
      <c r="B1432" s="212" t="s">
        <v>1666</v>
      </c>
      <c r="C1432" s="54" t="s">
        <v>588</v>
      </c>
      <c r="D1432" s="78">
        <v>42705</v>
      </c>
      <c r="E1432" s="101">
        <v>100</v>
      </c>
      <c r="F1432" s="57" t="s">
        <v>2</v>
      </c>
      <c r="G1432" s="57" t="s">
        <v>47</v>
      </c>
    </row>
    <row r="1433" spans="1:7" ht="28.5" customHeight="1" x14ac:dyDescent="0.3">
      <c r="A1433" s="89">
        <v>9787565324741</v>
      </c>
      <c r="B1433" s="59" t="s">
        <v>4543</v>
      </c>
      <c r="C1433" s="54" t="s">
        <v>4810</v>
      </c>
      <c r="D1433" s="78">
        <v>42461</v>
      </c>
      <c r="E1433" s="101">
        <v>63</v>
      </c>
      <c r="F1433" s="57" t="s">
        <v>2</v>
      </c>
      <c r="G1433" s="57" t="s">
        <v>47</v>
      </c>
    </row>
    <row r="1434" spans="1:7" ht="28.5" customHeight="1" x14ac:dyDescent="0.3">
      <c r="A1434" s="180">
        <v>9787565306990</v>
      </c>
      <c r="B1434" s="111" t="s">
        <v>5527</v>
      </c>
      <c r="C1434" s="112" t="s">
        <v>1283</v>
      </c>
      <c r="D1434" s="78">
        <v>40909</v>
      </c>
      <c r="E1434" s="113">
        <v>372</v>
      </c>
      <c r="F1434" s="112" t="s">
        <v>27</v>
      </c>
      <c r="G1434" s="112" t="s">
        <v>3</v>
      </c>
    </row>
    <row r="1435" spans="1:7" s="1" customFormat="1" ht="28.5" customHeight="1" x14ac:dyDescent="0.3">
      <c r="A1435" s="180">
        <v>9787811094794</v>
      </c>
      <c r="B1435" s="111" t="s">
        <v>1284</v>
      </c>
      <c r="C1435" s="112" t="s">
        <v>1285</v>
      </c>
      <c r="D1435" s="78">
        <v>40787</v>
      </c>
      <c r="E1435" s="113">
        <v>80</v>
      </c>
      <c r="F1435" s="112" t="s">
        <v>48</v>
      </c>
      <c r="G1435" s="112" t="s">
        <v>3</v>
      </c>
    </row>
    <row r="1436" spans="1:7" ht="28.5" customHeight="1" x14ac:dyDescent="0.3">
      <c r="A1436" s="180">
        <v>9787501447244</v>
      </c>
      <c r="B1436" s="111" t="s">
        <v>1286</v>
      </c>
      <c r="C1436" s="147" t="s">
        <v>1287</v>
      </c>
      <c r="D1436" s="78">
        <v>40391</v>
      </c>
      <c r="E1436" s="148">
        <v>45</v>
      </c>
      <c r="F1436" s="149" t="s">
        <v>48</v>
      </c>
      <c r="G1436" s="112" t="s">
        <v>115</v>
      </c>
    </row>
    <row r="1437" spans="1:7" s="1" customFormat="1" ht="28.5" customHeight="1" x14ac:dyDescent="0.3">
      <c r="A1437" s="830" t="s">
        <v>1523</v>
      </c>
      <c r="B1437" s="830"/>
      <c r="C1437" s="830"/>
      <c r="D1437" s="830"/>
      <c r="E1437" s="830"/>
      <c r="F1437" s="830"/>
      <c r="G1437" s="830"/>
    </row>
    <row r="1438" spans="1:7" s="1" customFormat="1" ht="28.5" customHeight="1" x14ac:dyDescent="0.3">
      <c r="A1438" s="803" t="s">
        <v>5063</v>
      </c>
      <c r="B1438" s="803"/>
      <c r="C1438" s="803"/>
      <c r="D1438" s="803"/>
      <c r="E1438" s="803"/>
      <c r="F1438" s="803"/>
      <c r="G1438" s="803"/>
    </row>
    <row r="1439" spans="1:7" s="35" customFormat="1" ht="28.5" customHeight="1" x14ac:dyDescent="0.3">
      <c r="A1439" s="235">
        <v>9787565339479</v>
      </c>
      <c r="B1439" s="242" t="s">
        <v>5002</v>
      </c>
      <c r="C1439" s="243" t="s">
        <v>1628</v>
      </c>
      <c r="D1439" s="244">
        <v>43983</v>
      </c>
      <c r="E1439" s="245">
        <v>68</v>
      </c>
      <c r="F1439" s="246" t="s">
        <v>20</v>
      </c>
      <c r="G1439" s="247" t="s">
        <v>3</v>
      </c>
    </row>
    <row r="1440" spans="1:7" s="35" customFormat="1" ht="28.5" customHeight="1" x14ac:dyDescent="0.3">
      <c r="A1440" s="235">
        <v>9787565339103</v>
      </c>
      <c r="B1440" s="242" t="s">
        <v>4957</v>
      </c>
      <c r="C1440" s="243" t="s">
        <v>4958</v>
      </c>
      <c r="D1440" s="244">
        <v>43983</v>
      </c>
      <c r="E1440" s="245">
        <v>72</v>
      </c>
      <c r="F1440" s="246" t="s">
        <v>20</v>
      </c>
      <c r="G1440" s="247" t="s">
        <v>3</v>
      </c>
    </row>
    <row r="1441" spans="1:7" s="9" customFormat="1" ht="28.5" customHeight="1" x14ac:dyDescent="0.3">
      <c r="A1441" s="58">
        <v>9787565335877</v>
      </c>
      <c r="B1441" s="59" t="s">
        <v>4339</v>
      </c>
      <c r="C1441" s="54" t="s">
        <v>4274</v>
      </c>
      <c r="D1441" s="60">
        <v>43647</v>
      </c>
      <c r="E1441" s="61">
        <v>38</v>
      </c>
      <c r="F1441" s="54" t="s">
        <v>20</v>
      </c>
      <c r="G1441" s="54" t="s">
        <v>3</v>
      </c>
    </row>
    <row r="1442" spans="1:7" s="1" customFormat="1" ht="28.5" customHeight="1" x14ac:dyDescent="0.3">
      <c r="A1442" s="89">
        <v>9787565330896</v>
      </c>
      <c r="B1442" s="59" t="s">
        <v>1966</v>
      </c>
      <c r="C1442" s="54" t="s">
        <v>1967</v>
      </c>
      <c r="D1442" s="90">
        <v>43040</v>
      </c>
      <c r="E1442" s="56">
        <v>79</v>
      </c>
      <c r="F1442" s="57" t="s">
        <v>1596</v>
      </c>
      <c r="G1442" s="57" t="s">
        <v>1773</v>
      </c>
    </row>
    <row r="1443" spans="1:7" s="11" customFormat="1" ht="28.5" customHeight="1" x14ac:dyDescent="0.3">
      <c r="A1443" s="89">
        <v>9787565330131</v>
      </c>
      <c r="B1443" s="59" t="s">
        <v>1970</v>
      </c>
      <c r="C1443" s="54" t="s">
        <v>1971</v>
      </c>
      <c r="D1443" s="55">
        <v>42989</v>
      </c>
      <c r="E1443" s="56">
        <v>58</v>
      </c>
      <c r="F1443" s="57" t="s">
        <v>20</v>
      </c>
      <c r="G1443" s="57" t="s">
        <v>1773</v>
      </c>
    </row>
    <row r="1444" spans="1:7" s="1" customFormat="1" ht="28.5" customHeight="1" x14ac:dyDescent="0.3">
      <c r="A1444" s="75">
        <v>9787565322891</v>
      </c>
      <c r="B1444" s="212" t="s">
        <v>1669</v>
      </c>
      <c r="C1444" s="54" t="s">
        <v>591</v>
      </c>
      <c r="D1444" s="78">
        <v>42340</v>
      </c>
      <c r="E1444" s="101">
        <v>158</v>
      </c>
      <c r="F1444" s="57" t="s">
        <v>2</v>
      </c>
      <c r="G1444" s="57" t="s">
        <v>47</v>
      </c>
    </row>
    <row r="1445" spans="1:7" s="1" customFormat="1" ht="28.5" customHeight="1" x14ac:dyDescent="0.3">
      <c r="A1445" s="75">
        <v>9787565327452</v>
      </c>
      <c r="B1445" s="212" t="s">
        <v>592</v>
      </c>
      <c r="C1445" s="54" t="s">
        <v>591</v>
      </c>
      <c r="D1445" s="78">
        <v>42705</v>
      </c>
      <c r="E1445" s="101">
        <v>40</v>
      </c>
      <c r="F1445" s="57" t="s">
        <v>2</v>
      </c>
      <c r="G1445" s="57" t="s">
        <v>47</v>
      </c>
    </row>
    <row r="1446" spans="1:7" s="1" customFormat="1" ht="28.5" customHeight="1" x14ac:dyDescent="0.3">
      <c r="A1446" s="75">
        <v>9787565327469</v>
      </c>
      <c r="B1446" s="212" t="s">
        <v>593</v>
      </c>
      <c r="C1446" s="54" t="s">
        <v>591</v>
      </c>
      <c r="D1446" s="78">
        <v>42705</v>
      </c>
      <c r="E1446" s="101">
        <v>33</v>
      </c>
      <c r="F1446" s="57" t="s">
        <v>2</v>
      </c>
      <c r="G1446" s="57" t="s">
        <v>47</v>
      </c>
    </row>
    <row r="1447" spans="1:7" s="1" customFormat="1" ht="28.5" customHeight="1" x14ac:dyDescent="0.3">
      <c r="A1447" s="75">
        <v>9787565327476</v>
      </c>
      <c r="B1447" s="212" t="s">
        <v>594</v>
      </c>
      <c r="C1447" s="54" t="s">
        <v>591</v>
      </c>
      <c r="D1447" s="78">
        <v>42705</v>
      </c>
      <c r="E1447" s="101">
        <v>34</v>
      </c>
      <c r="F1447" s="57" t="s">
        <v>2</v>
      </c>
      <c r="G1447" s="57" t="s">
        <v>47</v>
      </c>
    </row>
    <row r="1448" spans="1:7" s="1" customFormat="1" ht="28.5" customHeight="1" x14ac:dyDescent="0.3">
      <c r="A1448" s="180">
        <v>9787501452965</v>
      </c>
      <c r="B1448" s="76" t="s">
        <v>1288</v>
      </c>
      <c r="C1448" s="77" t="s">
        <v>1289</v>
      </c>
      <c r="D1448" s="78">
        <v>41944</v>
      </c>
      <c r="E1448" s="129">
        <v>45</v>
      </c>
      <c r="F1448" s="109" t="s">
        <v>27</v>
      </c>
      <c r="G1448" s="77" t="s">
        <v>1280</v>
      </c>
    </row>
    <row r="1449" spans="1:7" s="1" customFormat="1" ht="28.5" customHeight="1" x14ac:dyDescent="0.3">
      <c r="A1449" s="213">
        <v>9787565317170</v>
      </c>
      <c r="B1449" s="76" t="s">
        <v>1290</v>
      </c>
      <c r="C1449" s="77" t="s">
        <v>1291</v>
      </c>
      <c r="D1449" s="78">
        <v>41760</v>
      </c>
      <c r="E1449" s="79">
        <v>68</v>
      </c>
      <c r="F1449" s="77" t="s">
        <v>27</v>
      </c>
      <c r="G1449" s="80" t="s">
        <v>47</v>
      </c>
    </row>
    <row r="1450" spans="1:7" s="1" customFormat="1" ht="28.5" customHeight="1" x14ac:dyDescent="0.3">
      <c r="A1450" s="180">
        <v>9787565315107</v>
      </c>
      <c r="B1450" s="76" t="s">
        <v>1292</v>
      </c>
      <c r="C1450" s="77" t="s">
        <v>1293</v>
      </c>
      <c r="D1450" s="78">
        <v>41609</v>
      </c>
      <c r="E1450" s="79">
        <v>58</v>
      </c>
      <c r="F1450" s="77" t="s">
        <v>27</v>
      </c>
      <c r="G1450" s="80" t="s">
        <v>47</v>
      </c>
    </row>
    <row r="1451" spans="1:7" s="1" customFormat="1" ht="28.5" customHeight="1" x14ac:dyDescent="0.3">
      <c r="A1451" s="94">
        <v>9787565328480</v>
      </c>
      <c r="B1451" s="59" t="s">
        <v>1882</v>
      </c>
      <c r="C1451" s="54" t="s">
        <v>1883</v>
      </c>
      <c r="D1451" s="55">
        <v>42794</v>
      </c>
      <c r="E1451" s="56">
        <v>62</v>
      </c>
      <c r="F1451" s="57" t="s">
        <v>2</v>
      </c>
      <c r="G1451" s="57" t="s">
        <v>1773</v>
      </c>
    </row>
    <row r="1452" spans="1:7" s="1" customFormat="1" ht="28.5" customHeight="1" x14ac:dyDescent="0.3">
      <c r="A1452" s="89">
        <v>9787565329814</v>
      </c>
      <c r="B1452" s="59" t="s">
        <v>1798</v>
      </c>
      <c r="C1452" s="54" t="s">
        <v>1799</v>
      </c>
      <c r="D1452" s="55">
        <v>43028</v>
      </c>
      <c r="E1452" s="56">
        <v>28</v>
      </c>
      <c r="F1452" s="57" t="s">
        <v>20</v>
      </c>
      <c r="G1452" s="57" t="s">
        <v>1773</v>
      </c>
    </row>
    <row r="1453" spans="1:7" s="1" customFormat="1" ht="28.5" customHeight="1" x14ac:dyDescent="0.3">
      <c r="A1453" s="180">
        <v>9787565323058</v>
      </c>
      <c r="B1453" s="85" t="s">
        <v>1294</v>
      </c>
      <c r="C1453" s="395" t="s">
        <v>4848</v>
      </c>
      <c r="D1453" s="78">
        <v>42300</v>
      </c>
      <c r="E1453" s="93">
        <v>60</v>
      </c>
      <c r="F1453" s="91" t="s">
        <v>20</v>
      </c>
      <c r="G1453" s="91" t="s">
        <v>3</v>
      </c>
    </row>
    <row r="1454" spans="1:7" s="1" customFormat="1" ht="28.5" customHeight="1" x14ac:dyDescent="0.3">
      <c r="A1454" s="180">
        <v>9787565309885</v>
      </c>
      <c r="B1454" s="137" t="s">
        <v>1295</v>
      </c>
      <c r="C1454" s="138" t="s">
        <v>1296</v>
      </c>
      <c r="D1454" s="78">
        <v>41183</v>
      </c>
      <c r="E1454" s="107">
        <v>45</v>
      </c>
      <c r="F1454" s="107" t="s">
        <v>48</v>
      </c>
      <c r="G1454" s="138" t="s">
        <v>3</v>
      </c>
    </row>
    <row r="1455" spans="1:7" s="1" customFormat="1" ht="28.5" customHeight="1" x14ac:dyDescent="0.3">
      <c r="A1455" s="180">
        <v>9787565304910</v>
      </c>
      <c r="B1455" s="111" t="s">
        <v>1297</v>
      </c>
      <c r="C1455" s="112" t="s">
        <v>4811</v>
      </c>
      <c r="D1455" s="78">
        <v>41030</v>
      </c>
      <c r="E1455" s="113">
        <v>26</v>
      </c>
      <c r="F1455" s="112" t="s">
        <v>27</v>
      </c>
      <c r="G1455" s="112" t="s">
        <v>3</v>
      </c>
    </row>
    <row r="1456" spans="1:7" s="1" customFormat="1" ht="28.5" customHeight="1" x14ac:dyDescent="0.3">
      <c r="A1456" s="803" t="s">
        <v>2375</v>
      </c>
      <c r="B1456" s="803"/>
      <c r="C1456" s="803"/>
      <c r="D1456" s="803"/>
      <c r="E1456" s="803"/>
      <c r="F1456" s="803"/>
      <c r="G1456" s="803"/>
    </row>
    <row r="1457" spans="1:233" s="35" customFormat="1" ht="28.5" customHeight="1" x14ac:dyDescent="0.3">
      <c r="A1457" s="235">
        <v>9787565338144</v>
      </c>
      <c r="B1457" s="242" t="s">
        <v>4978</v>
      </c>
      <c r="C1457" s="243" t="s">
        <v>4979</v>
      </c>
      <c r="D1457" s="244">
        <v>43983</v>
      </c>
      <c r="E1457" s="245">
        <v>49</v>
      </c>
      <c r="F1457" s="246" t="s">
        <v>20</v>
      </c>
      <c r="G1457" s="247" t="s">
        <v>3</v>
      </c>
    </row>
    <row r="1458" spans="1:233" s="9" customFormat="1" ht="28.5" customHeight="1" x14ac:dyDescent="0.3">
      <c r="A1458" s="58">
        <v>9787565335020</v>
      </c>
      <c r="B1458" s="59" t="s">
        <v>4243</v>
      </c>
      <c r="C1458" s="54" t="s">
        <v>2386</v>
      </c>
      <c r="D1458" s="60">
        <v>43739</v>
      </c>
      <c r="E1458" s="61">
        <v>75</v>
      </c>
      <c r="F1458" s="54" t="s">
        <v>20</v>
      </c>
      <c r="G1458" s="54" t="s">
        <v>3</v>
      </c>
    </row>
    <row r="1459" spans="1:233" s="10" customFormat="1" ht="28.5" customHeight="1" x14ac:dyDescent="0.3">
      <c r="A1459" s="58">
        <v>9787565332401</v>
      </c>
      <c r="B1459" s="59" t="s">
        <v>1627</v>
      </c>
      <c r="C1459" s="54" t="s">
        <v>1628</v>
      </c>
      <c r="D1459" s="90">
        <v>43191</v>
      </c>
      <c r="E1459" s="56">
        <v>88</v>
      </c>
      <c r="F1459" s="57" t="s">
        <v>20</v>
      </c>
      <c r="G1459" s="57" t="s">
        <v>581</v>
      </c>
    </row>
    <row r="1460" spans="1:233" s="10" customFormat="1" ht="28.5" customHeight="1" x14ac:dyDescent="0.3">
      <c r="A1460" s="58">
        <v>9787565331541</v>
      </c>
      <c r="B1460" s="59" t="s">
        <v>2314</v>
      </c>
      <c r="C1460" s="54" t="s">
        <v>2315</v>
      </c>
      <c r="D1460" s="90">
        <v>43161</v>
      </c>
      <c r="E1460" s="56">
        <v>58</v>
      </c>
      <c r="F1460" s="57" t="s">
        <v>20</v>
      </c>
      <c r="G1460" s="57" t="s">
        <v>47</v>
      </c>
    </row>
    <row r="1461" spans="1:233" ht="28.5" customHeight="1" x14ac:dyDescent="0.3">
      <c r="A1461" s="75">
        <v>9787565327513</v>
      </c>
      <c r="B1461" s="59" t="s">
        <v>109</v>
      </c>
      <c r="C1461" s="54" t="s">
        <v>110</v>
      </c>
      <c r="D1461" s="78">
        <v>42675</v>
      </c>
      <c r="E1461" s="56">
        <v>45</v>
      </c>
      <c r="F1461" s="57" t="s">
        <v>20</v>
      </c>
      <c r="G1461" s="57" t="s">
        <v>3</v>
      </c>
    </row>
    <row r="1462" spans="1:233" ht="28.5" customHeight="1" x14ac:dyDescent="0.3">
      <c r="A1462" s="180">
        <v>9787565318467</v>
      </c>
      <c r="B1462" s="111" t="s">
        <v>438</v>
      </c>
      <c r="C1462" s="112" t="s">
        <v>4159</v>
      </c>
      <c r="D1462" s="78">
        <v>41883</v>
      </c>
      <c r="E1462" s="113">
        <v>54</v>
      </c>
      <c r="F1462" s="112" t="s">
        <v>48</v>
      </c>
      <c r="G1462" s="112" t="s">
        <v>3</v>
      </c>
    </row>
    <row r="1463" spans="1:233" s="1" customFormat="1" ht="28.5" customHeight="1" x14ac:dyDescent="0.3">
      <c r="A1463" s="180">
        <v>9787565310799</v>
      </c>
      <c r="B1463" s="153" t="s">
        <v>1298</v>
      </c>
      <c r="C1463" s="107" t="s">
        <v>1299</v>
      </c>
      <c r="D1463" s="78">
        <v>41212</v>
      </c>
      <c r="E1463" s="107">
        <v>55</v>
      </c>
      <c r="F1463" s="107" t="s">
        <v>27</v>
      </c>
      <c r="G1463" s="138" t="s">
        <v>115</v>
      </c>
    </row>
    <row r="1464" spans="1:233" s="1" customFormat="1" ht="28.5" customHeight="1" x14ac:dyDescent="0.3">
      <c r="A1464" s="180">
        <v>9787811398885</v>
      </c>
      <c r="B1464" s="111" t="s">
        <v>1300</v>
      </c>
      <c r="C1464" s="112" t="s">
        <v>1301</v>
      </c>
      <c r="D1464" s="78">
        <v>40878</v>
      </c>
      <c r="E1464" s="113">
        <v>26</v>
      </c>
      <c r="F1464" s="112" t="s">
        <v>27</v>
      </c>
      <c r="G1464" s="112" t="s">
        <v>3</v>
      </c>
    </row>
    <row r="1465" spans="1:233" s="1" customFormat="1" ht="28.5" customHeight="1" x14ac:dyDescent="0.3">
      <c r="A1465" s="180">
        <v>9787565302442</v>
      </c>
      <c r="B1465" s="111" t="s">
        <v>1302</v>
      </c>
      <c r="C1465" s="112" t="s">
        <v>4812</v>
      </c>
      <c r="D1465" s="78">
        <v>40603</v>
      </c>
      <c r="E1465" s="113">
        <v>52</v>
      </c>
      <c r="F1465" s="112" t="s">
        <v>27</v>
      </c>
      <c r="G1465" s="112" t="s">
        <v>3</v>
      </c>
    </row>
    <row r="1466" spans="1:233" s="1" customFormat="1" ht="28.5" customHeight="1" x14ac:dyDescent="0.3">
      <c r="A1466" s="803" t="s">
        <v>2376</v>
      </c>
      <c r="B1466" s="803"/>
      <c r="C1466" s="803"/>
      <c r="D1466" s="803"/>
      <c r="E1466" s="803"/>
      <c r="F1466" s="803"/>
      <c r="G1466" s="803"/>
    </row>
    <row r="1467" spans="1:233" s="35" customFormat="1" ht="28.5" customHeight="1" x14ac:dyDescent="0.3">
      <c r="A1467" s="235">
        <v>9787565338670</v>
      </c>
      <c r="B1467" s="242" t="s">
        <v>4977</v>
      </c>
      <c r="C1467" s="243" t="s">
        <v>499</v>
      </c>
      <c r="D1467" s="244">
        <v>43922</v>
      </c>
      <c r="E1467" s="245">
        <v>50</v>
      </c>
      <c r="F1467" s="246" t="s">
        <v>20</v>
      </c>
      <c r="G1467" s="247" t="s">
        <v>3</v>
      </c>
    </row>
    <row r="1468" spans="1:233" s="9" customFormat="1" ht="28.5" customHeight="1" x14ac:dyDescent="0.3">
      <c r="A1468" s="58">
        <v>9787501459681</v>
      </c>
      <c r="B1468" s="59" t="s">
        <v>5470</v>
      </c>
      <c r="C1468" s="54" t="s">
        <v>4813</v>
      </c>
      <c r="D1468" s="60">
        <v>43739</v>
      </c>
      <c r="E1468" s="61">
        <v>88</v>
      </c>
      <c r="F1468" s="54" t="s">
        <v>2</v>
      </c>
      <c r="G1468" s="54" t="s">
        <v>115</v>
      </c>
    </row>
    <row r="1469" spans="1:233" s="21" customFormat="1" ht="28.5" customHeight="1" x14ac:dyDescent="0.3">
      <c r="A1469" s="89">
        <v>9787565324772</v>
      </c>
      <c r="B1469" s="59" t="s">
        <v>4544</v>
      </c>
      <c r="C1469" s="54" t="s">
        <v>499</v>
      </c>
      <c r="D1469" s="78">
        <v>42370</v>
      </c>
      <c r="E1469" s="101">
        <v>40</v>
      </c>
      <c r="F1469" s="57" t="s">
        <v>20</v>
      </c>
      <c r="G1469" s="57" t="s">
        <v>47</v>
      </c>
      <c r="H1469" s="1"/>
      <c r="I1469" s="1"/>
      <c r="J1469" s="1"/>
      <c r="K1469" s="1"/>
      <c r="L1469" s="1"/>
      <c r="M1469" s="1"/>
      <c r="N1469" s="1"/>
      <c r="O1469" s="1"/>
      <c r="P1469" s="1"/>
      <c r="Q1469" s="1"/>
      <c r="R1469" s="1"/>
      <c r="S1469" s="1"/>
      <c r="T1469" s="1"/>
      <c r="U1469" s="1"/>
      <c r="V1469" s="1"/>
      <c r="W1469" s="1"/>
      <c r="X1469" s="1"/>
      <c r="Y1469" s="1"/>
      <c r="Z1469" s="1"/>
      <c r="AA1469" s="1"/>
      <c r="AB1469" s="1"/>
      <c r="AC1469" s="1"/>
      <c r="AD1469" s="1"/>
      <c r="AE1469" s="1"/>
      <c r="AF1469" s="1"/>
      <c r="AG1469" s="1"/>
      <c r="AH1469" s="1"/>
      <c r="AI1469" s="1"/>
      <c r="AJ1469" s="1"/>
      <c r="AK1469" s="1"/>
      <c r="AL1469" s="1"/>
      <c r="AM1469" s="1"/>
      <c r="AN1469" s="1"/>
      <c r="AO1469" s="1"/>
      <c r="AP1469" s="1"/>
      <c r="AQ1469" s="1"/>
      <c r="AR1469" s="1"/>
      <c r="AS1469" s="1"/>
      <c r="AT1469" s="1"/>
      <c r="AU1469" s="1"/>
      <c r="AV1469" s="1"/>
      <c r="AW1469" s="1"/>
      <c r="AX1469" s="1"/>
      <c r="AY1469" s="1"/>
      <c r="AZ1469" s="1"/>
      <c r="BA1469" s="1"/>
      <c r="BB1469" s="1"/>
      <c r="BC1469" s="1"/>
      <c r="BD1469" s="1"/>
      <c r="BE1469" s="1"/>
      <c r="BF1469" s="1"/>
      <c r="BG1469" s="1"/>
      <c r="BH1469" s="1"/>
      <c r="BI1469" s="1"/>
      <c r="BJ1469" s="1"/>
      <c r="BK1469" s="1"/>
      <c r="BL1469" s="1"/>
      <c r="BM1469" s="1"/>
      <c r="BN1469" s="1"/>
      <c r="BO1469" s="1"/>
      <c r="BP1469" s="1"/>
      <c r="BQ1469" s="1"/>
      <c r="BR1469" s="1"/>
      <c r="BS1469" s="1"/>
      <c r="BT1469" s="1"/>
      <c r="BU1469" s="1"/>
      <c r="BV1469" s="1"/>
      <c r="BW1469" s="1"/>
      <c r="BX1469" s="1"/>
      <c r="BY1469" s="1"/>
      <c r="BZ1469" s="1"/>
      <c r="CA1469" s="1"/>
      <c r="CB1469" s="1"/>
      <c r="CC1469" s="1"/>
      <c r="CD1469" s="1"/>
      <c r="CE1469" s="1"/>
      <c r="CF1469" s="1"/>
      <c r="CG1469" s="1"/>
      <c r="CH1469" s="1"/>
      <c r="CI1469" s="1"/>
      <c r="CJ1469" s="1"/>
      <c r="CK1469" s="1"/>
      <c r="CL1469" s="1"/>
      <c r="CM1469" s="1"/>
      <c r="CN1469" s="1"/>
      <c r="CO1469" s="1"/>
      <c r="CP1469" s="1"/>
      <c r="CQ1469" s="1"/>
      <c r="CR1469" s="1"/>
      <c r="CS1469" s="1"/>
      <c r="CT1469" s="1"/>
      <c r="CU1469" s="1"/>
      <c r="CV1469" s="1"/>
      <c r="CW1469" s="1"/>
      <c r="CX1469" s="1"/>
      <c r="CY1469" s="1"/>
      <c r="CZ1469" s="1"/>
      <c r="DA1469" s="1"/>
      <c r="DB1469" s="1"/>
      <c r="DC1469" s="1"/>
      <c r="DD1469" s="1"/>
      <c r="DE1469" s="1"/>
      <c r="DF1469" s="1"/>
      <c r="DG1469" s="1"/>
      <c r="DH1469" s="1"/>
      <c r="DI1469" s="1"/>
      <c r="DJ1469" s="1"/>
      <c r="DK1469" s="1"/>
      <c r="DL1469" s="1"/>
      <c r="DM1469" s="1"/>
      <c r="DN1469" s="1"/>
      <c r="DO1469" s="1"/>
      <c r="DP1469" s="1"/>
      <c r="DQ1469" s="1"/>
      <c r="DR1469" s="1"/>
      <c r="DS1469" s="1"/>
      <c r="DT1469" s="1"/>
      <c r="DU1469" s="1"/>
      <c r="DV1469" s="1"/>
      <c r="DW1469" s="1"/>
      <c r="DX1469" s="1"/>
      <c r="DY1469" s="1"/>
      <c r="DZ1469" s="1"/>
      <c r="EA1469" s="1"/>
      <c r="EB1469" s="1"/>
      <c r="EC1469" s="1"/>
      <c r="ED1469" s="1"/>
      <c r="EE1469" s="1"/>
      <c r="EF1469" s="1"/>
      <c r="EG1469" s="1"/>
      <c r="EH1469" s="1"/>
      <c r="EI1469" s="1"/>
      <c r="EJ1469" s="1"/>
      <c r="EK1469" s="1"/>
      <c r="EL1469" s="1"/>
      <c r="EM1469" s="1"/>
      <c r="EN1469" s="1"/>
      <c r="EO1469" s="1"/>
      <c r="EP1469" s="1"/>
      <c r="EQ1469" s="1"/>
      <c r="ER1469" s="1"/>
      <c r="ES1469" s="1"/>
      <c r="ET1469" s="1"/>
      <c r="EU1469" s="1"/>
      <c r="EV1469" s="1"/>
      <c r="EW1469" s="1"/>
      <c r="EX1469" s="1"/>
      <c r="EY1469" s="1"/>
      <c r="EZ1469" s="1"/>
      <c r="FA1469" s="1"/>
      <c r="FB1469" s="1"/>
      <c r="FC1469" s="1"/>
      <c r="FD1469" s="1"/>
      <c r="FE1469" s="1"/>
      <c r="FF1469" s="1"/>
      <c r="FG1469" s="1"/>
      <c r="FH1469" s="1"/>
      <c r="FI1469" s="1"/>
      <c r="FJ1469" s="1"/>
      <c r="FK1469" s="1"/>
      <c r="FL1469" s="1"/>
      <c r="FM1469" s="1"/>
      <c r="FN1469" s="1"/>
      <c r="FO1469" s="1"/>
      <c r="FP1469" s="1"/>
      <c r="FQ1469" s="1"/>
      <c r="FR1469" s="1"/>
      <c r="FS1469" s="1"/>
      <c r="FT1469" s="1"/>
      <c r="FU1469" s="1"/>
      <c r="FV1469" s="1"/>
      <c r="FW1469" s="1"/>
      <c r="FX1469" s="1"/>
      <c r="FY1469" s="1"/>
      <c r="FZ1469" s="1"/>
      <c r="GA1469" s="1"/>
      <c r="GB1469" s="1"/>
      <c r="GC1469" s="1"/>
      <c r="GD1469" s="1"/>
      <c r="GE1469" s="1"/>
      <c r="GF1469" s="1"/>
      <c r="GG1469" s="1"/>
      <c r="GH1469" s="1"/>
      <c r="GI1469" s="1"/>
      <c r="GJ1469" s="1"/>
      <c r="GK1469" s="1"/>
      <c r="GL1469" s="1"/>
      <c r="GM1469" s="1"/>
      <c r="GN1469" s="1"/>
      <c r="GO1469" s="1"/>
      <c r="GP1469" s="1"/>
      <c r="GQ1469" s="1"/>
      <c r="GR1469" s="1"/>
      <c r="GS1469" s="1"/>
      <c r="GT1469" s="1"/>
      <c r="GU1469" s="1"/>
      <c r="GV1469" s="1"/>
      <c r="GW1469" s="1"/>
      <c r="GX1469" s="1"/>
      <c r="GY1469" s="1"/>
      <c r="GZ1469" s="1"/>
      <c r="HA1469" s="1"/>
      <c r="HB1469" s="1"/>
      <c r="HC1469" s="1"/>
      <c r="HD1469" s="1"/>
      <c r="HE1469" s="1"/>
      <c r="HF1469" s="1"/>
      <c r="HG1469" s="1"/>
      <c r="HH1469" s="1"/>
      <c r="HI1469" s="1"/>
      <c r="HJ1469" s="1"/>
      <c r="HK1469" s="1"/>
      <c r="HL1469" s="1"/>
      <c r="HM1469" s="1"/>
      <c r="HN1469" s="1"/>
      <c r="HO1469" s="1"/>
      <c r="HP1469" s="1"/>
      <c r="HQ1469" s="1"/>
      <c r="HR1469" s="1"/>
      <c r="HS1469" s="1"/>
      <c r="HT1469" s="1"/>
      <c r="HU1469" s="1"/>
      <c r="HV1469" s="1"/>
      <c r="HW1469" s="1"/>
      <c r="HX1469" s="1"/>
      <c r="HY1469" s="1"/>
    </row>
    <row r="1470" spans="1:233" s="1" customFormat="1" ht="28.5" customHeight="1" x14ac:dyDescent="0.3">
      <c r="A1470" s="391">
        <v>9787501454655</v>
      </c>
      <c r="B1470" s="85" t="s">
        <v>1303</v>
      </c>
      <c r="C1470" s="395" t="s">
        <v>439</v>
      </c>
      <c r="D1470" s="78">
        <v>42334</v>
      </c>
      <c r="E1470" s="93">
        <v>180</v>
      </c>
      <c r="F1470" s="91" t="s">
        <v>2</v>
      </c>
      <c r="G1470" s="91" t="s">
        <v>115</v>
      </c>
    </row>
    <row r="1471" spans="1:233" s="1" customFormat="1" ht="28.5" customHeight="1" x14ac:dyDescent="0.3">
      <c r="A1471" s="173">
        <v>9787501453672</v>
      </c>
      <c r="B1471" s="111" t="s">
        <v>1304</v>
      </c>
      <c r="C1471" s="112" t="s">
        <v>4160</v>
      </c>
      <c r="D1471" s="78">
        <v>42186</v>
      </c>
      <c r="E1471" s="113">
        <v>60</v>
      </c>
      <c r="F1471" s="107" t="s">
        <v>48</v>
      </c>
      <c r="G1471" s="112" t="s">
        <v>115</v>
      </c>
    </row>
    <row r="1472" spans="1:233" s="1" customFormat="1" ht="28.5" customHeight="1" x14ac:dyDescent="0.3">
      <c r="A1472" s="173">
        <v>9787565313394</v>
      </c>
      <c r="B1472" s="111" t="s">
        <v>1305</v>
      </c>
      <c r="C1472" s="112" t="s">
        <v>1306</v>
      </c>
      <c r="D1472" s="78">
        <v>41579</v>
      </c>
      <c r="E1472" s="113">
        <v>40</v>
      </c>
      <c r="F1472" s="112" t="s">
        <v>27</v>
      </c>
      <c r="G1472" s="112" t="s">
        <v>3</v>
      </c>
    </row>
    <row r="1473" spans="1:233" s="1" customFormat="1" ht="28.5" customHeight="1" x14ac:dyDescent="0.3">
      <c r="A1473" s="392">
        <v>9787565313257</v>
      </c>
      <c r="B1473" s="139" t="s">
        <v>500</v>
      </c>
      <c r="C1473" s="114" t="s">
        <v>499</v>
      </c>
      <c r="D1473" s="78" t="s">
        <v>146</v>
      </c>
      <c r="E1473" s="162">
        <v>40</v>
      </c>
      <c r="F1473" s="114" t="s">
        <v>20</v>
      </c>
      <c r="G1473" s="114" t="s">
        <v>3</v>
      </c>
    </row>
    <row r="1474" spans="1:233" s="1" customFormat="1" ht="28.5" customHeight="1" x14ac:dyDescent="0.3">
      <c r="A1474" s="173">
        <v>9787565312205</v>
      </c>
      <c r="B1474" s="137" t="s">
        <v>440</v>
      </c>
      <c r="C1474" s="138" t="s">
        <v>112</v>
      </c>
      <c r="D1474" s="78">
        <v>41365</v>
      </c>
      <c r="E1474" s="113">
        <v>55</v>
      </c>
      <c r="F1474" s="114" t="s">
        <v>20</v>
      </c>
      <c r="G1474" s="114" t="s">
        <v>3</v>
      </c>
    </row>
    <row r="1475" spans="1:233" s="1" customFormat="1" ht="28.5" customHeight="1" x14ac:dyDescent="0.3">
      <c r="A1475" s="173">
        <v>9787501450633</v>
      </c>
      <c r="B1475" s="137" t="s">
        <v>1307</v>
      </c>
      <c r="C1475" s="138" t="s">
        <v>1308</v>
      </c>
      <c r="D1475" s="78">
        <v>41275</v>
      </c>
      <c r="E1475" s="107">
        <v>68</v>
      </c>
      <c r="F1475" s="107" t="s">
        <v>48</v>
      </c>
      <c r="G1475" s="138" t="s">
        <v>115</v>
      </c>
    </row>
    <row r="1476" spans="1:233" s="1" customFormat="1" ht="28.5" customHeight="1" x14ac:dyDescent="0.3">
      <c r="A1476" s="173">
        <v>9787565309939</v>
      </c>
      <c r="B1476" s="137" t="s">
        <v>441</v>
      </c>
      <c r="C1476" s="138" t="s">
        <v>442</v>
      </c>
      <c r="D1476" s="78">
        <v>41153</v>
      </c>
      <c r="E1476" s="106">
        <v>75</v>
      </c>
      <c r="F1476" s="138" t="s">
        <v>20</v>
      </c>
      <c r="G1476" s="138" t="s">
        <v>3</v>
      </c>
    </row>
    <row r="1477" spans="1:233" s="1" customFormat="1" ht="28.5" customHeight="1" x14ac:dyDescent="0.3">
      <c r="A1477" s="173">
        <v>9787501436293</v>
      </c>
      <c r="B1477" s="111" t="s">
        <v>1309</v>
      </c>
      <c r="C1477" s="147" t="s">
        <v>1310</v>
      </c>
      <c r="D1477" s="78">
        <v>40026</v>
      </c>
      <c r="E1477" s="148">
        <v>34</v>
      </c>
      <c r="F1477" s="149" t="s">
        <v>48</v>
      </c>
      <c r="G1477" s="112" t="s">
        <v>115</v>
      </c>
    </row>
    <row r="1478" spans="1:233" s="1" customFormat="1" ht="28.5" customHeight="1" x14ac:dyDescent="0.3">
      <c r="A1478" s="392">
        <v>9787811391374</v>
      </c>
      <c r="B1478" s="111" t="s">
        <v>1311</v>
      </c>
      <c r="C1478" s="112" t="s">
        <v>1312</v>
      </c>
      <c r="D1478" s="78">
        <v>39600</v>
      </c>
      <c r="E1478" s="115">
        <v>48</v>
      </c>
      <c r="F1478" s="112" t="s">
        <v>48</v>
      </c>
      <c r="G1478" s="112" t="s">
        <v>3</v>
      </c>
    </row>
    <row r="1479" spans="1:233" s="1" customFormat="1" ht="28.5" customHeight="1" x14ac:dyDescent="0.3">
      <c r="A1479" s="803" t="s">
        <v>2377</v>
      </c>
      <c r="B1479" s="803"/>
      <c r="C1479" s="803"/>
      <c r="D1479" s="803"/>
      <c r="E1479" s="803"/>
      <c r="F1479" s="803"/>
      <c r="G1479" s="803"/>
    </row>
    <row r="1480" spans="1:233" s="408" customFormat="1" ht="26.5" customHeight="1" x14ac:dyDescent="0.3">
      <c r="A1480" s="403">
        <v>9787565342837</v>
      </c>
      <c r="B1480" s="404" t="s">
        <v>5707</v>
      </c>
      <c r="C1480" s="405" t="s">
        <v>5708</v>
      </c>
      <c r="D1480" s="406">
        <v>44440</v>
      </c>
      <c r="E1480" s="407">
        <v>60</v>
      </c>
      <c r="F1480" s="405" t="s">
        <v>2</v>
      </c>
      <c r="G1480" s="405" t="s">
        <v>3</v>
      </c>
    </row>
    <row r="1481" spans="1:233" s="10" customFormat="1" ht="28.5" customHeight="1" x14ac:dyDescent="0.3">
      <c r="A1481" s="391">
        <v>9787565333392</v>
      </c>
      <c r="B1481" s="85" t="s">
        <v>1739</v>
      </c>
      <c r="C1481" s="395" t="s">
        <v>1740</v>
      </c>
      <c r="D1481" s="92">
        <v>43313</v>
      </c>
      <c r="E1481" s="93">
        <v>52</v>
      </c>
      <c r="F1481" s="91" t="s">
        <v>20</v>
      </c>
      <c r="G1481" s="57" t="s">
        <v>957</v>
      </c>
    </row>
    <row r="1482" spans="1:233" s="1" customFormat="1" ht="28.5" customHeight="1" x14ac:dyDescent="0.3">
      <c r="A1482" s="89">
        <v>9787565331442</v>
      </c>
      <c r="B1482" s="59" t="s">
        <v>1902</v>
      </c>
      <c r="C1482" s="54" t="s">
        <v>1903</v>
      </c>
      <c r="D1482" s="90">
        <v>43040</v>
      </c>
      <c r="E1482" s="56">
        <v>35</v>
      </c>
      <c r="F1482" s="57" t="s">
        <v>20</v>
      </c>
      <c r="G1482" s="57" t="s">
        <v>3</v>
      </c>
    </row>
    <row r="1483" spans="1:233" s="1" customFormat="1" ht="28.5" customHeight="1" x14ac:dyDescent="0.3">
      <c r="A1483" s="391">
        <v>9787501454778</v>
      </c>
      <c r="B1483" s="108" t="s">
        <v>365</v>
      </c>
      <c r="C1483" s="119" t="s">
        <v>366</v>
      </c>
      <c r="D1483" s="120">
        <v>42491</v>
      </c>
      <c r="E1483" s="109">
        <v>660</v>
      </c>
      <c r="F1483" s="109" t="s">
        <v>48</v>
      </c>
      <c r="G1483" s="109" t="s">
        <v>65</v>
      </c>
    </row>
    <row r="1484" spans="1:233" s="1" customFormat="1" ht="28.5" customHeight="1" x14ac:dyDescent="0.3">
      <c r="A1484" s="102">
        <v>9787565326950</v>
      </c>
      <c r="B1484" s="66" t="s">
        <v>1313</v>
      </c>
      <c r="C1484" s="67" t="s">
        <v>1314</v>
      </c>
      <c r="D1484" s="78">
        <v>42586</v>
      </c>
      <c r="E1484" s="97">
        <v>65</v>
      </c>
      <c r="F1484" s="57" t="s">
        <v>27</v>
      </c>
      <c r="G1484" s="98" t="s">
        <v>583</v>
      </c>
    </row>
    <row r="1485" spans="1:233" s="1" customFormat="1" ht="28.5" customHeight="1" x14ac:dyDescent="0.3">
      <c r="A1485" s="392">
        <v>9787810598248</v>
      </c>
      <c r="B1485" s="76" t="s">
        <v>1517</v>
      </c>
      <c r="C1485" s="77" t="s">
        <v>1518</v>
      </c>
      <c r="D1485" s="78">
        <v>41852</v>
      </c>
      <c r="E1485" s="79">
        <v>40</v>
      </c>
      <c r="F1485" s="77" t="s">
        <v>27</v>
      </c>
      <c r="G1485" s="80" t="s">
        <v>47</v>
      </c>
      <c r="H1485" s="21"/>
      <c r="I1485" s="21"/>
      <c r="J1485" s="21"/>
      <c r="K1485" s="21"/>
      <c r="L1485" s="21"/>
      <c r="M1485" s="21"/>
      <c r="N1485" s="21"/>
      <c r="O1485" s="21"/>
      <c r="P1485" s="21"/>
      <c r="Q1485" s="21"/>
      <c r="R1485" s="21"/>
      <c r="S1485" s="21"/>
      <c r="T1485" s="21"/>
      <c r="U1485" s="21"/>
      <c r="V1485" s="21"/>
      <c r="W1485" s="21"/>
      <c r="X1485" s="21"/>
      <c r="Y1485" s="21"/>
      <c r="Z1485" s="21"/>
      <c r="AA1485" s="21"/>
      <c r="AB1485" s="21"/>
      <c r="AC1485" s="21"/>
      <c r="AD1485" s="21"/>
      <c r="AE1485" s="21"/>
      <c r="AF1485" s="21"/>
      <c r="AG1485" s="21"/>
      <c r="AH1485" s="21"/>
      <c r="AI1485" s="21"/>
      <c r="AJ1485" s="21"/>
      <c r="AK1485" s="21"/>
      <c r="AL1485" s="21"/>
      <c r="AM1485" s="21"/>
      <c r="AN1485" s="21"/>
      <c r="AO1485" s="21"/>
      <c r="AP1485" s="21"/>
      <c r="AQ1485" s="21"/>
      <c r="AR1485" s="21"/>
      <c r="AS1485" s="21"/>
      <c r="AT1485" s="21"/>
      <c r="AU1485" s="21"/>
      <c r="AV1485" s="21"/>
      <c r="AW1485" s="21"/>
      <c r="AX1485" s="21"/>
      <c r="AY1485" s="21"/>
      <c r="AZ1485" s="21"/>
      <c r="BA1485" s="21"/>
      <c r="BB1485" s="21"/>
      <c r="BC1485" s="21"/>
      <c r="BD1485" s="21"/>
      <c r="BE1485" s="21"/>
      <c r="BF1485" s="21"/>
      <c r="BG1485" s="21"/>
      <c r="BH1485" s="21"/>
      <c r="BI1485" s="21"/>
      <c r="BJ1485" s="21"/>
      <c r="BK1485" s="21"/>
      <c r="BL1485" s="21"/>
      <c r="BM1485" s="21"/>
      <c r="BN1485" s="21"/>
      <c r="BO1485" s="21"/>
      <c r="BP1485" s="21"/>
      <c r="BQ1485" s="21"/>
      <c r="BR1485" s="21"/>
      <c r="BS1485" s="21"/>
      <c r="BT1485" s="21"/>
      <c r="BU1485" s="21"/>
      <c r="BV1485" s="21"/>
      <c r="BW1485" s="21"/>
      <c r="BX1485" s="21"/>
      <c r="BY1485" s="21"/>
      <c r="BZ1485" s="21"/>
      <c r="CA1485" s="21"/>
      <c r="CB1485" s="21"/>
      <c r="CC1485" s="21"/>
      <c r="CD1485" s="21"/>
      <c r="CE1485" s="21"/>
      <c r="CF1485" s="21"/>
      <c r="CG1485" s="21"/>
      <c r="CH1485" s="21"/>
      <c r="CI1485" s="21"/>
      <c r="CJ1485" s="21"/>
      <c r="CK1485" s="21"/>
      <c r="CL1485" s="21"/>
      <c r="CM1485" s="21"/>
      <c r="CN1485" s="21"/>
      <c r="CO1485" s="21"/>
      <c r="CP1485" s="21"/>
      <c r="CQ1485" s="21"/>
      <c r="CR1485" s="21"/>
      <c r="CS1485" s="21"/>
      <c r="CT1485" s="21"/>
      <c r="CU1485" s="21"/>
      <c r="CV1485" s="21"/>
      <c r="CW1485" s="21"/>
      <c r="CX1485" s="21"/>
      <c r="CY1485" s="21"/>
      <c r="CZ1485" s="21"/>
      <c r="DA1485" s="21"/>
      <c r="DB1485" s="21"/>
      <c r="DC1485" s="21"/>
      <c r="DD1485" s="21"/>
      <c r="DE1485" s="21"/>
      <c r="DF1485" s="21"/>
      <c r="DG1485" s="21"/>
      <c r="DH1485" s="21"/>
      <c r="DI1485" s="21"/>
      <c r="DJ1485" s="21"/>
      <c r="DK1485" s="21"/>
      <c r="DL1485" s="21"/>
      <c r="DM1485" s="21"/>
      <c r="DN1485" s="21"/>
      <c r="DO1485" s="21"/>
      <c r="DP1485" s="21"/>
      <c r="DQ1485" s="21"/>
      <c r="DR1485" s="21"/>
      <c r="DS1485" s="21"/>
      <c r="DT1485" s="21"/>
      <c r="DU1485" s="21"/>
      <c r="DV1485" s="21"/>
      <c r="DW1485" s="21"/>
      <c r="DX1485" s="21"/>
      <c r="DY1485" s="21"/>
      <c r="DZ1485" s="21"/>
      <c r="EA1485" s="21"/>
      <c r="EB1485" s="21"/>
      <c r="EC1485" s="21"/>
      <c r="ED1485" s="21"/>
      <c r="EE1485" s="21"/>
      <c r="EF1485" s="21"/>
      <c r="EG1485" s="21"/>
      <c r="EH1485" s="21"/>
      <c r="EI1485" s="21"/>
      <c r="EJ1485" s="21"/>
      <c r="EK1485" s="21"/>
      <c r="EL1485" s="21"/>
      <c r="EM1485" s="21"/>
      <c r="EN1485" s="21"/>
      <c r="EO1485" s="21"/>
      <c r="EP1485" s="21"/>
      <c r="EQ1485" s="21"/>
      <c r="ER1485" s="21"/>
      <c r="ES1485" s="21"/>
      <c r="ET1485" s="21"/>
      <c r="EU1485" s="21"/>
      <c r="EV1485" s="21"/>
      <c r="EW1485" s="21"/>
      <c r="EX1485" s="21"/>
      <c r="EY1485" s="21"/>
      <c r="EZ1485" s="21"/>
      <c r="FA1485" s="21"/>
      <c r="FB1485" s="21"/>
      <c r="FC1485" s="21"/>
      <c r="FD1485" s="21"/>
      <c r="FE1485" s="21"/>
      <c r="FF1485" s="21"/>
      <c r="FG1485" s="21"/>
      <c r="FH1485" s="21"/>
      <c r="FI1485" s="21"/>
      <c r="FJ1485" s="21"/>
      <c r="FK1485" s="21"/>
      <c r="FL1485" s="21"/>
      <c r="FM1485" s="21"/>
      <c r="FN1485" s="21"/>
      <c r="FO1485" s="21"/>
      <c r="FP1485" s="21"/>
      <c r="FQ1485" s="21"/>
      <c r="FR1485" s="21"/>
      <c r="FS1485" s="21"/>
      <c r="FT1485" s="21"/>
      <c r="FU1485" s="21"/>
      <c r="FV1485" s="21"/>
      <c r="FW1485" s="21"/>
      <c r="FX1485" s="21"/>
      <c r="FY1485" s="21"/>
      <c r="FZ1485" s="21"/>
      <c r="GA1485" s="21"/>
      <c r="GB1485" s="21"/>
      <c r="GC1485" s="21"/>
      <c r="GD1485" s="21"/>
      <c r="GE1485" s="21"/>
      <c r="GF1485" s="21"/>
      <c r="GG1485" s="21"/>
      <c r="GH1485" s="21"/>
      <c r="GI1485" s="21"/>
      <c r="GJ1485" s="21"/>
      <c r="GK1485" s="21"/>
      <c r="GL1485" s="21"/>
      <c r="GM1485" s="21"/>
      <c r="GN1485" s="21"/>
      <c r="GO1485" s="21"/>
      <c r="GP1485" s="21"/>
      <c r="GQ1485" s="21"/>
      <c r="GR1485" s="21"/>
      <c r="GS1485" s="21"/>
      <c r="GT1485" s="21"/>
      <c r="GU1485" s="21"/>
      <c r="GV1485" s="21"/>
      <c r="GW1485" s="21"/>
      <c r="GX1485" s="21"/>
      <c r="GY1485" s="21"/>
      <c r="GZ1485" s="21"/>
      <c r="HA1485" s="21"/>
      <c r="HB1485" s="21"/>
      <c r="HC1485" s="21"/>
      <c r="HD1485" s="21"/>
      <c r="HE1485" s="21"/>
      <c r="HF1485" s="21"/>
      <c r="HG1485" s="21"/>
      <c r="HH1485" s="21"/>
      <c r="HI1485" s="21"/>
      <c r="HJ1485" s="21"/>
      <c r="HK1485" s="21"/>
      <c r="HL1485" s="21"/>
      <c r="HM1485" s="21"/>
      <c r="HN1485" s="21"/>
      <c r="HO1485" s="21"/>
      <c r="HP1485" s="21"/>
      <c r="HQ1485" s="21"/>
      <c r="HR1485" s="21"/>
      <c r="HS1485" s="21"/>
      <c r="HT1485" s="21"/>
      <c r="HU1485" s="21"/>
      <c r="HV1485" s="21"/>
      <c r="HW1485" s="21"/>
      <c r="HX1485" s="21"/>
      <c r="HY1485" s="21"/>
    </row>
    <row r="1486" spans="1:233" s="1" customFormat="1" ht="28.5" customHeight="1" x14ac:dyDescent="0.3">
      <c r="A1486" s="392">
        <v>9787811097351</v>
      </c>
      <c r="B1486" s="111" t="s">
        <v>1315</v>
      </c>
      <c r="C1486" s="112" t="s">
        <v>1316</v>
      </c>
      <c r="D1486" s="78">
        <v>41091</v>
      </c>
      <c r="E1486" s="113">
        <v>42</v>
      </c>
      <c r="F1486" s="112" t="s">
        <v>27</v>
      </c>
      <c r="G1486" s="112" t="s">
        <v>3</v>
      </c>
    </row>
    <row r="1487" spans="1:233" s="12" customFormat="1" ht="28.5" customHeight="1" x14ac:dyDescent="0.3">
      <c r="A1487" s="803" t="s">
        <v>2378</v>
      </c>
      <c r="B1487" s="803"/>
      <c r="C1487" s="803"/>
      <c r="D1487" s="803"/>
      <c r="E1487" s="803"/>
      <c r="F1487" s="803"/>
      <c r="G1487" s="803"/>
      <c r="H1487" s="1"/>
      <c r="I1487" s="1"/>
      <c r="J1487" s="1"/>
      <c r="K1487" s="1"/>
      <c r="L1487" s="1"/>
      <c r="M1487" s="1"/>
      <c r="N1487" s="1"/>
      <c r="O1487" s="1"/>
      <c r="P1487" s="1"/>
      <c r="Q1487" s="1"/>
      <c r="R1487" s="1"/>
      <c r="S1487" s="1"/>
      <c r="T1487" s="1"/>
      <c r="U1487" s="1"/>
      <c r="V1487" s="1"/>
      <c r="W1487" s="1"/>
      <c r="X1487" s="1"/>
      <c r="Y1487" s="1"/>
      <c r="Z1487" s="1"/>
      <c r="AA1487" s="1"/>
      <c r="AB1487" s="1"/>
      <c r="AC1487" s="1"/>
      <c r="AD1487" s="1"/>
      <c r="AE1487" s="1"/>
      <c r="AF1487" s="1"/>
      <c r="AG1487" s="1"/>
      <c r="AH1487" s="1"/>
      <c r="AI1487" s="1"/>
      <c r="AJ1487" s="1"/>
      <c r="AK1487" s="1"/>
      <c r="AL1487" s="1"/>
      <c r="AM1487" s="1"/>
      <c r="AN1487" s="1"/>
      <c r="AO1487" s="1"/>
      <c r="AP1487" s="1"/>
      <c r="AQ1487" s="1"/>
      <c r="AR1487" s="1"/>
      <c r="AS1487" s="1"/>
      <c r="AT1487" s="1"/>
      <c r="AU1487" s="1"/>
      <c r="AV1487" s="1"/>
      <c r="AW1487" s="1"/>
      <c r="AX1487" s="1"/>
      <c r="AY1487" s="1"/>
      <c r="AZ1487" s="1"/>
      <c r="BA1487" s="1"/>
      <c r="BB1487" s="1"/>
      <c r="BC1487" s="1"/>
      <c r="BD1487" s="1"/>
      <c r="BE1487" s="1"/>
      <c r="BF1487" s="1"/>
      <c r="BG1487" s="1"/>
      <c r="BH1487" s="1"/>
      <c r="BI1487" s="1"/>
      <c r="BJ1487" s="1"/>
      <c r="BK1487" s="1"/>
      <c r="BL1487" s="1"/>
      <c r="BM1487" s="1"/>
      <c r="BN1487" s="1"/>
      <c r="BO1487" s="1"/>
      <c r="BP1487" s="1"/>
      <c r="BQ1487" s="1"/>
      <c r="BR1487" s="1"/>
      <c r="BS1487" s="1"/>
      <c r="BT1487" s="1"/>
      <c r="BU1487" s="1"/>
      <c r="BV1487" s="1"/>
      <c r="BW1487" s="1"/>
      <c r="BX1487" s="1"/>
      <c r="BY1487" s="1"/>
      <c r="BZ1487" s="1"/>
      <c r="CA1487" s="1"/>
      <c r="CB1487" s="1"/>
      <c r="CC1487" s="1"/>
      <c r="CD1487" s="1"/>
      <c r="CE1487" s="1"/>
      <c r="CF1487" s="1"/>
      <c r="CG1487" s="1"/>
      <c r="CH1487" s="1"/>
      <c r="CI1487" s="1"/>
      <c r="CJ1487" s="1"/>
      <c r="CK1487" s="1"/>
      <c r="CL1487" s="1"/>
      <c r="CM1487" s="1"/>
      <c r="CN1487" s="1"/>
      <c r="CO1487" s="1"/>
      <c r="CP1487" s="1"/>
      <c r="CQ1487" s="1"/>
      <c r="CR1487" s="1"/>
      <c r="CS1487" s="1"/>
      <c r="CT1487" s="1"/>
      <c r="CU1487" s="1"/>
      <c r="CV1487" s="1"/>
      <c r="CW1487" s="1"/>
      <c r="CX1487" s="1"/>
      <c r="CY1487" s="1"/>
      <c r="CZ1487" s="1"/>
      <c r="DA1487" s="1"/>
      <c r="DB1487" s="1"/>
      <c r="DC1487" s="1"/>
      <c r="DD1487" s="1"/>
      <c r="DE1487" s="1"/>
      <c r="DF1487" s="1"/>
      <c r="DG1487" s="1"/>
      <c r="DH1487" s="1"/>
      <c r="DI1487" s="1"/>
      <c r="DJ1487" s="1"/>
      <c r="DK1487" s="1"/>
      <c r="DL1487" s="1"/>
      <c r="DM1487" s="1"/>
      <c r="DN1487" s="1"/>
      <c r="DO1487" s="1"/>
      <c r="DP1487" s="1"/>
      <c r="DQ1487" s="1"/>
      <c r="DR1487" s="1"/>
      <c r="DS1487" s="1"/>
      <c r="DT1487" s="1"/>
      <c r="DU1487" s="1"/>
      <c r="DV1487" s="1"/>
      <c r="DW1487" s="1"/>
      <c r="DX1487" s="1"/>
      <c r="DY1487" s="1"/>
      <c r="DZ1487" s="1"/>
      <c r="EA1487" s="1"/>
      <c r="EB1487" s="1"/>
      <c r="EC1487" s="1"/>
      <c r="ED1487" s="1"/>
      <c r="EE1487" s="1"/>
      <c r="EF1487" s="1"/>
      <c r="EG1487" s="1"/>
      <c r="EH1487" s="1"/>
      <c r="EI1487" s="1"/>
      <c r="EJ1487" s="1"/>
      <c r="EK1487" s="1"/>
      <c r="EL1487" s="1"/>
      <c r="EM1487" s="1"/>
      <c r="EN1487" s="1"/>
      <c r="EO1487" s="1"/>
      <c r="EP1487" s="1"/>
      <c r="EQ1487" s="1"/>
      <c r="ER1487" s="1"/>
      <c r="ES1487" s="1"/>
      <c r="ET1487" s="1"/>
      <c r="EU1487" s="1"/>
      <c r="EV1487" s="1"/>
      <c r="EW1487" s="1"/>
      <c r="EX1487" s="1"/>
      <c r="EY1487" s="1"/>
      <c r="EZ1487" s="1"/>
      <c r="FA1487" s="1"/>
      <c r="FB1487" s="1"/>
      <c r="FC1487" s="1"/>
      <c r="FD1487" s="1"/>
      <c r="FE1487" s="1"/>
      <c r="FF1487" s="1"/>
      <c r="FG1487" s="1"/>
      <c r="FH1487" s="1"/>
      <c r="FI1487" s="1"/>
      <c r="FJ1487" s="1"/>
      <c r="FK1487" s="1"/>
      <c r="FL1487" s="1"/>
      <c r="FM1487" s="1"/>
      <c r="FN1487" s="1"/>
      <c r="FO1487" s="1"/>
      <c r="FP1487" s="1"/>
      <c r="FQ1487" s="1"/>
      <c r="FR1487" s="1"/>
      <c r="FS1487" s="1"/>
      <c r="FT1487" s="1"/>
      <c r="FU1487" s="1"/>
      <c r="FV1487" s="1"/>
      <c r="FW1487" s="1"/>
      <c r="FX1487" s="1"/>
      <c r="FY1487" s="1"/>
      <c r="FZ1487" s="1"/>
      <c r="GA1487" s="1"/>
      <c r="GB1487" s="1"/>
      <c r="GC1487" s="1"/>
      <c r="GD1487" s="1"/>
      <c r="GE1487" s="1"/>
      <c r="GF1487" s="1"/>
      <c r="GG1487" s="1"/>
      <c r="GH1487" s="1"/>
      <c r="GI1487" s="1"/>
      <c r="GJ1487" s="1"/>
      <c r="GK1487" s="1"/>
      <c r="GL1487" s="1"/>
      <c r="GM1487" s="1"/>
      <c r="GN1487" s="1"/>
      <c r="GO1487" s="1"/>
      <c r="GP1487" s="1"/>
      <c r="GQ1487" s="1"/>
      <c r="GR1487" s="1"/>
      <c r="GS1487" s="1"/>
      <c r="GT1487" s="1"/>
      <c r="GU1487" s="1"/>
      <c r="GV1487" s="1"/>
      <c r="GW1487" s="1"/>
      <c r="GX1487" s="1"/>
      <c r="GY1487" s="1"/>
      <c r="GZ1487" s="1"/>
      <c r="HA1487" s="1"/>
      <c r="HB1487" s="1"/>
      <c r="HC1487" s="1"/>
      <c r="HD1487" s="1"/>
      <c r="HE1487" s="1"/>
      <c r="HF1487" s="1"/>
      <c r="HG1487" s="1"/>
      <c r="HH1487" s="1"/>
      <c r="HI1487" s="1"/>
      <c r="HJ1487" s="1"/>
      <c r="HK1487" s="1"/>
      <c r="HL1487" s="1"/>
      <c r="HM1487" s="1"/>
      <c r="HN1487" s="1"/>
      <c r="HO1487" s="1"/>
      <c r="HP1487" s="1"/>
      <c r="HQ1487" s="1"/>
      <c r="HR1487" s="1"/>
      <c r="HS1487" s="1"/>
      <c r="HT1487" s="1"/>
      <c r="HU1487" s="1"/>
      <c r="HV1487" s="1"/>
      <c r="HW1487" s="1"/>
      <c r="HX1487" s="1"/>
      <c r="HY1487" s="1"/>
    </row>
    <row r="1488" spans="1:233" s="9" customFormat="1" ht="28.5" customHeight="1" x14ac:dyDescent="0.3">
      <c r="A1488" s="58">
        <v>9787565336478</v>
      </c>
      <c r="B1488" s="59" t="s">
        <v>4365</v>
      </c>
      <c r="C1488" s="54" t="s">
        <v>443</v>
      </c>
      <c r="D1488" s="60">
        <v>43800</v>
      </c>
      <c r="E1488" s="61">
        <v>136</v>
      </c>
      <c r="F1488" s="114" t="s">
        <v>2</v>
      </c>
      <c r="G1488" s="54" t="s">
        <v>3997</v>
      </c>
    </row>
    <row r="1489" spans="1:233" s="10" customFormat="1" ht="28.5" customHeight="1" x14ac:dyDescent="0.3">
      <c r="A1489" s="58">
        <v>9787565329760</v>
      </c>
      <c r="B1489" s="59" t="s">
        <v>2336</v>
      </c>
      <c r="C1489" s="54" t="s">
        <v>2338</v>
      </c>
      <c r="D1489" s="90">
        <v>43101</v>
      </c>
      <c r="E1489" s="56">
        <v>70</v>
      </c>
      <c r="F1489" s="57" t="s">
        <v>2</v>
      </c>
      <c r="G1489" s="57" t="s">
        <v>957</v>
      </c>
    </row>
    <row r="1490" spans="1:233" s="10" customFormat="1" ht="28.5" customHeight="1" x14ac:dyDescent="0.3">
      <c r="A1490" s="58">
        <v>9787565329777</v>
      </c>
      <c r="B1490" s="59" t="s">
        <v>1687</v>
      </c>
      <c r="C1490" s="54" t="s">
        <v>2337</v>
      </c>
      <c r="D1490" s="90">
        <v>43101</v>
      </c>
      <c r="E1490" s="56">
        <v>55</v>
      </c>
      <c r="F1490" s="57" t="s">
        <v>2</v>
      </c>
      <c r="G1490" s="57" t="s">
        <v>957</v>
      </c>
    </row>
    <row r="1491" spans="1:233" s="1" customFormat="1" ht="28.5" customHeight="1" x14ac:dyDescent="0.3">
      <c r="A1491" s="89">
        <v>9787565330223</v>
      </c>
      <c r="B1491" s="59" t="s">
        <v>1968</v>
      </c>
      <c r="C1491" s="54" t="s">
        <v>1969</v>
      </c>
      <c r="D1491" s="90">
        <v>43070</v>
      </c>
      <c r="E1491" s="56">
        <v>49</v>
      </c>
      <c r="F1491" s="112" t="s">
        <v>48</v>
      </c>
      <c r="G1491" s="57" t="s">
        <v>1773</v>
      </c>
    </row>
    <row r="1492" spans="1:233" s="1" customFormat="1" ht="28.5" customHeight="1" x14ac:dyDescent="0.3">
      <c r="A1492" s="172">
        <v>9787565316722</v>
      </c>
      <c r="B1492" s="167" t="s">
        <v>1317</v>
      </c>
      <c r="C1492" s="112" t="s">
        <v>443</v>
      </c>
      <c r="D1492" s="78">
        <v>41883</v>
      </c>
      <c r="E1492" s="168">
        <v>25</v>
      </c>
      <c r="F1492" s="112" t="s">
        <v>27</v>
      </c>
      <c r="G1492" s="112" t="s">
        <v>3</v>
      </c>
    </row>
    <row r="1493" spans="1:233" s="1" customFormat="1" ht="28.5" customHeight="1" x14ac:dyDescent="0.3">
      <c r="A1493" s="172">
        <v>9787565316715</v>
      </c>
      <c r="B1493" s="167" t="s">
        <v>1318</v>
      </c>
      <c r="C1493" s="112" t="s">
        <v>443</v>
      </c>
      <c r="D1493" s="78">
        <v>41730</v>
      </c>
      <c r="E1493" s="168">
        <v>170</v>
      </c>
      <c r="F1493" s="112" t="s">
        <v>27</v>
      </c>
      <c r="G1493" s="112" t="s">
        <v>3</v>
      </c>
    </row>
    <row r="1494" spans="1:233" s="1" customFormat="1" ht="28.5" customHeight="1" x14ac:dyDescent="0.3">
      <c r="A1494" s="392">
        <v>9787565304941</v>
      </c>
      <c r="B1494" s="111" t="s">
        <v>1319</v>
      </c>
      <c r="C1494" s="112" t="s">
        <v>4814</v>
      </c>
      <c r="D1494" s="78">
        <v>41030</v>
      </c>
      <c r="E1494" s="113">
        <v>26</v>
      </c>
      <c r="F1494" s="112" t="s">
        <v>27</v>
      </c>
      <c r="G1494" s="112" t="s">
        <v>3</v>
      </c>
    </row>
    <row r="1495" spans="1:233" s="2" customFormat="1" ht="28.5" customHeight="1" x14ac:dyDescent="0.3">
      <c r="A1495" s="392">
        <v>9787811391497</v>
      </c>
      <c r="B1495" s="111" t="s">
        <v>1320</v>
      </c>
      <c r="C1495" s="112" t="s">
        <v>444</v>
      </c>
      <c r="D1495" s="78">
        <v>40909</v>
      </c>
      <c r="E1495" s="113">
        <v>30</v>
      </c>
      <c r="F1495" s="112" t="s">
        <v>27</v>
      </c>
      <c r="G1495" s="112" t="s">
        <v>3</v>
      </c>
    </row>
    <row r="1496" spans="1:233" s="1" customFormat="1" ht="28.5" customHeight="1" x14ac:dyDescent="0.3">
      <c r="A1496" s="392">
        <v>9787811395884</v>
      </c>
      <c r="B1496" s="111" t="s">
        <v>1321</v>
      </c>
      <c r="C1496" s="112" t="s">
        <v>443</v>
      </c>
      <c r="D1496" s="78">
        <v>40634</v>
      </c>
      <c r="E1496" s="113">
        <v>108</v>
      </c>
      <c r="F1496" s="112" t="s">
        <v>27</v>
      </c>
      <c r="G1496" s="112" t="s">
        <v>3</v>
      </c>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c r="AF1496" s="2"/>
      <c r="AG1496" s="2"/>
      <c r="AH1496" s="2"/>
      <c r="AI1496" s="2"/>
      <c r="AJ1496" s="2"/>
      <c r="AK1496" s="2"/>
      <c r="AL1496" s="2"/>
      <c r="AM1496" s="2"/>
      <c r="AN1496" s="2"/>
      <c r="AO1496" s="2"/>
      <c r="AP1496" s="2"/>
      <c r="AQ1496" s="2"/>
      <c r="AR1496" s="2"/>
      <c r="AS1496" s="2"/>
      <c r="AT1496" s="2"/>
      <c r="AU1496" s="2"/>
      <c r="AV1496" s="2"/>
      <c r="AW1496" s="2"/>
      <c r="AX1496" s="2"/>
      <c r="AY1496" s="2"/>
      <c r="AZ1496" s="2"/>
      <c r="BA1496" s="2"/>
      <c r="BB1496" s="2"/>
      <c r="BC1496" s="2"/>
      <c r="BD1496" s="2"/>
      <c r="BE1496" s="2"/>
      <c r="BF1496" s="2"/>
      <c r="BG1496" s="2"/>
      <c r="BH1496" s="2"/>
      <c r="BI1496" s="2"/>
      <c r="BJ1496" s="2"/>
      <c r="BK1496" s="2"/>
      <c r="BL1496" s="2"/>
      <c r="BM1496" s="2"/>
      <c r="BN1496" s="2"/>
      <c r="BO1496" s="2"/>
      <c r="BP1496" s="2"/>
      <c r="BQ1496" s="2"/>
      <c r="BR1496" s="2"/>
      <c r="BS1496" s="2"/>
      <c r="BT1496" s="2"/>
      <c r="BU1496" s="2"/>
      <c r="BV1496" s="2"/>
      <c r="BW1496" s="2"/>
      <c r="BX1496" s="2"/>
      <c r="BY1496" s="2"/>
      <c r="BZ1496" s="2"/>
      <c r="CA1496" s="2"/>
      <c r="CB1496" s="2"/>
      <c r="CC1496" s="2"/>
      <c r="CD1496" s="2"/>
      <c r="CE1496" s="2"/>
      <c r="CF1496" s="2"/>
      <c r="CG1496" s="2"/>
      <c r="CH1496" s="2"/>
      <c r="CI1496" s="2"/>
      <c r="CJ1496" s="2"/>
      <c r="CK1496" s="2"/>
      <c r="CL1496" s="2"/>
      <c r="CM1496" s="2"/>
      <c r="CN1496" s="2"/>
      <c r="CO1496" s="2"/>
      <c r="CP1496" s="2"/>
      <c r="CQ1496" s="2"/>
      <c r="CR1496" s="2"/>
      <c r="CS1496" s="2"/>
      <c r="CT1496" s="2"/>
      <c r="CU1496" s="2"/>
      <c r="CV1496" s="2"/>
      <c r="CW1496" s="2"/>
      <c r="CX1496" s="2"/>
      <c r="CY1496" s="2"/>
      <c r="CZ1496" s="2"/>
      <c r="DA1496" s="2"/>
      <c r="DB1496" s="2"/>
      <c r="DC1496" s="2"/>
      <c r="DD1496" s="2"/>
      <c r="DE1496" s="2"/>
      <c r="DF1496" s="2"/>
      <c r="DG1496" s="2"/>
      <c r="DH1496" s="2"/>
      <c r="DI1496" s="2"/>
      <c r="DJ1496" s="2"/>
      <c r="DK1496" s="2"/>
      <c r="DL1496" s="2"/>
      <c r="DM1496" s="2"/>
      <c r="DN1496" s="2"/>
      <c r="DO1496" s="2"/>
      <c r="DP1496" s="2"/>
      <c r="DQ1496" s="2"/>
      <c r="DR1496" s="2"/>
      <c r="DS1496" s="2"/>
      <c r="DT1496" s="2"/>
      <c r="DU1496" s="2"/>
      <c r="DV1496" s="2"/>
      <c r="DW1496" s="2"/>
      <c r="DX1496" s="2"/>
      <c r="DY1496" s="2"/>
      <c r="DZ1496" s="2"/>
      <c r="EA1496" s="2"/>
      <c r="EB1496" s="2"/>
      <c r="EC1496" s="2"/>
      <c r="ED1496" s="2"/>
      <c r="EE1496" s="2"/>
      <c r="EF1496" s="2"/>
      <c r="EG1496" s="2"/>
      <c r="EH1496" s="2"/>
      <c r="EI1496" s="2"/>
      <c r="EJ1496" s="2"/>
      <c r="EK1496" s="2"/>
      <c r="EL1496" s="2"/>
      <c r="EM1496" s="2"/>
      <c r="EN1496" s="2"/>
      <c r="EO1496" s="2"/>
      <c r="EP1496" s="2"/>
      <c r="EQ1496" s="2"/>
      <c r="ER1496" s="2"/>
      <c r="ES1496" s="2"/>
      <c r="ET1496" s="2"/>
      <c r="EU1496" s="2"/>
      <c r="EV1496" s="2"/>
      <c r="EW1496" s="2"/>
      <c r="EX1496" s="2"/>
      <c r="EY1496" s="2"/>
      <c r="EZ1496" s="2"/>
      <c r="FA1496" s="2"/>
      <c r="FB1496" s="2"/>
      <c r="FC1496" s="2"/>
      <c r="FD1496" s="2"/>
      <c r="FE1496" s="2"/>
      <c r="FF1496" s="2"/>
      <c r="FG1496" s="2"/>
      <c r="FH1496" s="2"/>
      <c r="FI1496" s="2"/>
      <c r="FJ1496" s="2"/>
      <c r="FK1496" s="2"/>
      <c r="FL1496" s="2"/>
      <c r="FM1496" s="2"/>
      <c r="FN1496" s="2"/>
      <c r="FO1496" s="2"/>
      <c r="FP1496" s="2"/>
      <c r="FQ1496" s="2"/>
      <c r="FR1496" s="2"/>
      <c r="FS1496" s="2"/>
      <c r="FT1496" s="2"/>
      <c r="FU1496" s="2"/>
      <c r="FV1496" s="2"/>
      <c r="FW1496" s="2"/>
      <c r="FX1496" s="2"/>
      <c r="FY1496" s="2"/>
      <c r="FZ1496" s="2"/>
      <c r="GA1496" s="2"/>
      <c r="GB1496" s="2"/>
      <c r="GC1496" s="2"/>
      <c r="GD1496" s="2"/>
      <c r="GE1496" s="2"/>
      <c r="GF1496" s="2"/>
      <c r="GG1496" s="2"/>
      <c r="GH1496" s="2"/>
      <c r="GI1496" s="2"/>
      <c r="GJ1496" s="2"/>
      <c r="GK1496" s="2"/>
      <c r="GL1496" s="2"/>
      <c r="GM1496" s="2"/>
      <c r="GN1496" s="2"/>
      <c r="GO1496" s="2"/>
      <c r="GP1496" s="2"/>
      <c r="GQ1496" s="2"/>
      <c r="GR1496" s="2"/>
      <c r="GS1496" s="2"/>
      <c r="GT1496" s="2"/>
      <c r="GU1496" s="2"/>
      <c r="GV1496" s="2"/>
      <c r="GW1496" s="2"/>
      <c r="GX1496" s="2"/>
      <c r="GY1496" s="2"/>
      <c r="GZ1496" s="2"/>
      <c r="HA1496" s="2"/>
      <c r="HB1496" s="2"/>
      <c r="HC1496" s="2"/>
      <c r="HD1496" s="2"/>
      <c r="HE1496" s="2"/>
      <c r="HF1496" s="2"/>
      <c r="HG1496" s="2"/>
      <c r="HH1496" s="2"/>
      <c r="HI1496" s="2"/>
      <c r="HJ1496" s="2"/>
      <c r="HK1496" s="2"/>
      <c r="HL1496" s="2"/>
      <c r="HM1496" s="2"/>
      <c r="HN1496" s="2"/>
      <c r="HO1496" s="2"/>
      <c r="HP1496" s="2"/>
      <c r="HQ1496" s="2"/>
      <c r="HR1496" s="2"/>
      <c r="HS1496" s="2"/>
      <c r="HT1496" s="2"/>
      <c r="HU1496" s="2"/>
      <c r="HV1496" s="2"/>
      <c r="HW1496" s="2"/>
      <c r="HX1496" s="2"/>
      <c r="HY1496" s="2"/>
    </row>
    <row r="1497" spans="1:233" s="1" customFormat="1" ht="28.5" customHeight="1" x14ac:dyDescent="0.3">
      <c r="A1497" s="392">
        <v>9787811395785</v>
      </c>
      <c r="B1497" s="111" t="s">
        <v>1322</v>
      </c>
      <c r="C1497" s="112" t="s">
        <v>1323</v>
      </c>
      <c r="D1497" s="78">
        <v>40057</v>
      </c>
      <c r="E1497" s="113">
        <v>33</v>
      </c>
      <c r="F1497" s="112" t="s">
        <v>27</v>
      </c>
      <c r="G1497" s="112" t="s">
        <v>3</v>
      </c>
    </row>
    <row r="1498" spans="1:233" s="1" customFormat="1" ht="28.5" customHeight="1" x14ac:dyDescent="0.3">
      <c r="A1498" s="803" t="s">
        <v>2379</v>
      </c>
      <c r="B1498" s="803"/>
      <c r="C1498" s="803"/>
      <c r="D1498" s="803"/>
      <c r="E1498" s="803"/>
      <c r="F1498" s="803"/>
      <c r="G1498" s="803"/>
    </row>
    <row r="1499" spans="1:233" s="1" customFormat="1" ht="28.5" customHeight="1" x14ac:dyDescent="0.3">
      <c r="A1499" s="172">
        <v>9787565321290</v>
      </c>
      <c r="B1499" s="85" t="s">
        <v>1324</v>
      </c>
      <c r="C1499" s="395" t="s">
        <v>445</v>
      </c>
      <c r="D1499" s="78">
        <v>42335</v>
      </c>
      <c r="E1499" s="93">
        <v>48</v>
      </c>
      <c r="F1499" s="91" t="s">
        <v>20</v>
      </c>
      <c r="G1499" s="91" t="s">
        <v>3</v>
      </c>
    </row>
    <row r="1500" spans="1:233" s="1" customFormat="1" ht="28.5" customHeight="1" x14ac:dyDescent="0.3">
      <c r="A1500" s="830" t="s">
        <v>2101</v>
      </c>
      <c r="B1500" s="830"/>
      <c r="C1500" s="830"/>
      <c r="D1500" s="830"/>
      <c r="E1500" s="830"/>
      <c r="F1500" s="830"/>
      <c r="G1500" s="830"/>
    </row>
    <row r="1501" spans="1:233" s="408" customFormat="1" ht="25.4" customHeight="1" x14ac:dyDescent="0.3">
      <c r="A1501" s="403">
        <v>9787565341649</v>
      </c>
      <c r="B1501" s="404" t="s">
        <v>5751</v>
      </c>
      <c r="C1501" s="405" t="s">
        <v>5752</v>
      </c>
      <c r="D1501" s="406">
        <v>44378</v>
      </c>
      <c r="E1501" s="407">
        <v>36</v>
      </c>
      <c r="F1501" s="405" t="s">
        <v>2</v>
      </c>
      <c r="G1501" s="405" t="s">
        <v>3</v>
      </c>
    </row>
    <row r="1502" spans="1:233" s="35" customFormat="1" ht="28.5" customHeight="1" x14ac:dyDescent="0.3">
      <c r="A1502" s="235">
        <v>9787501460649</v>
      </c>
      <c r="B1502" s="242" t="s">
        <v>5074</v>
      </c>
      <c r="C1502" s="267" t="s">
        <v>5040</v>
      </c>
      <c r="D1502" s="238">
        <v>44167</v>
      </c>
      <c r="E1502" s="245">
        <v>36</v>
      </c>
      <c r="F1502" s="240" t="s">
        <v>4998</v>
      </c>
      <c r="G1502" s="252" t="s">
        <v>5041</v>
      </c>
    </row>
    <row r="1503" spans="1:233" s="35" customFormat="1" ht="28.5" customHeight="1" x14ac:dyDescent="0.3">
      <c r="A1503" s="235">
        <v>9787565339691</v>
      </c>
      <c r="B1503" s="242" t="s">
        <v>4988</v>
      </c>
      <c r="C1503" s="243" t="s">
        <v>4989</v>
      </c>
      <c r="D1503" s="244">
        <v>44075</v>
      </c>
      <c r="E1503" s="245">
        <v>40</v>
      </c>
      <c r="F1503" s="246" t="s">
        <v>2</v>
      </c>
      <c r="G1503" s="247" t="s">
        <v>3</v>
      </c>
    </row>
    <row r="1504" spans="1:233" s="35" customFormat="1" ht="28.5" customHeight="1" x14ac:dyDescent="0.3">
      <c r="A1504" s="235">
        <v>9787565338519</v>
      </c>
      <c r="B1504" s="242" t="s">
        <v>4986</v>
      </c>
      <c r="C1504" s="243" t="s">
        <v>4987</v>
      </c>
      <c r="D1504" s="244">
        <v>44013</v>
      </c>
      <c r="E1504" s="245">
        <v>42</v>
      </c>
      <c r="F1504" s="246" t="s">
        <v>20</v>
      </c>
      <c r="G1504" s="247" t="s">
        <v>3</v>
      </c>
    </row>
    <row r="1505" spans="1:233" ht="28.5" customHeight="1" x14ac:dyDescent="0.3">
      <c r="A1505" s="58">
        <v>9787565337178</v>
      </c>
      <c r="B1505" s="59" t="s">
        <v>4376</v>
      </c>
      <c r="C1505" s="62" t="s">
        <v>4115</v>
      </c>
      <c r="D1505" s="63">
        <v>43709</v>
      </c>
      <c r="E1505" s="61">
        <v>55</v>
      </c>
      <c r="F1505" s="64" t="s">
        <v>4079</v>
      </c>
      <c r="G1505" s="65" t="s">
        <v>4099</v>
      </c>
    </row>
    <row r="1506" spans="1:233" s="9" customFormat="1" ht="28.5" customHeight="1" x14ac:dyDescent="0.3">
      <c r="A1506" s="58">
        <v>9787565335457</v>
      </c>
      <c r="B1506" s="59" t="s">
        <v>4329</v>
      </c>
      <c r="C1506" s="54" t="s">
        <v>4286</v>
      </c>
      <c r="D1506" s="60">
        <v>43586</v>
      </c>
      <c r="E1506" s="61">
        <v>60</v>
      </c>
      <c r="F1506" s="54" t="s">
        <v>20</v>
      </c>
      <c r="G1506" s="54" t="s">
        <v>3</v>
      </c>
    </row>
    <row r="1507" spans="1:233" s="8" customFormat="1" ht="28.5" customHeight="1" x14ac:dyDescent="0.3">
      <c r="A1507" s="58">
        <v>9787501458578</v>
      </c>
      <c r="B1507" s="59" t="s">
        <v>4380</v>
      </c>
      <c r="C1507" s="54" t="s">
        <v>4130</v>
      </c>
      <c r="D1507" s="60">
        <v>43466</v>
      </c>
      <c r="E1507" s="61">
        <v>28</v>
      </c>
      <c r="F1507" s="54" t="s">
        <v>2</v>
      </c>
      <c r="G1507" s="54" t="s">
        <v>115</v>
      </c>
    </row>
    <row r="1508" spans="1:233" s="1" customFormat="1" ht="28.5" customHeight="1" x14ac:dyDescent="0.3">
      <c r="A1508" s="69">
        <v>9787565332920</v>
      </c>
      <c r="B1508" s="177" t="s">
        <v>2172</v>
      </c>
      <c r="C1508" s="178" t="s">
        <v>4815</v>
      </c>
      <c r="D1508" s="72">
        <v>43364</v>
      </c>
      <c r="E1508" s="73">
        <v>82</v>
      </c>
      <c r="F1508" s="74" t="s">
        <v>2</v>
      </c>
      <c r="G1508" s="57" t="s">
        <v>3</v>
      </c>
    </row>
    <row r="1509" spans="1:233" s="10" customFormat="1" ht="28.5" customHeight="1" x14ac:dyDescent="0.3">
      <c r="A1509" s="391">
        <v>9787565331404</v>
      </c>
      <c r="B1509" s="85" t="s">
        <v>1743</v>
      </c>
      <c r="C1509" s="395" t="s">
        <v>1744</v>
      </c>
      <c r="D1509" s="92">
        <v>43313</v>
      </c>
      <c r="E1509" s="93">
        <v>40</v>
      </c>
      <c r="F1509" s="91" t="s">
        <v>2</v>
      </c>
      <c r="G1509" s="57" t="s">
        <v>957</v>
      </c>
    </row>
    <row r="1510" spans="1:233" s="1" customFormat="1" ht="28.5" customHeight="1" x14ac:dyDescent="0.3">
      <c r="A1510" s="69">
        <v>9787565309373</v>
      </c>
      <c r="B1510" s="177" t="s">
        <v>2173</v>
      </c>
      <c r="C1510" s="178" t="s">
        <v>2174</v>
      </c>
      <c r="D1510" s="72">
        <v>41192</v>
      </c>
      <c r="E1510" s="73">
        <v>58</v>
      </c>
      <c r="F1510" s="74" t="s">
        <v>2</v>
      </c>
      <c r="G1510" s="57" t="s">
        <v>3</v>
      </c>
    </row>
    <row r="1511" spans="1:233" s="1" customFormat="1" ht="28.5" customHeight="1" x14ac:dyDescent="0.3">
      <c r="A1511" s="89">
        <v>9787565329951</v>
      </c>
      <c r="B1511" s="59" t="s">
        <v>1921</v>
      </c>
      <c r="C1511" s="54" t="s">
        <v>1922</v>
      </c>
      <c r="D1511" s="90">
        <v>43040</v>
      </c>
      <c r="E1511" s="56">
        <v>30</v>
      </c>
      <c r="F1511" s="57" t="s">
        <v>2</v>
      </c>
      <c r="G1511" s="57" t="s">
        <v>3</v>
      </c>
      <c r="H1511" s="12"/>
      <c r="I1511" s="12"/>
      <c r="J1511" s="12"/>
      <c r="K1511" s="12"/>
      <c r="L1511" s="12"/>
      <c r="M1511" s="12"/>
      <c r="N1511" s="12"/>
      <c r="O1511" s="12"/>
      <c r="P1511" s="12"/>
      <c r="Q1511" s="12"/>
      <c r="R1511" s="12"/>
      <c r="S1511" s="12"/>
      <c r="T1511" s="12"/>
      <c r="U1511" s="12"/>
      <c r="V1511" s="12"/>
      <c r="W1511" s="12"/>
      <c r="X1511" s="12"/>
      <c r="Y1511" s="12"/>
      <c r="Z1511" s="12"/>
      <c r="AA1511" s="12"/>
      <c r="AB1511" s="12"/>
      <c r="AC1511" s="12"/>
      <c r="AD1511" s="12"/>
      <c r="AE1511" s="12"/>
      <c r="AF1511" s="12"/>
      <c r="AG1511" s="12"/>
      <c r="AH1511" s="12"/>
      <c r="AI1511" s="12"/>
      <c r="AJ1511" s="12"/>
      <c r="AK1511" s="12"/>
      <c r="AL1511" s="12"/>
      <c r="AM1511" s="12"/>
      <c r="AN1511" s="12"/>
      <c r="AO1511" s="12"/>
      <c r="AP1511" s="12"/>
      <c r="AQ1511" s="12"/>
      <c r="AR1511" s="12"/>
      <c r="AS1511" s="12"/>
      <c r="AT1511" s="12"/>
      <c r="AU1511" s="12"/>
      <c r="AV1511" s="12"/>
      <c r="AW1511" s="12"/>
      <c r="AX1511" s="12"/>
      <c r="AY1511" s="12"/>
      <c r="AZ1511" s="12"/>
      <c r="BA1511" s="12"/>
      <c r="BB1511" s="12"/>
      <c r="BC1511" s="12"/>
      <c r="BD1511" s="12"/>
      <c r="BE1511" s="12"/>
      <c r="BF1511" s="12"/>
      <c r="BG1511" s="12"/>
      <c r="BH1511" s="12"/>
      <c r="BI1511" s="12"/>
      <c r="BJ1511" s="12"/>
      <c r="BK1511" s="12"/>
      <c r="BL1511" s="12"/>
      <c r="BM1511" s="12"/>
      <c r="BN1511" s="12"/>
      <c r="BO1511" s="12"/>
      <c r="BP1511" s="12"/>
      <c r="BQ1511" s="12"/>
      <c r="BR1511" s="12"/>
      <c r="BS1511" s="12"/>
      <c r="BT1511" s="12"/>
      <c r="BU1511" s="12"/>
      <c r="BV1511" s="12"/>
      <c r="BW1511" s="12"/>
      <c r="BX1511" s="12"/>
      <c r="BY1511" s="12"/>
      <c r="BZ1511" s="12"/>
      <c r="CA1511" s="12"/>
      <c r="CB1511" s="12"/>
      <c r="CC1511" s="12"/>
      <c r="CD1511" s="12"/>
      <c r="CE1511" s="12"/>
      <c r="CF1511" s="12"/>
      <c r="CG1511" s="12"/>
      <c r="CH1511" s="12"/>
      <c r="CI1511" s="12"/>
      <c r="CJ1511" s="12"/>
      <c r="CK1511" s="12"/>
      <c r="CL1511" s="12"/>
      <c r="CM1511" s="12"/>
      <c r="CN1511" s="12"/>
      <c r="CO1511" s="12"/>
      <c r="CP1511" s="12"/>
      <c r="CQ1511" s="12"/>
      <c r="CR1511" s="12"/>
      <c r="CS1511" s="12"/>
      <c r="CT1511" s="12"/>
      <c r="CU1511" s="12"/>
      <c r="CV1511" s="12"/>
      <c r="CW1511" s="12"/>
      <c r="CX1511" s="12"/>
      <c r="CY1511" s="12"/>
      <c r="CZ1511" s="12"/>
      <c r="DA1511" s="12"/>
      <c r="DB1511" s="12"/>
      <c r="DC1511" s="12"/>
      <c r="DD1511" s="12"/>
      <c r="DE1511" s="12"/>
      <c r="DF1511" s="12"/>
      <c r="DG1511" s="12"/>
      <c r="DH1511" s="12"/>
      <c r="DI1511" s="12"/>
      <c r="DJ1511" s="12"/>
      <c r="DK1511" s="12"/>
      <c r="DL1511" s="12"/>
      <c r="DM1511" s="12"/>
      <c r="DN1511" s="12"/>
      <c r="DO1511" s="12"/>
      <c r="DP1511" s="12"/>
      <c r="DQ1511" s="12"/>
      <c r="DR1511" s="12"/>
      <c r="DS1511" s="12"/>
      <c r="DT1511" s="12"/>
      <c r="DU1511" s="12"/>
      <c r="DV1511" s="12"/>
      <c r="DW1511" s="12"/>
      <c r="DX1511" s="12"/>
      <c r="DY1511" s="12"/>
      <c r="DZ1511" s="12"/>
      <c r="EA1511" s="12"/>
      <c r="EB1511" s="12"/>
      <c r="EC1511" s="12"/>
      <c r="ED1511" s="12"/>
      <c r="EE1511" s="12"/>
      <c r="EF1511" s="12"/>
      <c r="EG1511" s="12"/>
      <c r="EH1511" s="12"/>
      <c r="EI1511" s="12"/>
      <c r="EJ1511" s="12"/>
      <c r="EK1511" s="12"/>
      <c r="EL1511" s="12"/>
      <c r="EM1511" s="12"/>
      <c r="EN1511" s="12"/>
      <c r="EO1511" s="12"/>
      <c r="EP1511" s="12"/>
      <c r="EQ1511" s="12"/>
      <c r="ER1511" s="12"/>
      <c r="ES1511" s="12"/>
      <c r="ET1511" s="12"/>
      <c r="EU1511" s="12"/>
      <c r="EV1511" s="12"/>
      <c r="EW1511" s="12"/>
      <c r="EX1511" s="12"/>
      <c r="EY1511" s="12"/>
      <c r="EZ1511" s="12"/>
      <c r="FA1511" s="12"/>
      <c r="FB1511" s="12"/>
      <c r="FC1511" s="12"/>
      <c r="FD1511" s="12"/>
      <c r="FE1511" s="12"/>
      <c r="FF1511" s="12"/>
      <c r="FG1511" s="12"/>
      <c r="FH1511" s="12"/>
      <c r="FI1511" s="12"/>
      <c r="FJ1511" s="12"/>
      <c r="FK1511" s="12"/>
      <c r="FL1511" s="12"/>
      <c r="FM1511" s="12"/>
      <c r="FN1511" s="12"/>
      <c r="FO1511" s="12"/>
      <c r="FP1511" s="12"/>
      <c r="FQ1511" s="12"/>
      <c r="FR1511" s="12"/>
      <c r="FS1511" s="12"/>
      <c r="FT1511" s="12"/>
      <c r="FU1511" s="12"/>
      <c r="FV1511" s="12"/>
      <c r="FW1511" s="12"/>
      <c r="FX1511" s="12"/>
      <c r="FY1511" s="12"/>
      <c r="FZ1511" s="12"/>
      <c r="GA1511" s="12"/>
      <c r="GB1511" s="12"/>
      <c r="GC1511" s="12"/>
      <c r="GD1511" s="12"/>
      <c r="GE1511" s="12"/>
      <c r="GF1511" s="12"/>
      <c r="GG1511" s="12"/>
      <c r="GH1511" s="12"/>
      <c r="GI1511" s="12"/>
      <c r="GJ1511" s="12"/>
      <c r="GK1511" s="12"/>
      <c r="GL1511" s="12"/>
      <c r="GM1511" s="12"/>
      <c r="GN1511" s="12"/>
      <c r="GO1511" s="12"/>
      <c r="GP1511" s="12"/>
      <c r="GQ1511" s="12"/>
      <c r="GR1511" s="12"/>
      <c r="GS1511" s="12"/>
      <c r="GT1511" s="12"/>
      <c r="GU1511" s="12"/>
      <c r="GV1511" s="12"/>
      <c r="GW1511" s="12"/>
      <c r="GX1511" s="12"/>
      <c r="GY1511" s="12"/>
      <c r="GZ1511" s="12"/>
      <c r="HA1511" s="12"/>
      <c r="HB1511" s="12"/>
      <c r="HC1511" s="12"/>
      <c r="HD1511" s="12"/>
      <c r="HE1511" s="12"/>
      <c r="HF1511" s="12"/>
      <c r="HG1511" s="12"/>
      <c r="HH1511" s="12"/>
      <c r="HI1511" s="12"/>
      <c r="HJ1511" s="12"/>
      <c r="HK1511" s="12"/>
      <c r="HL1511" s="12"/>
      <c r="HM1511" s="12"/>
      <c r="HN1511" s="12"/>
      <c r="HO1511" s="12"/>
      <c r="HP1511" s="12"/>
      <c r="HQ1511" s="12"/>
      <c r="HR1511" s="12"/>
      <c r="HS1511" s="12"/>
      <c r="HT1511" s="12"/>
      <c r="HU1511" s="12"/>
      <c r="HV1511" s="12"/>
      <c r="HW1511" s="12"/>
      <c r="HX1511" s="12"/>
      <c r="HY1511" s="12"/>
    </row>
    <row r="1512" spans="1:233" s="1" customFormat="1" ht="28.5" customHeight="1" x14ac:dyDescent="0.3">
      <c r="A1512" s="75">
        <v>9787565326912</v>
      </c>
      <c r="B1512" s="59" t="s">
        <v>1674</v>
      </c>
      <c r="C1512" s="54" t="s">
        <v>100</v>
      </c>
      <c r="D1512" s="78">
        <v>42675</v>
      </c>
      <c r="E1512" s="56">
        <v>60</v>
      </c>
      <c r="F1512" s="57" t="s">
        <v>2</v>
      </c>
      <c r="G1512" s="57" t="s">
        <v>3</v>
      </c>
    </row>
    <row r="1513" spans="1:233" s="1" customFormat="1" ht="28.5" customHeight="1" x14ac:dyDescent="0.3">
      <c r="A1513" s="58">
        <v>9787565325663</v>
      </c>
      <c r="B1513" s="59" t="s">
        <v>1326</v>
      </c>
      <c r="C1513" s="54" t="s">
        <v>447</v>
      </c>
      <c r="D1513" s="78">
        <v>42583</v>
      </c>
      <c r="E1513" s="56">
        <v>52</v>
      </c>
      <c r="F1513" s="91" t="s">
        <v>48</v>
      </c>
      <c r="G1513" s="57" t="s">
        <v>47</v>
      </c>
    </row>
    <row r="1514" spans="1:233" s="1" customFormat="1" ht="28.5" customHeight="1" x14ac:dyDescent="0.3">
      <c r="A1514" s="89">
        <v>9787565325199</v>
      </c>
      <c r="B1514" s="59" t="s">
        <v>1327</v>
      </c>
      <c r="C1514" s="54" t="s">
        <v>316</v>
      </c>
      <c r="D1514" s="78">
        <v>42461</v>
      </c>
      <c r="E1514" s="101">
        <v>43</v>
      </c>
      <c r="F1514" s="57" t="s">
        <v>2</v>
      </c>
      <c r="G1514" s="57" t="s">
        <v>47</v>
      </c>
    </row>
    <row r="1515" spans="1:233" s="1" customFormat="1" ht="28.5" customHeight="1" x14ac:dyDescent="0.3">
      <c r="A1515" s="392">
        <v>9787501452354</v>
      </c>
      <c r="B1515" s="214" t="s">
        <v>2093</v>
      </c>
      <c r="C1515" s="215" t="s">
        <v>2086</v>
      </c>
      <c r="D1515" s="200">
        <v>41883</v>
      </c>
      <c r="E1515" s="113">
        <v>52</v>
      </c>
      <c r="F1515" s="112" t="s">
        <v>2084</v>
      </c>
      <c r="G1515" s="112" t="s">
        <v>2082</v>
      </c>
    </row>
    <row r="1516" spans="1:233" s="1" customFormat="1" ht="28.5" customHeight="1" x14ac:dyDescent="0.3">
      <c r="A1516" s="392">
        <v>9787501452361</v>
      </c>
      <c r="B1516" s="131" t="s">
        <v>2079</v>
      </c>
      <c r="C1516" s="215" t="s">
        <v>2087</v>
      </c>
      <c r="D1516" s="200">
        <v>41883</v>
      </c>
      <c r="E1516" s="113">
        <v>68</v>
      </c>
      <c r="F1516" s="112" t="s">
        <v>2084</v>
      </c>
      <c r="G1516" s="112" t="s">
        <v>2082</v>
      </c>
    </row>
    <row r="1517" spans="1:233" s="1" customFormat="1" ht="28.5" customHeight="1" x14ac:dyDescent="0.3">
      <c r="A1517" s="75">
        <v>9787565308284</v>
      </c>
      <c r="B1517" s="137" t="s">
        <v>1328</v>
      </c>
      <c r="C1517" s="138" t="s">
        <v>1329</v>
      </c>
      <c r="D1517" s="78">
        <v>41000</v>
      </c>
      <c r="E1517" s="107">
        <v>30</v>
      </c>
      <c r="F1517" s="107" t="s">
        <v>48</v>
      </c>
      <c r="G1517" s="138" t="s">
        <v>3</v>
      </c>
    </row>
    <row r="1518" spans="1:233" s="1" customFormat="1" ht="28.5" customHeight="1" x14ac:dyDescent="0.3">
      <c r="A1518" s="392">
        <v>9787565304705</v>
      </c>
      <c r="B1518" s="111" t="s">
        <v>1330</v>
      </c>
      <c r="C1518" s="112" t="s">
        <v>4816</v>
      </c>
      <c r="D1518" s="78">
        <v>40787</v>
      </c>
      <c r="E1518" s="113">
        <v>70</v>
      </c>
      <c r="F1518" s="112" t="s">
        <v>48</v>
      </c>
      <c r="G1518" s="112" t="s">
        <v>3</v>
      </c>
    </row>
    <row r="1519" spans="1:233" s="1" customFormat="1" ht="28.5" customHeight="1" x14ac:dyDescent="0.3">
      <c r="A1519" s="392">
        <v>9787565303401</v>
      </c>
      <c r="B1519" s="111" t="s">
        <v>1331</v>
      </c>
      <c r="C1519" s="112" t="s">
        <v>1032</v>
      </c>
      <c r="D1519" s="78">
        <v>40603</v>
      </c>
      <c r="E1519" s="113">
        <v>32</v>
      </c>
      <c r="F1519" s="112" t="s">
        <v>48</v>
      </c>
      <c r="G1519" s="112" t="s">
        <v>3</v>
      </c>
    </row>
    <row r="1520" spans="1:233" s="1" customFormat="1" ht="28.5" customHeight="1" x14ac:dyDescent="0.3">
      <c r="A1520" s="392">
        <v>9787565322297</v>
      </c>
      <c r="B1520" s="85" t="s">
        <v>1332</v>
      </c>
      <c r="C1520" s="395" t="s">
        <v>448</v>
      </c>
      <c r="D1520" s="78">
        <v>42334</v>
      </c>
      <c r="E1520" s="93">
        <v>45</v>
      </c>
      <c r="F1520" s="91" t="s">
        <v>2</v>
      </c>
      <c r="G1520" s="91" t="s">
        <v>3</v>
      </c>
    </row>
    <row r="1521" spans="1:206" s="1" customFormat="1" ht="28.5" customHeight="1" x14ac:dyDescent="0.3">
      <c r="A1521" s="392">
        <v>9787501454570</v>
      </c>
      <c r="B1521" s="85" t="s">
        <v>1333</v>
      </c>
      <c r="C1521" s="395" t="s">
        <v>266</v>
      </c>
      <c r="D1521" s="78">
        <v>42309</v>
      </c>
      <c r="E1521" s="216">
        <v>60</v>
      </c>
      <c r="F1521" s="91" t="s">
        <v>20</v>
      </c>
      <c r="G1521" s="91" t="s">
        <v>115</v>
      </c>
    </row>
    <row r="1522" spans="1:206" s="1" customFormat="1" ht="28.5" customHeight="1" x14ac:dyDescent="0.3">
      <c r="A1522" s="392">
        <v>9787565312731</v>
      </c>
      <c r="B1522" s="139" t="s">
        <v>449</v>
      </c>
      <c r="C1522" s="114" t="s">
        <v>450</v>
      </c>
      <c r="D1522" s="78" t="s">
        <v>191</v>
      </c>
      <c r="E1522" s="162">
        <v>260</v>
      </c>
      <c r="F1522" s="114" t="s">
        <v>2</v>
      </c>
      <c r="G1522" s="114" t="s">
        <v>3</v>
      </c>
    </row>
    <row r="1523" spans="1:206" s="1" customFormat="1" ht="28.5" customHeight="1" x14ac:dyDescent="0.3">
      <c r="A1523" s="392">
        <v>9787565302558</v>
      </c>
      <c r="B1523" s="111" t="s">
        <v>1334</v>
      </c>
      <c r="C1523" s="112" t="s">
        <v>1335</v>
      </c>
      <c r="D1523" s="78">
        <v>41395</v>
      </c>
      <c r="E1523" s="113">
        <v>30</v>
      </c>
      <c r="F1523" s="112" t="s">
        <v>48</v>
      </c>
      <c r="G1523" s="112" t="s">
        <v>3</v>
      </c>
    </row>
    <row r="1524" spans="1:206" s="1" customFormat="1" ht="28.5" customHeight="1" x14ac:dyDescent="0.3">
      <c r="A1524" s="830" t="s">
        <v>1978</v>
      </c>
      <c r="B1524" s="830"/>
      <c r="C1524" s="830"/>
      <c r="D1524" s="830"/>
      <c r="E1524" s="830"/>
      <c r="F1524" s="830"/>
      <c r="G1524" s="830"/>
    </row>
    <row r="1525" spans="1:206" s="1" customFormat="1" ht="28.5" customHeight="1" x14ac:dyDescent="0.3">
      <c r="A1525" s="834" t="s">
        <v>2078</v>
      </c>
      <c r="B1525" s="834"/>
      <c r="C1525" s="834"/>
      <c r="D1525" s="834"/>
      <c r="E1525" s="834"/>
      <c r="F1525" s="834"/>
      <c r="G1525" s="834"/>
    </row>
    <row r="1526" spans="1:206" s="408" customFormat="1" ht="25.4" customHeight="1" x14ac:dyDescent="0.3">
      <c r="A1526" s="403">
        <v>9787565342509</v>
      </c>
      <c r="B1526" s="404" t="s">
        <v>5672</v>
      </c>
      <c r="C1526" s="405" t="s">
        <v>5673</v>
      </c>
      <c r="D1526" s="406">
        <v>44501</v>
      </c>
      <c r="E1526" s="407">
        <v>53</v>
      </c>
      <c r="F1526" s="405" t="s">
        <v>20</v>
      </c>
      <c r="G1526" s="405" t="s">
        <v>3</v>
      </c>
    </row>
    <row r="1527" spans="1:206" s="35" customFormat="1" ht="28.5" customHeight="1" x14ac:dyDescent="0.3">
      <c r="A1527" s="257">
        <v>9787565340468</v>
      </c>
      <c r="B1527" s="258" t="s">
        <v>5073</v>
      </c>
      <c r="C1527" s="259" t="s">
        <v>5027</v>
      </c>
      <c r="D1527" s="260">
        <v>44075</v>
      </c>
      <c r="E1527" s="261">
        <v>45</v>
      </c>
      <c r="F1527" s="262" t="s">
        <v>20</v>
      </c>
      <c r="G1527" s="259" t="s">
        <v>3</v>
      </c>
    </row>
    <row r="1528" spans="1:206" s="8" customFormat="1" ht="28.5" customHeight="1" x14ac:dyDescent="0.3">
      <c r="A1528" s="58">
        <v>9787565335495</v>
      </c>
      <c r="B1528" s="59" t="s">
        <v>4108</v>
      </c>
      <c r="C1528" s="54" t="s">
        <v>5521</v>
      </c>
      <c r="D1528" s="60">
        <v>43647</v>
      </c>
      <c r="E1528" s="61">
        <v>78</v>
      </c>
      <c r="F1528" s="54" t="s">
        <v>20</v>
      </c>
      <c r="G1528" s="54" t="s">
        <v>3</v>
      </c>
    </row>
    <row r="1529" spans="1:206" s="30" customFormat="1" ht="28.5" customHeight="1" x14ac:dyDescent="0.3">
      <c r="A1529" s="58">
        <v>9787565329920</v>
      </c>
      <c r="B1529" s="59" t="s">
        <v>3856</v>
      </c>
      <c r="C1529" s="54" t="s">
        <v>3294</v>
      </c>
      <c r="D1529" s="60">
        <v>43132</v>
      </c>
      <c r="E1529" s="61">
        <v>32</v>
      </c>
      <c r="F1529" s="54" t="s">
        <v>20</v>
      </c>
      <c r="G1529" s="54" t="s">
        <v>3849</v>
      </c>
      <c r="H1529" s="14"/>
      <c r="I1529" s="14"/>
      <c r="J1529" s="14"/>
      <c r="K1529" s="14"/>
      <c r="L1529" s="14"/>
      <c r="M1529" s="14"/>
      <c r="N1529" s="14"/>
      <c r="O1529" s="14"/>
      <c r="P1529" s="14"/>
      <c r="Q1529" s="14"/>
      <c r="R1529" s="14"/>
      <c r="S1529" s="14"/>
      <c r="T1529" s="14"/>
      <c r="U1529" s="14"/>
      <c r="V1529" s="14"/>
      <c r="W1529" s="14"/>
      <c r="X1529" s="14"/>
      <c r="Y1529" s="14"/>
      <c r="Z1529" s="14"/>
      <c r="AA1529" s="14"/>
      <c r="AB1529" s="14"/>
      <c r="AC1529" s="14"/>
      <c r="AD1529" s="14"/>
      <c r="AE1529" s="14"/>
      <c r="AF1529" s="14"/>
      <c r="AG1529" s="14"/>
      <c r="AH1529" s="14"/>
      <c r="AI1529" s="14"/>
      <c r="AJ1529" s="14"/>
      <c r="AK1529" s="14"/>
      <c r="AL1529" s="14"/>
      <c r="AM1529" s="14"/>
      <c r="AN1529" s="14"/>
      <c r="AO1529" s="14"/>
      <c r="AP1529" s="14"/>
      <c r="AQ1529" s="14"/>
      <c r="AR1529" s="14"/>
      <c r="AS1529" s="14"/>
      <c r="AT1529" s="14"/>
      <c r="AU1529" s="14"/>
      <c r="AV1529" s="14"/>
      <c r="AW1529" s="14"/>
      <c r="AX1529" s="14"/>
      <c r="AY1529" s="14"/>
      <c r="AZ1529" s="14"/>
      <c r="BA1529" s="14"/>
      <c r="BB1529" s="14"/>
      <c r="BC1529" s="14"/>
      <c r="BD1529" s="14"/>
      <c r="BE1529" s="14"/>
      <c r="BF1529" s="14"/>
      <c r="BG1529" s="14"/>
      <c r="BH1529" s="14"/>
      <c r="BI1529" s="14"/>
      <c r="BJ1529" s="14"/>
      <c r="BK1529" s="14"/>
      <c r="BL1529" s="14"/>
      <c r="BM1529" s="14"/>
      <c r="BN1529" s="14"/>
      <c r="BO1529" s="14"/>
      <c r="BP1529" s="14"/>
      <c r="BQ1529" s="14"/>
      <c r="BR1529" s="14"/>
      <c r="BS1529" s="14"/>
      <c r="BT1529" s="14"/>
      <c r="BU1529" s="14"/>
      <c r="BV1529" s="14"/>
      <c r="BW1529" s="14"/>
      <c r="BX1529" s="14"/>
      <c r="BY1529" s="14"/>
      <c r="BZ1529" s="14"/>
      <c r="CA1529" s="14"/>
      <c r="CB1529" s="14"/>
      <c r="CC1529" s="14"/>
      <c r="CD1529" s="14"/>
      <c r="CE1529" s="14"/>
      <c r="CF1529" s="14"/>
      <c r="CG1529" s="14"/>
      <c r="CH1529" s="14"/>
      <c r="CI1529" s="14"/>
      <c r="CJ1529" s="14"/>
      <c r="CK1529" s="14"/>
      <c r="CL1529" s="14"/>
      <c r="CM1529" s="14"/>
      <c r="CN1529" s="14"/>
      <c r="CO1529" s="14"/>
      <c r="CP1529" s="14"/>
      <c r="CQ1529" s="14"/>
      <c r="CR1529" s="14"/>
      <c r="CS1529" s="14"/>
      <c r="CT1529" s="14"/>
      <c r="CU1529" s="14"/>
      <c r="CV1529" s="14"/>
      <c r="CW1529" s="14"/>
      <c r="CX1529" s="14"/>
      <c r="CY1529" s="14"/>
      <c r="CZ1529" s="14"/>
      <c r="DA1529" s="14"/>
      <c r="DB1529" s="14"/>
      <c r="DC1529" s="14"/>
      <c r="DD1529" s="14"/>
      <c r="DE1529" s="14"/>
      <c r="DF1529" s="14"/>
      <c r="DG1529" s="14"/>
      <c r="DH1529" s="14"/>
      <c r="DI1529" s="14"/>
      <c r="DJ1529" s="14"/>
      <c r="DK1529" s="14"/>
      <c r="DL1529" s="14"/>
      <c r="DM1529" s="14"/>
      <c r="DN1529" s="14"/>
      <c r="DO1529" s="14"/>
      <c r="DP1529" s="14"/>
      <c r="DQ1529" s="14"/>
      <c r="DR1529" s="14"/>
      <c r="DS1529" s="14"/>
      <c r="DT1529" s="14"/>
      <c r="DU1529" s="14"/>
      <c r="DV1529" s="14"/>
      <c r="DW1529" s="14"/>
      <c r="DX1529" s="14"/>
      <c r="DY1529" s="14"/>
      <c r="DZ1529" s="14"/>
      <c r="EA1529" s="14"/>
      <c r="EB1529" s="14"/>
      <c r="EC1529" s="14"/>
      <c r="ED1529" s="14"/>
      <c r="EE1529" s="14"/>
      <c r="EF1529" s="14"/>
      <c r="EG1529" s="14"/>
      <c r="EH1529" s="14"/>
      <c r="EI1529" s="14"/>
      <c r="EJ1529" s="14"/>
      <c r="EK1529" s="14"/>
      <c r="EL1529" s="14"/>
      <c r="EM1529" s="14"/>
      <c r="EN1529" s="14"/>
      <c r="EO1529" s="14"/>
      <c r="EP1529" s="14"/>
      <c r="EQ1529" s="14"/>
      <c r="ER1529" s="14"/>
      <c r="ES1529" s="14"/>
      <c r="ET1529" s="14"/>
      <c r="EU1529" s="14"/>
      <c r="EV1529" s="14"/>
      <c r="EW1529" s="14"/>
      <c r="EX1529" s="14"/>
      <c r="EY1529" s="14"/>
      <c r="EZ1529" s="14"/>
      <c r="FA1529" s="14"/>
      <c r="FB1529" s="14"/>
      <c r="FC1529" s="14"/>
      <c r="FD1529" s="14"/>
      <c r="FE1529" s="14"/>
      <c r="FF1529" s="14"/>
      <c r="FG1529" s="14"/>
      <c r="FH1529" s="14"/>
      <c r="FI1529" s="14"/>
      <c r="FJ1529" s="14"/>
      <c r="FK1529" s="14"/>
      <c r="FL1529" s="14"/>
      <c r="FM1529" s="14"/>
      <c r="FN1529" s="14"/>
      <c r="FO1529" s="14"/>
      <c r="FP1529" s="14"/>
      <c r="FQ1529" s="14"/>
      <c r="FR1529" s="14"/>
      <c r="FS1529" s="14"/>
      <c r="FT1529" s="14"/>
      <c r="FU1529" s="14"/>
      <c r="FV1529" s="14"/>
      <c r="FW1529" s="14"/>
      <c r="FX1529" s="14"/>
      <c r="FY1529" s="14"/>
      <c r="FZ1529" s="14"/>
      <c r="GA1529" s="14"/>
      <c r="GB1529" s="14"/>
      <c r="GC1529" s="14"/>
      <c r="GD1529" s="14"/>
      <c r="GE1529" s="14"/>
      <c r="GF1529" s="14"/>
      <c r="GG1529" s="14"/>
      <c r="GH1529" s="14"/>
      <c r="GI1529" s="14"/>
      <c r="GJ1529" s="14"/>
      <c r="GK1529" s="14"/>
      <c r="GL1529" s="14"/>
      <c r="GM1529" s="14"/>
      <c r="GN1529" s="14"/>
      <c r="GO1529" s="14"/>
      <c r="GP1529" s="14"/>
      <c r="GQ1529" s="14"/>
      <c r="GR1529" s="14"/>
      <c r="GS1529" s="14"/>
      <c r="GT1529" s="14"/>
      <c r="GU1529" s="14"/>
      <c r="GV1529" s="14"/>
      <c r="GW1529" s="14"/>
      <c r="GX1529" s="14"/>
    </row>
    <row r="1530" spans="1:206" s="1" customFormat="1" ht="28.5" customHeight="1" x14ac:dyDescent="0.3">
      <c r="A1530" s="89">
        <v>9787501457038</v>
      </c>
      <c r="B1530" s="59" t="s">
        <v>1901</v>
      </c>
      <c r="C1530" s="54" t="s">
        <v>4849</v>
      </c>
      <c r="D1530" s="90">
        <v>43070</v>
      </c>
      <c r="E1530" s="56">
        <v>50</v>
      </c>
      <c r="F1530" s="57" t="s">
        <v>20</v>
      </c>
      <c r="G1530" s="57" t="s">
        <v>115</v>
      </c>
    </row>
    <row r="1531" spans="1:206" s="1" customFormat="1" ht="28.5" customHeight="1" x14ac:dyDescent="0.3">
      <c r="A1531" s="392">
        <v>9787565320835</v>
      </c>
      <c r="B1531" s="131" t="s">
        <v>2091</v>
      </c>
      <c r="C1531" s="215" t="s">
        <v>2085</v>
      </c>
      <c r="D1531" s="200">
        <v>42095</v>
      </c>
      <c r="E1531" s="113">
        <v>40</v>
      </c>
      <c r="F1531" s="112" t="s">
        <v>2081</v>
      </c>
      <c r="G1531" s="112" t="s">
        <v>2083</v>
      </c>
    </row>
    <row r="1532" spans="1:206" s="1" customFormat="1" ht="28.5" customHeight="1" x14ac:dyDescent="0.3">
      <c r="A1532" s="392">
        <v>9787565313592</v>
      </c>
      <c r="B1532" s="131" t="s">
        <v>2092</v>
      </c>
      <c r="C1532" s="215" t="s">
        <v>4830</v>
      </c>
      <c r="D1532" s="200">
        <v>41913</v>
      </c>
      <c r="E1532" s="113">
        <v>80</v>
      </c>
      <c r="F1532" s="112" t="s">
        <v>2081</v>
      </c>
      <c r="G1532" s="112" t="s">
        <v>2083</v>
      </c>
    </row>
    <row r="1533" spans="1:206" s="1" customFormat="1" ht="28.5" customHeight="1" x14ac:dyDescent="0.3">
      <c r="A1533" s="392">
        <v>9787565316708</v>
      </c>
      <c r="B1533" s="111" t="s">
        <v>812</v>
      </c>
      <c r="C1533" s="112" t="s">
        <v>228</v>
      </c>
      <c r="D1533" s="78">
        <v>41730</v>
      </c>
      <c r="E1533" s="113">
        <v>50</v>
      </c>
      <c r="F1533" s="112" t="s">
        <v>27</v>
      </c>
      <c r="G1533" s="112" t="s">
        <v>3</v>
      </c>
    </row>
    <row r="1534" spans="1:206" s="1" customFormat="1" ht="28.5" customHeight="1" x14ac:dyDescent="0.3">
      <c r="A1534" s="392">
        <v>9787565307935</v>
      </c>
      <c r="B1534" s="131" t="s">
        <v>2094</v>
      </c>
      <c r="C1534" s="215" t="s">
        <v>2088</v>
      </c>
      <c r="D1534" s="200">
        <v>41000</v>
      </c>
      <c r="E1534" s="113">
        <v>225</v>
      </c>
      <c r="F1534" s="112" t="s">
        <v>2081</v>
      </c>
      <c r="G1534" s="112" t="s">
        <v>2083</v>
      </c>
    </row>
    <row r="1535" spans="1:206" s="1" customFormat="1" ht="28.5" customHeight="1" x14ac:dyDescent="0.3">
      <c r="A1535" s="392">
        <v>9787811393552</v>
      </c>
      <c r="B1535" s="131" t="s">
        <v>2097</v>
      </c>
      <c r="C1535" s="215" t="s">
        <v>2098</v>
      </c>
      <c r="D1535" s="200">
        <v>39814</v>
      </c>
      <c r="E1535" s="113">
        <v>45</v>
      </c>
      <c r="F1535" s="112" t="s">
        <v>2081</v>
      </c>
      <c r="G1535" s="112" t="s">
        <v>2083</v>
      </c>
    </row>
    <row r="1536" spans="1:206" s="1" customFormat="1" ht="28.5" customHeight="1" x14ac:dyDescent="0.3">
      <c r="A1536" s="392">
        <v>9787565315121</v>
      </c>
      <c r="B1536" s="76" t="s">
        <v>2036</v>
      </c>
      <c r="C1536" s="77" t="s">
        <v>2037</v>
      </c>
      <c r="D1536" s="200">
        <v>41579</v>
      </c>
      <c r="E1536" s="79">
        <v>120</v>
      </c>
      <c r="F1536" s="77" t="s">
        <v>2034</v>
      </c>
      <c r="G1536" s="80" t="s">
        <v>2035</v>
      </c>
    </row>
    <row r="1537" spans="1:233" s="1" customFormat="1" ht="28.5" customHeight="1" x14ac:dyDescent="0.3">
      <c r="A1537" s="392">
        <v>9787565314094</v>
      </c>
      <c r="B1537" s="76" t="s">
        <v>2038</v>
      </c>
      <c r="C1537" s="77" t="s">
        <v>2039</v>
      </c>
      <c r="D1537" s="200">
        <v>41518</v>
      </c>
      <c r="E1537" s="79">
        <v>46</v>
      </c>
      <c r="F1537" s="77" t="s">
        <v>2040</v>
      </c>
      <c r="G1537" s="80" t="s">
        <v>2041</v>
      </c>
    </row>
    <row r="1538" spans="1:233" s="1" customFormat="1" ht="28.5" customHeight="1" x14ac:dyDescent="0.3">
      <c r="A1538" s="392">
        <v>9787565312748</v>
      </c>
      <c r="B1538" s="111" t="s">
        <v>2042</v>
      </c>
      <c r="C1538" s="112" t="s">
        <v>2043</v>
      </c>
      <c r="D1538" s="200">
        <v>41374</v>
      </c>
      <c r="E1538" s="113">
        <v>30</v>
      </c>
      <c r="F1538" s="112" t="s">
        <v>2044</v>
      </c>
      <c r="G1538" s="112" t="s">
        <v>3</v>
      </c>
    </row>
    <row r="1539" spans="1:233" s="1" customFormat="1" ht="28.5" customHeight="1" x14ac:dyDescent="0.3">
      <c r="A1539" s="392">
        <v>9787501417414</v>
      </c>
      <c r="B1539" s="111" t="s">
        <v>2047</v>
      </c>
      <c r="C1539" s="147" t="s">
        <v>2048</v>
      </c>
      <c r="D1539" s="200">
        <v>40787</v>
      </c>
      <c r="E1539" s="148">
        <v>14</v>
      </c>
      <c r="F1539" s="149" t="s">
        <v>2045</v>
      </c>
      <c r="G1539" s="112" t="s">
        <v>115</v>
      </c>
    </row>
    <row r="1540" spans="1:233" s="1" customFormat="1" ht="28.5" customHeight="1" x14ac:dyDescent="0.3">
      <c r="A1540" s="392">
        <v>9787811099980</v>
      </c>
      <c r="B1540" s="111" t="s">
        <v>2047</v>
      </c>
      <c r="C1540" s="112" t="s">
        <v>2049</v>
      </c>
      <c r="D1540" s="200">
        <v>40787</v>
      </c>
      <c r="E1540" s="113">
        <v>42</v>
      </c>
      <c r="F1540" s="112" t="s">
        <v>2050</v>
      </c>
      <c r="G1540" s="112" t="s">
        <v>3</v>
      </c>
      <c r="H1540" s="2"/>
      <c r="I1540" s="2"/>
      <c r="J1540" s="2"/>
      <c r="K1540" s="2"/>
      <c r="L1540" s="2"/>
      <c r="M1540" s="2"/>
      <c r="N1540" s="2"/>
      <c r="O1540" s="2"/>
      <c r="P1540" s="2"/>
      <c r="Q1540" s="2"/>
      <c r="R1540" s="2"/>
      <c r="S1540" s="2"/>
      <c r="T1540" s="2"/>
      <c r="U1540" s="2"/>
      <c r="V1540" s="2"/>
      <c r="W1540" s="2"/>
      <c r="X1540" s="2"/>
      <c r="Y1540" s="2"/>
      <c r="Z1540" s="2"/>
      <c r="AA1540" s="2"/>
      <c r="AB1540" s="2"/>
      <c r="AC1540" s="2"/>
      <c r="AD1540" s="2"/>
      <c r="AE1540" s="2"/>
      <c r="AF1540" s="2"/>
      <c r="AG1540" s="2"/>
      <c r="AH1540" s="2"/>
      <c r="AI1540" s="2"/>
      <c r="AJ1540" s="2"/>
      <c r="AK1540" s="2"/>
      <c r="AL1540" s="2"/>
      <c r="AM1540" s="2"/>
      <c r="AN1540" s="2"/>
      <c r="AO1540" s="2"/>
      <c r="AP1540" s="2"/>
      <c r="AQ1540" s="2"/>
      <c r="AR1540" s="2"/>
      <c r="AS1540" s="2"/>
      <c r="AT1540" s="2"/>
      <c r="AU1540" s="2"/>
      <c r="AV1540" s="2"/>
      <c r="AW1540" s="2"/>
      <c r="AX1540" s="2"/>
      <c r="AY1540" s="2"/>
      <c r="AZ1540" s="2"/>
      <c r="BA1540" s="2"/>
      <c r="BB1540" s="2"/>
      <c r="BC1540" s="2"/>
      <c r="BD1540" s="2"/>
      <c r="BE1540" s="2"/>
      <c r="BF1540" s="2"/>
      <c r="BG1540" s="2"/>
      <c r="BH1540" s="2"/>
      <c r="BI1540" s="2"/>
      <c r="BJ1540" s="2"/>
      <c r="BK1540" s="2"/>
      <c r="BL1540" s="2"/>
      <c r="BM1540" s="2"/>
      <c r="BN1540" s="2"/>
      <c r="BO1540" s="2"/>
      <c r="BP1540" s="2"/>
      <c r="BQ1540" s="2"/>
      <c r="BR1540" s="2"/>
      <c r="BS1540" s="2"/>
      <c r="BT1540" s="2"/>
      <c r="BU1540" s="2"/>
      <c r="BV1540" s="2"/>
      <c r="BW1540" s="2"/>
      <c r="BX1540" s="2"/>
      <c r="BY1540" s="2"/>
      <c r="BZ1540" s="2"/>
      <c r="CA1540" s="2"/>
      <c r="CB1540" s="2"/>
      <c r="CC1540" s="2"/>
      <c r="CD1540" s="2"/>
      <c r="CE1540" s="2"/>
      <c r="CF1540" s="2"/>
      <c r="CG1540" s="2"/>
      <c r="CH1540" s="2"/>
      <c r="CI1540" s="2"/>
      <c r="CJ1540" s="2"/>
      <c r="CK1540" s="2"/>
      <c r="CL1540" s="2"/>
      <c r="CM1540" s="2"/>
      <c r="CN1540" s="2"/>
      <c r="CO1540" s="2"/>
      <c r="CP1540" s="2"/>
      <c r="CQ1540" s="2"/>
      <c r="CR1540" s="2"/>
      <c r="CS1540" s="2"/>
      <c r="CT1540" s="2"/>
      <c r="CU1540" s="2"/>
      <c r="CV1540" s="2"/>
      <c r="CW1540" s="2"/>
      <c r="CX1540" s="2"/>
      <c r="CY1540" s="2"/>
      <c r="CZ1540" s="2"/>
      <c r="DA1540" s="2"/>
      <c r="DB1540" s="2"/>
      <c r="DC1540" s="2"/>
      <c r="DD1540" s="2"/>
      <c r="DE1540" s="2"/>
      <c r="DF1540" s="2"/>
      <c r="DG1540" s="2"/>
      <c r="DH1540" s="2"/>
      <c r="DI1540" s="2"/>
      <c r="DJ1540" s="2"/>
      <c r="DK1540" s="2"/>
      <c r="DL1540" s="2"/>
      <c r="DM1540" s="2"/>
      <c r="DN1540" s="2"/>
      <c r="DO1540" s="2"/>
      <c r="DP1540" s="2"/>
      <c r="DQ1540" s="2"/>
      <c r="DR1540" s="2"/>
      <c r="DS1540" s="2"/>
      <c r="DT1540" s="2"/>
      <c r="DU1540" s="2"/>
      <c r="DV1540" s="2"/>
      <c r="DW1540" s="2"/>
      <c r="DX1540" s="2"/>
      <c r="DY1540" s="2"/>
      <c r="DZ1540" s="2"/>
      <c r="EA1540" s="2"/>
      <c r="EB1540" s="2"/>
      <c r="EC1540" s="2"/>
      <c r="ED1540" s="2"/>
      <c r="EE1540" s="2"/>
      <c r="EF1540" s="2"/>
      <c r="EG1540" s="2"/>
      <c r="EH1540" s="2"/>
      <c r="EI1540" s="2"/>
      <c r="EJ1540" s="2"/>
      <c r="EK1540" s="2"/>
      <c r="EL1540" s="2"/>
      <c r="EM1540" s="2"/>
      <c r="EN1540" s="2"/>
      <c r="EO1540" s="2"/>
      <c r="EP1540" s="2"/>
      <c r="EQ1540" s="2"/>
      <c r="ER1540" s="2"/>
      <c r="ES1540" s="2"/>
      <c r="ET1540" s="2"/>
      <c r="EU1540" s="2"/>
      <c r="EV1540" s="2"/>
      <c r="EW1540" s="2"/>
      <c r="EX1540" s="2"/>
      <c r="EY1540" s="2"/>
      <c r="EZ1540" s="2"/>
      <c r="FA1540" s="2"/>
      <c r="FB1540" s="2"/>
      <c r="FC1540" s="2"/>
      <c r="FD1540" s="2"/>
      <c r="FE1540" s="2"/>
      <c r="FF1540" s="2"/>
      <c r="FG1540" s="2"/>
      <c r="FH1540" s="2"/>
      <c r="FI1540" s="2"/>
      <c r="FJ1540" s="2"/>
      <c r="FK1540" s="2"/>
      <c r="FL1540" s="2"/>
      <c r="FM1540" s="2"/>
      <c r="FN1540" s="2"/>
      <c r="FO1540" s="2"/>
      <c r="FP1540" s="2"/>
      <c r="FQ1540" s="2"/>
      <c r="FR1540" s="2"/>
      <c r="FS1540" s="2"/>
      <c r="FT1540" s="2"/>
      <c r="FU1540" s="2"/>
      <c r="FV1540" s="2"/>
      <c r="FW1540" s="2"/>
      <c r="FX1540" s="2"/>
      <c r="FY1540" s="2"/>
      <c r="FZ1540" s="2"/>
      <c r="GA1540" s="2"/>
      <c r="GB1540" s="2"/>
      <c r="GC1540" s="2"/>
      <c r="GD1540" s="2"/>
      <c r="GE1540" s="2"/>
      <c r="GF1540" s="2"/>
      <c r="GG1540" s="2"/>
      <c r="GH1540" s="2"/>
      <c r="GI1540" s="2"/>
      <c r="GJ1540" s="2"/>
      <c r="GK1540" s="2"/>
      <c r="GL1540" s="2"/>
      <c r="GM1540" s="2"/>
      <c r="GN1540" s="2"/>
      <c r="GO1540" s="2"/>
      <c r="GP1540" s="2"/>
      <c r="GQ1540" s="2"/>
      <c r="GR1540" s="2"/>
      <c r="GS1540" s="2"/>
      <c r="GT1540" s="2"/>
      <c r="GU1540" s="2"/>
      <c r="GV1540" s="2"/>
      <c r="GW1540" s="2"/>
      <c r="GX1540" s="2"/>
      <c r="GY1540" s="2"/>
      <c r="GZ1540" s="2"/>
      <c r="HA1540" s="2"/>
      <c r="HB1540" s="2"/>
      <c r="HC1540" s="2"/>
      <c r="HD1540" s="2"/>
      <c r="HE1540" s="2"/>
      <c r="HF1540" s="2"/>
      <c r="HG1540" s="2"/>
      <c r="HH1540" s="2"/>
      <c r="HI1540" s="2"/>
      <c r="HJ1540" s="2"/>
      <c r="HK1540" s="2"/>
      <c r="HL1540" s="2"/>
      <c r="HM1540" s="2"/>
      <c r="HN1540" s="2"/>
      <c r="HO1540" s="2"/>
      <c r="HP1540" s="2"/>
      <c r="HQ1540" s="2"/>
      <c r="HR1540" s="2"/>
      <c r="HS1540" s="2"/>
      <c r="HT1540" s="2"/>
      <c r="HU1540" s="2"/>
      <c r="HV1540" s="2"/>
      <c r="HW1540" s="2"/>
      <c r="HX1540" s="2"/>
      <c r="HY1540" s="2"/>
    </row>
    <row r="1541" spans="1:233" s="12" customFormat="1" ht="28.5" customHeight="1" x14ac:dyDescent="0.3">
      <c r="A1541" s="392">
        <v>9787565301186</v>
      </c>
      <c r="B1541" s="111" t="s">
        <v>2099</v>
      </c>
      <c r="C1541" s="112" t="s">
        <v>2051</v>
      </c>
      <c r="D1541" s="200">
        <v>40391</v>
      </c>
      <c r="E1541" s="113">
        <v>400</v>
      </c>
      <c r="F1541" s="112" t="s">
        <v>2052</v>
      </c>
      <c r="G1541" s="112" t="s">
        <v>3</v>
      </c>
      <c r="H1541" s="1"/>
      <c r="I1541" s="1"/>
      <c r="J1541" s="1"/>
      <c r="K1541" s="1"/>
      <c r="L1541" s="1"/>
      <c r="M1541" s="1"/>
      <c r="N1541" s="1"/>
      <c r="O1541" s="1"/>
      <c r="P1541" s="1"/>
      <c r="Q1541" s="1"/>
      <c r="R1541" s="1"/>
      <c r="S1541" s="1"/>
      <c r="T1541" s="1"/>
      <c r="U1541" s="1"/>
      <c r="V1541" s="1"/>
      <c r="W1541" s="1"/>
      <c r="X1541" s="1"/>
      <c r="Y1541" s="1"/>
      <c r="Z1541" s="1"/>
      <c r="AA1541" s="1"/>
      <c r="AB1541" s="1"/>
      <c r="AC1541" s="1"/>
      <c r="AD1541" s="1"/>
      <c r="AE1541" s="1"/>
      <c r="AF1541" s="1"/>
      <c r="AG1541" s="1"/>
      <c r="AH1541" s="1"/>
      <c r="AI1541" s="1"/>
      <c r="AJ1541" s="1"/>
      <c r="AK1541" s="1"/>
      <c r="AL1541" s="1"/>
      <c r="AM1541" s="1"/>
      <c r="AN1541" s="1"/>
      <c r="AO1541" s="1"/>
      <c r="AP1541" s="1"/>
      <c r="AQ1541" s="1"/>
      <c r="AR1541" s="1"/>
      <c r="AS1541" s="1"/>
      <c r="AT1541" s="1"/>
      <c r="AU1541" s="1"/>
      <c r="AV1541" s="1"/>
      <c r="AW1541" s="1"/>
      <c r="AX1541" s="1"/>
      <c r="AY1541" s="1"/>
      <c r="AZ1541" s="1"/>
      <c r="BA1541" s="1"/>
      <c r="BB1541" s="1"/>
      <c r="BC1541" s="1"/>
      <c r="BD1541" s="1"/>
      <c r="BE1541" s="1"/>
      <c r="BF1541" s="1"/>
      <c r="BG1541" s="1"/>
      <c r="BH1541" s="1"/>
      <c r="BI1541" s="1"/>
      <c r="BJ1541" s="1"/>
      <c r="BK1541" s="1"/>
      <c r="BL1541" s="1"/>
      <c r="BM1541" s="1"/>
      <c r="BN1541" s="1"/>
      <c r="BO1541" s="1"/>
      <c r="BP1541" s="1"/>
      <c r="BQ1541" s="1"/>
      <c r="BR1541" s="1"/>
      <c r="BS1541" s="1"/>
      <c r="BT1541" s="1"/>
      <c r="BU1541" s="1"/>
      <c r="BV1541" s="1"/>
      <c r="BW1541" s="1"/>
      <c r="BX1541" s="1"/>
      <c r="BY1541" s="1"/>
      <c r="BZ1541" s="1"/>
      <c r="CA1541" s="1"/>
      <c r="CB1541" s="1"/>
      <c r="CC1541" s="1"/>
      <c r="CD1541" s="1"/>
      <c r="CE1541" s="1"/>
      <c r="CF1541" s="1"/>
      <c r="CG1541" s="1"/>
      <c r="CH1541" s="1"/>
      <c r="CI1541" s="1"/>
      <c r="CJ1541" s="1"/>
      <c r="CK1541" s="1"/>
      <c r="CL1541" s="1"/>
      <c r="CM1541" s="1"/>
      <c r="CN1541" s="1"/>
      <c r="CO1541" s="1"/>
      <c r="CP1541" s="1"/>
      <c r="CQ1541" s="1"/>
      <c r="CR1541" s="1"/>
      <c r="CS1541" s="1"/>
      <c r="CT1541" s="1"/>
      <c r="CU1541" s="1"/>
      <c r="CV1541" s="1"/>
      <c r="CW1541" s="1"/>
      <c r="CX1541" s="1"/>
      <c r="CY1541" s="1"/>
      <c r="CZ1541" s="1"/>
      <c r="DA1541" s="1"/>
      <c r="DB1541" s="1"/>
      <c r="DC1541" s="1"/>
      <c r="DD1541" s="1"/>
      <c r="DE1541" s="1"/>
      <c r="DF1541" s="1"/>
      <c r="DG1541" s="1"/>
      <c r="DH1541" s="1"/>
      <c r="DI1541" s="1"/>
      <c r="DJ1541" s="1"/>
      <c r="DK1541" s="1"/>
      <c r="DL1541" s="1"/>
      <c r="DM1541" s="1"/>
      <c r="DN1541" s="1"/>
      <c r="DO1541" s="1"/>
      <c r="DP1541" s="1"/>
      <c r="DQ1541" s="1"/>
      <c r="DR1541" s="1"/>
      <c r="DS1541" s="1"/>
      <c r="DT1541" s="1"/>
      <c r="DU1541" s="1"/>
      <c r="DV1541" s="1"/>
      <c r="DW1541" s="1"/>
      <c r="DX1541" s="1"/>
      <c r="DY1541" s="1"/>
      <c r="DZ1541" s="1"/>
      <c r="EA1541" s="1"/>
      <c r="EB1541" s="1"/>
      <c r="EC1541" s="1"/>
      <c r="ED1541" s="1"/>
      <c r="EE1541" s="1"/>
      <c r="EF1541" s="1"/>
      <c r="EG1541" s="1"/>
      <c r="EH1541" s="1"/>
      <c r="EI1541" s="1"/>
      <c r="EJ1541" s="1"/>
      <c r="EK1541" s="1"/>
      <c r="EL1541" s="1"/>
      <c r="EM1541" s="1"/>
      <c r="EN1541" s="1"/>
      <c r="EO1541" s="1"/>
      <c r="EP1541" s="1"/>
      <c r="EQ1541" s="1"/>
      <c r="ER1541" s="1"/>
      <c r="ES1541" s="1"/>
      <c r="ET1541" s="1"/>
      <c r="EU1541" s="1"/>
      <c r="EV1541" s="1"/>
      <c r="EW1541" s="1"/>
      <c r="EX1541" s="1"/>
      <c r="EY1541" s="1"/>
      <c r="EZ1541" s="1"/>
      <c r="FA1541" s="1"/>
      <c r="FB1541" s="1"/>
      <c r="FC1541" s="1"/>
      <c r="FD1541" s="1"/>
      <c r="FE1541" s="1"/>
      <c r="FF1541" s="1"/>
      <c r="FG1541" s="1"/>
      <c r="FH1541" s="1"/>
      <c r="FI1541" s="1"/>
      <c r="FJ1541" s="1"/>
      <c r="FK1541" s="1"/>
      <c r="FL1541" s="1"/>
      <c r="FM1541" s="1"/>
      <c r="FN1541" s="1"/>
      <c r="FO1541" s="1"/>
      <c r="FP1541" s="1"/>
      <c r="FQ1541" s="1"/>
      <c r="FR1541" s="1"/>
      <c r="FS1541" s="1"/>
      <c r="FT1541" s="1"/>
      <c r="FU1541" s="1"/>
      <c r="FV1541" s="1"/>
      <c r="FW1541" s="1"/>
      <c r="FX1541" s="1"/>
      <c r="FY1541" s="1"/>
      <c r="FZ1541" s="1"/>
      <c r="GA1541" s="1"/>
      <c r="GB1541" s="1"/>
      <c r="GC1541" s="1"/>
      <c r="GD1541" s="1"/>
      <c r="GE1541" s="1"/>
      <c r="GF1541" s="1"/>
      <c r="GG1541" s="1"/>
      <c r="GH1541" s="1"/>
      <c r="GI1541" s="1"/>
      <c r="GJ1541" s="1"/>
      <c r="GK1541" s="1"/>
      <c r="GL1541" s="1"/>
      <c r="GM1541" s="1"/>
      <c r="GN1541" s="1"/>
      <c r="GO1541" s="1"/>
      <c r="GP1541" s="1"/>
      <c r="GQ1541" s="1"/>
      <c r="GR1541" s="1"/>
      <c r="GS1541" s="1"/>
      <c r="GT1541" s="1"/>
      <c r="GU1541" s="1"/>
      <c r="GV1541" s="1"/>
      <c r="GW1541" s="1"/>
      <c r="GX1541" s="1"/>
      <c r="GY1541" s="1"/>
      <c r="GZ1541" s="1"/>
      <c r="HA1541" s="1"/>
      <c r="HB1541" s="1"/>
      <c r="HC1541" s="1"/>
      <c r="HD1541" s="1"/>
      <c r="HE1541" s="1"/>
      <c r="HF1541" s="1"/>
      <c r="HG1541" s="1"/>
      <c r="HH1541" s="1"/>
      <c r="HI1541" s="1"/>
      <c r="HJ1541" s="1"/>
      <c r="HK1541" s="1"/>
      <c r="HL1541" s="1"/>
      <c r="HM1541" s="1"/>
      <c r="HN1541" s="1"/>
      <c r="HO1541" s="1"/>
      <c r="HP1541" s="1"/>
      <c r="HQ1541" s="1"/>
      <c r="HR1541" s="1"/>
      <c r="HS1541" s="1"/>
      <c r="HT1541" s="1"/>
      <c r="HU1541" s="1"/>
      <c r="HV1541" s="1"/>
      <c r="HW1541" s="1"/>
      <c r="HX1541" s="1"/>
      <c r="HY1541" s="1"/>
    </row>
    <row r="1542" spans="1:233" s="1" customFormat="1" ht="28.5" customHeight="1" x14ac:dyDescent="0.3">
      <c r="A1542" s="392">
        <v>9787811395600</v>
      </c>
      <c r="B1542" s="111" t="s">
        <v>2100</v>
      </c>
      <c r="C1542" s="112" t="s">
        <v>2053</v>
      </c>
      <c r="D1542" s="200">
        <v>40087</v>
      </c>
      <c r="E1542" s="113">
        <v>130</v>
      </c>
      <c r="F1542" s="112" t="s">
        <v>2052</v>
      </c>
      <c r="G1542" s="112" t="s">
        <v>3</v>
      </c>
    </row>
    <row r="1543" spans="1:233" s="1" customFormat="1" ht="28.5" customHeight="1" x14ac:dyDescent="0.3">
      <c r="A1543" s="392">
        <v>9787811396300</v>
      </c>
      <c r="B1543" s="111" t="s">
        <v>2054</v>
      </c>
      <c r="C1543" s="112" t="s">
        <v>4817</v>
      </c>
      <c r="D1543" s="200">
        <v>40087</v>
      </c>
      <c r="E1543" s="113">
        <v>60</v>
      </c>
      <c r="F1543" s="112" t="s">
        <v>2052</v>
      </c>
      <c r="G1543" s="112" t="s">
        <v>3</v>
      </c>
    </row>
    <row r="1544" spans="1:233" s="1" customFormat="1" ht="28.5" customHeight="1" x14ac:dyDescent="0.3">
      <c r="A1544" s="392">
        <v>9787811395389</v>
      </c>
      <c r="B1544" s="111" t="s">
        <v>2055</v>
      </c>
      <c r="C1544" s="112" t="s">
        <v>2056</v>
      </c>
      <c r="D1544" s="200">
        <v>39995</v>
      </c>
      <c r="E1544" s="113">
        <v>35</v>
      </c>
      <c r="F1544" s="112" t="s">
        <v>2052</v>
      </c>
      <c r="G1544" s="112" t="s">
        <v>3</v>
      </c>
    </row>
    <row r="1545" spans="1:233" s="1" customFormat="1" ht="28.5" customHeight="1" x14ac:dyDescent="0.3">
      <c r="A1545" s="392">
        <v>9787811393491</v>
      </c>
      <c r="B1545" s="111" t="s">
        <v>2057</v>
      </c>
      <c r="C1545" s="112" t="s">
        <v>2058</v>
      </c>
      <c r="D1545" s="200">
        <v>39904</v>
      </c>
      <c r="E1545" s="113">
        <v>40</v>
      </c>
      <c r="F1545" s="112" t="s">
        <v>2052</v>
      </c>
      <c r="G1545" s="112" t="s">
        <v>3</v>
      </c>
    </row>
    <row r="1546" spans="1:233" s="1" customFormat="1" ht="28.5" customHeight="1" x14ac:dyDescent="0.3">
      <c r="A1546" s="392">
        <v>9787811393484</v>
      </c>
      <c r="B1546" s="111" t="s">
        <v>2059</v>
      </c>
      <c r="C1546" s="112" t="s">
        <v>2060</v>
      </c>
      <c r="D1546" s="200">
        <v>39873</v>
      </c>
      <c r="E1546" s="113">
        <v>38</v>
      </c>
      <c r="F1546" s="112" t="s">
        <v>2052</v>
      </c>
      <c r="G1546" s="112" t="s">
        <v>3</v>
      </c>
    </row>
    <row r="1547" spans="1:233" s="1" customFormat="1" ht="28.5" customHeight="1" x14ac:dyDescent="0.3">
      <c r="A1547" s="392">
        <v>9787811393514</v>
      </c>
      <c r="B1547" s="111" t="s">
        <v>2061</v>
      </c>
      <c r="C1547" s="112" t="s">
        <v>2062</v>
      </c>
      <c r="D1547" s="200">
        <v>39873</v>
      </c>
      <c r="E1547" s="113">
        <v>48</v>
      </c>
      <c r="F1547" s="112" t="s">
        <v>2052</v>
      </c>
      <c r="G1547" s="112" t="s">
        <v>3</v>
      </c>
    </row>
    <row r="1548" spans="1:233" s="2" customFormat="1" ht="28.5" customHeight="1" x14ac:dyDescent="0.3">
      <c r="A1548" s="392">
        <v>9787811393538</v>
      </c>
      <c r="B1548" s="111" t="s">
        <v>2063</v>
      </c>
      <c r="C1548" s="112" t="s">
        <v>2064</v>
      </c>
      <c r="D1548" s="200">
        <v>39873</v>
      </c>
      <c r="E1548" s="113">
        <v>50</v>
      </c>
      <c r="F1548" s="112" t="s">
        <v>2052</v>
      </c>
      <c r="G1548" s="112" t="s">
        <v>3</v>
      </c>
      <c r="H1548" s="1"/>
      <c r="I1548" s="1"/>
      <c r="J1548" s="1"/>
      <c r="K1548" s="1"/>
      <c r="L1548" s="1"/>
      <c r="M1548" s="1"/>
      <c r="N1548" s="1"/>
      <c r="O1548" s="1"/>
      <c r="P1548" s="1"/>
      <c r="Q1548" s="1"/>
      <c r="R1548" s="1"/>
      <c r="S1548" s="1"/>
      <c r="T1548" s="1"/>
      <c r="U1548" s="1"/>
      <c r="V1548" s="1"/>
      <c r="W1548" s="1"/>
      <c r="X1548" s="1"/>
      <c r="Y1548" s="1"/>
      <c r="Z1548" s="1"/>
      <c r="AA1548" s="1"/>
      <c r="AB1548" s="1"/>
      <c r="AC1548" s="1"/>
      <c r="AD1548" s="1"/>
      <c r="AE1548" s="1"/>
      <c r="AF1548" s="1"/>
      <c r="AG1548" s="1"/>
      <c r="AH1548" s="1"/>
      <c r="AI1548" s="1"/>
      <c r="AJ1548" s="1"/>
      <c r="AK1548" s="1"/>
      <c r="AL1548" s="1"/>
      <c r="AM1548" s="1"/>
      <c r="AN1548" s="1"/>
      <c r="AO1548" s="1"/>
      <c r="AP1548" s="1"/>
      <c r="AQ1548" s="1"/>
      <c r="AR1548" s="1"/>
      <c r="AS1548" s="1"/>
      <c r="AT1548" s="1"/>
      <c r="AU1548" s="1"/>
      <c r="AV1548" s="1"/>
      <c r="AW1548" s="1"/>
      <c r="AX1548" s="1"/>
      <c r="AY1548" s="1"/>
      <c r="AZ1548" s="1"/>
      <c r="BA1548" s="1"/>
      <c r="BB1548" s="1"/>
      <c r="BC1548" s="1"/>
      <c r="BD1548" s="1"/>
      <c r="BE1548" s="1"/>
      <c r="BF1548" s="1"/>
      <c r="BG1548" s="1"/>
      <c r="BH1548" s="1"/>
      <c r="BI1548" s="1"/>
      <c r="BJ1548" s="1"/>
      <c r="BK1548" s="1"/>
      <c r="BL1548" s="1"/>
      <c r="BM1548" s="1"/>
      <c r="BN1548" s="1"/>
      <c r="BO1548" s="1"/>
      <c r="BP1548" s="1"/>
      <c r="BQ1548" s="1"/>
      <c r="BR1548" s="1"/>
      <c r="BS1548" s="1"/>
      <c r="BT1548" s="1"/>
      <c r="BU1548" s="1"/>
      <c r="BV1548" s="1"/>
      <c r="BW1548" s="1"/>
      <c r="BX1548" s="1"/>
      <c r="BY1548" s="1"/>
      <c r="BZ1548" s="1"/>
      <c r="CA1548" s="1"/>
      <c r="CB1548" s="1"/>
      <c r="CC1548" s="1"/>
      <c r="CD1548" s="1"/>
      <c r="CE1548" s="1"/>
      <c r="CF1548" s="1"/>
      <c r="CG1548" s="1"/>
      <c r="CH1548" s="1"/>
      <c r="CI1548" s="1"/>
      <c r="CJ1548" s="1"/>
      <c r="CK1548" s="1"/>
      <c r="CL1548" s="1"/>
      <c r="CM1548" s="1"/>
      <c r="CN1548" s="1"/>
      <c r="CO1548" s="1"/>
      <c r="CP1548" s="1"/>
      <c r="CQ1548" s="1"/>
      <c r="CR1548" s="1"/>
      <c r="CS1548" s="1"/>
      <c r="CT1548" s="1"/>
      <c r="CU1548" s="1"/>
      <c r="CV1548" s="1"/>
      <c r="CW1548" s="1"/>
      <c r="CX1548" s="1"/>
      <c r="CY1548" s="1"/>
      <c r="CZ1548" s="1"/>
      <c r="DA1548" s="1"/>
      <c r="DB1548" s="1"/>
      <c r="DC1548" s="1"/>
      <c r="DD1548" s="1"/>
      <c r="DE1548" s="1"/>
      <c r="DF1548" s="1"/>
      <c r="DG1548" s="1"/>
      <c r="DH1548" s="1"/>
      <c r="DI1548" s="1"/>
      <c r="DJ1548" s="1"/>
      <c r="DK1548" s="1"/>
      <c r="DL1548" s="1"/>
      <c r="DM1548" s="1"/>
      <c r="DN1548" s="1"/>
      <c r="DO1548" s="1"/>
      <c r="DP1548" s="1"/>
      <c r="DQ1548" s="1"/>
      <c r="DR1548" s="1"/>
      <c r="DS1548" s="1"/>
      <c r="DT1548" s="1"/>
      <c r="DU1548" s="1"/>
      <c r="DV1548" s="1"/>
      <c r="DW1548" s="1"/>
      <c r="DX1548" s="1"/>
      <c r="DY1548" s="1"/>
      <c r="DZ1548" s="1"/>
      <c r="EA1548" s="1"/>
      <c r="EB1548" s="1"/>
      <c r="EC1548" s="1"/>
      <c r="ED1548" s="1"/>
      <c r="EE1548" s="1"/>
      <c r="EF1548" s="1"/>
      <c r="EG1548" s="1"/>
      <c r="EH1548" s="1"/>
      <c r="EI1548" s="1"/>
      <c r="EJ1548" s="1"/>
      <c r="EK1548" s="1"/>
      <c r="EL1548" s="1"/>
      <c r="EM1548" s="1"/>
      <c r="EN1548" s="1"/>
      <c r="EO1548" s="1"/>
      <c r="EP1548" s="1"/>
      <c r="EQ1548" s="1"/>
      <c r="ER1548" s="1"/>
      <c r="ES1548" s="1"/>
      <c r="ET1548" s="1"/>
      <c r="EU1548" s="1"/>
      <c r="EV1548" s="1"/>
      <c r="EW1548" s="1"/>
      <c r="EX1548" s="1"/>
      <c r="EY1548" s="1"/>
      <c r="EZ1548" s="1"/>
      <c r="FA1548" s="1"/>
      <c r="FB1548" s="1"/>
      <c r="FC1548" s="1"/>
      <c r="FD1548" s="1"/>
      <c r="FE1548" s="1"/>
      <c r="FF1548" s="1"/>
      <c r="FG1548" s="1"/>
      <c r="FH1548" s="1"/>
      <c r="FI1548" s="1"/>
      <c r="FJ1548" s="1"/>
      <c r="FK1548" s="1"/>
      <c r="FL1548" s="1"/>
      <c r="FM1548" s="1"/>
      <c r="FN1548" s="1"/>
      <c r="FO1548" s="1"/>
      <c r="FP1548" s="1"/>
      <c r="FQ1548" s="1"/>
      <c r="FR1548" s="1"/>
      <c r="FS1548" s="1"/>
      <c r="FT1548" s="1"/>
      <c r="FU1548" s="1"/>
      <c r="FV1548" s="1"/>
      <c r="FW1548" s="1"/>
      <c r="FX1548" s="1"/>
      <c r="FY1548" s="1"/>
      <c r="FZ1548" s="1"/>
      <c r="GA1548" s="1"/>
      <c r="GB1548" s="1"/>
      <c r="GC1548" s="1"/>
      <c r="GD1548" s="1"/>
      <c r="GE1548" s="1"/>
      <c r="GF1548" s="1"/>
      <c r="GG1548" s="1"/>
      <c r="GH1548" s="1"/>
      <c r="GI1548" s="1"/>
      <c r="GJ1548" s="1"/>
      <c r="GK1548" s="1"/>
      <c r="GL1548" s="1"/>
      <c r="GM1548" s="1"/>
      <c r="GN1548" s="1"/>
      <c r="GO1548" s="1"/>
      <c r="GP1548" s="1"/>
      <c r="GQ1548" s="1"/>
      <c r="GR1548" s="1"/>
      <c r="GS1548" s="1"/>
      <c r="GT1548" s="1"/>
      <c r="GU1548" s="1"/>
      <c r="GV1548" s="1"/>
      <c r="GW1548" s="1"/>
      <c r="GX1548" s="1"/>
      <c r="GY1548" s="1"/>
      <c r="GZ1548" s="1"/>
      <c r="HA1548" s="1"/>
      <c r="HB1548" s="1"/>
      <c r="HC1548" s="1"/>
      <c r="HD1548" s="1"/>
      <c r="HE1548" s="1"/>
      <c r="HF1548" s="1"/>
      <c r="HG1548" s="1"/>
      <c r="HH1548" s="1"/>
      <c r="HI1548" s="1"/>
      <c r="HJ1548" s="1"/>
      <c r="HK1548" s="1"/>
      <c r="HL1548" s="1"/>
      <c r="HM1548" s="1"/>
      <c r="HN1548" s="1"/>
      <c r="HO1548" s="1"/>
      <c r="HP1548" s="1"/>
      <c r="HQ1548" s="1"/>
      <c r="HR1548" s="1"/>
      <c r="HS1548" s="1"/>
      <c r="HT1548" s="1"/>
      <c r="HU1548" s="1"/>
      <c r="HV1548" s="1"/>
      <c r="HW1548" s="1"/>
      <c r="HX1548" s="1"/>
      <c r="HY1548" s="1"/>
    </row>
    <row r="1549" spans="1:233" s="14" customFormat="1" ht="28.5" customHeight="1" x14ac:dyDescent="0.3">
      <c r="A1549" s="392">
        <v>9787811393569</v>
      </c>
      <c r="B1549" s="111" t="s">
        <v>2065</v>
      </c>
      <c r="C1549" s="112" t="s">
        <v>2053</v>
      </c>
      <c r="D1549" s="200">
        <v>39814</v>
      </c>
      <c r="E1549" s="113">
        <v>80</v>
      </c>
      <c r="F1549" s="112" t="s">
        <v>2052</v>
      </c>
      <c r="G1549" s="112" t="s">
        <v>3</v>
      </c>
    </row>
    <row r="1550" spans="1:233" s="14" customFormat="1" ht="28.5" customHeight="1" x14ac:dyDescent="0.3">
      <c r="A1550" s="392">
        <v>9787501443529</v>
      </c>
      <c r="B1550" s="217" t="s">
        <v>2066</v>
      </c>
      <c r="C1550" s="147" t="s">
        <v>2067</v>
      </c>
      <c r="D1550" s="200">
        <v>39814</v>
      </c>
      <c r="E1550" s="148">
        <v>49</v>
      </c>
      <c r="F1550" s="112" t="s">
        <v>2052</v>
      </c>
      <c r="G1550" s="112" t="s">
        <v>115</v>
      </c>
    </row>
    <row r="1551" spans="1:233" s="14" customFormat="1" ht="28.5" customHeight="1" x14ac:dyDescent="0.3">
      <c r="A1551" s="834" t="s">
        <v>2068</v>
      </c>
      <c r="B1551" s="834"/>
      <c r="C1551" s="834"/>
      <c r="D1551" s="834"/>
      <c r="E1551" s="834"/>
      <c r="F1551" s="834"/>
      <c r="G1551" s="834"/>
    </row>
    <row r="1552" spans="1:233" s="35" customFormat="1" ht="28.5" customHeight="1" x14ac:dyDescent="0.3">
      <c r="A1552" s="235">
        <v>9787565339158</v>
      </c>
      <c r="B1552" s="242" t="s">
        <v>5232</v>
      </c>
      <c r="C1552" s="243" t="s">
        <v>5146</v>
      </c>
      <c r="D1552" s="244">
        <v>43983</v>
      </c>
      <c r="E1552" s="245">
        <v>45</v>
      </c>
      <c r="F1552" s="246" t="s">
        <v>20</v>
      </c>
      <c r="G1552" s="247" t="s">
        <v>3</v>
      </c>
    </row>
    <row r="1553" spans="1:233" s="35" customFormat="1" ht="28.5" customHeight="1" x14ac:dyDescent="0.3">
      <c r="A1553" s="235">
        <v>9787565338960</v>
      </c>
      <c r="B1553" s="242" t="s">
        <v>4966</v>
      </c>
      <c r="C1553" s="243" t="s">
        <v>4967</v>
      </c>
      <c r="D1553" s="244">
        <v>43952</v>
      </c>
      <c r="E1553" s="245">
        <v>55</v>
      </c>
      <c r="F1553" s="246" t="s">
        <v>20</v>
      </c>
      <c r="G1553" s="247" t="s">
        <v>4968</v>
      </c>
    </row>
    <row r="1554" spans="1:233" s="1" customFormat="1" ht="28.5" customHeight="1" x14ac:dyDescent="0.3">
      <c r="A1554" s="58">
        <v>9787565301308</v>
      </c>
      <c r="B1554" s="59" t="s">
        <v>5499</v>
      </c>
      <c r="C1554" s="54" t="s">
        <v>85</v>
      </c>
      <c r="D1554" s="55">
        <v>40391</v>
      </c>
      <c r="E1554" s="56">
        <v>58</v>
      </c>
      <c r="F1554" s="57" t="s">
        <v>20</v>
      </c>
      <c r="G1554" s="57" t="s">
        <v>3</v>
      </c>
      <c r="H1554" s="5"/>
      <c r="I1554" s="5"/>
      <c r="J1554" s="5"/>
      <c r="K1554" s="5"/>
      <c r="L1554" s="5"/>
      <c r="M1554" s="5"/>
      <c r="N1554" s="5"/>
      <c r="O1554" s="5"/>
      <c r="P1554" s="5"/>
      <c r="Q1554" s="5"/>
      <c r="R1554" s="5"/>
      <c r="S1554" s="5"/>
      <c r="T1554" s="5"/>
      <c r="U1554" s="5"/>
      <c r="V1554" s="5"/>
      <c r="W1554" s="5"/>
      <c r="X1554" s="5"/>
      <c r="Y1554" s="5"/>
      <c r="Z1554" s="5"/>
      <c r="AA1554" s="5"/>
      <c r="AB1554" s="5"/>
      <c r="AC1554" s="5"/>
      <c r="AD1554" s="5"/>
      <c r="AE1554" s="5"/>
      <c r="AF1554" s="5"/>
      <c r="AG1554" s="5"/>
      <c r="AH1554" s="5"/>
      <c r="AI1554" s="5"/>
      <c r="AJ1554" s="5"/>
      <c r="AK1554" s="5"/>
      <c r="AL1554" s="5"/>
      <c r="AM1554" s="5"/>
      <c r="AN1554" s="5"/>
      <c r="AO1554" s="5"/>
      <c r="AP1554" s="5"/>
      <c r="AQ1554" s="5"/>
      <c r="AR1554" s="5"/>
      <c r="AS1554" s="5"/>
      <c r="AT1554" s="5"/>
      <c r="AU1554" s="5"/>
      <c r="AV1554" s="5"/>
      <c r="AW1554" s="5"/>
      <c r="AX1554" s="5"/>
      <c r="AY1554" s="5"/>
      <c r="AZ1554" s="5"/>
      <c r="BA1554" s="5"/>
      <c r="BB1554" s="5"/>
      <c r="BC1554" s="5"/>
      <c r="BD1554" s="5"/>
      <c r="BE1554" s="5"/>
      <c r="BF1554" s="5"/>
      <c r="BG1554" s="5"/>
      <c r="BH1554" s="5"/>
      <c r="BI1554" s="5"/>
      <c r="BJ1554" s="5"/>
      <c r="BK1554" s="5"/>
      <c r="BL1554" s="5"/>
      <c r="BM1554" s="5"/>
      <c r="BN1554" s="5"/>
      <c r="BO1554" s="5"/>
      <c r="BP1554" s="5"/>
      <c r="BQ1554" s="5"/>
      <c r="BR1554" s="5"/>
      <c r="BS1554" s="5"/>
      <c r="BT1554" s="5"/>
      <c r="BU1554" s="5"/>
      <c r="BV1554" s="5"/>
      <c r="BW1554" s="5"/>
      <c r="BX1554" s="5"/>
      <c r="BY1554" s="5"/>
      <c r="BZ1554" s="5"/>
      <c r="CA1554" s="5"/>
      <c r="CB1554" s="5"/>
      <c r="CC1554" s="5"/>
      <c r="CD1554" s="5"/>
      <c r="CE1554" s="5"/>
      <c r="CF1554" s="5"/>
      <c r="CG1554" s="5"/>
      <c r="CH1554" s="5"/>
      <c r="CI1554" s="5"/>
      <c r="CJ1554" s="5"/>
      <c r="CK1554" s="5"/>
      <c r="CL1554" s="5"/>
      <c r="CM1554" s="5"/>
      <c r="CN1554" s="5"/>
      <c r="CO1554" s="5"/>
      <c r="CP1554" s="5"/>
      <c r="CQ1554" s="5"/>
      <c r="CR1554" s="5"/>
      <c r="CS1554" s="5"/>
      <c r="CT1554" s="5"/>
      <c r="CU1554" s="5"/>
      <c r="CV1554" s="5"/>
      <c r="CW1554" s="5"/>
      <c r="CX1554" s="5"/>
      <c r="CY1554" s="5"/>
      <c r="CZ1554" s="5"/>
      <c r="DA1554" s="5"/>
      <c r="DB1554" s="5"/>
      <c r="DC1554" s="5"/>
      <c r="DD1554" s="5"/>
      <c r="DE1554" s="5"/>
      <c r="DF1554" s="5"/>
      <c r="DG1554" s="5"/>
      <c r="DH1554" s="5"/>
      <c r="DI1554" s="5"/>
      <c r="DJ1554" s="5"/>
      <c r="DK1554" s="5"/>
      <c r="DL1554" s="5"/>
      <c r="DM1554" s="5"/>
      <c r="DN1554" s="5"/>
      <c r="DO1554" s="5"/>
      <c r="DP1554" s="5"/>
      <c r="DQ1554" s="5"/>
      <c r="DR1554" s="5"/>
      <c r="DS1554" s="5"/>
      <c r="DT1554" s="5"/>
      <c r="DU1554" s="5"/>
      <c r="DV1554" s="5"/>
      <c r="DW1554" s="5"/>
      <c r="DX1554" s="5"/>
      <c r="DY1554" s="5"/>
      <c r="DZ1554" s="5"/>
      <c r="EA1554" s="5"/>
      <c r="EB1554" s="5"/>
      <c r="EC1554" s="5"/>
      <c r="ED1554" s="5"/>
      <c r="EE1554" s="5"/>
      <c r="EF1554" s="5"/>
      <c r="EG1554" s="5"/>
      <c r="EH1554" s="5"/>
      <c r="EI1554" s="5"/>
      <c r="EJ1554" s="5"/>
      <c r="EK1554" s="5"/>
      <c r="EL1554" s="5"/>
      <c r="EM1554" s="5"/>
      <c r="EN1554" s="5"/>
      <c r="EO1554" s="5"/>
      <c r="EP1554" s="5"/>
      <c r="EQ1554" s="5"/>
      <c r="ER1554" s="5"/>
      <c r="ES1554" s="5"/>
      <c r="ET1554" s="5"/>
      <c r="EU1554" s="5"/>
      <c r="EV1554" s="5"/>
      <c r="EW1554" s="5"/>
      <c r="EX1554" s="5"/>
      <c r="EY1554" s="5"/>
      <c r="EZ1554" s="5"/>
      <c r="FA1554" s="5"/>
      <c r="FB1554" s="5"/>
      <c r="FC1554" s="5"/>
      <c r="FD1554" s="5"/>
      <c r="FE1554" s="5"/>
      <c r="FF1554" s="5"/>
      <c r="FG1554" s="5"/>
      <c r="FH1554" s="5"/>
      <c r="FI1554" s="5"/>
      <c r="FJ1554" s="5"/>
      <c r="FK1554" s="5"/>
      <c r="FL1554" s="5"/>
      <c r="FM1554" s="5"/>
      <c r="FN1554" s="5"/>
      <c r="FO1554" s="5"/>
      <c r="FP1554" s="5"/>
      <c r="FQ1554" s="5"/>
      <c r="FR1554" s="5"/>
      <c r="FS1554" s="5"/>
      <c r="FT1554" s="5"/>
      <c r="FU1554" s="5"/>
      <c r="FV1554" s="5"/>
      <c r="FW1554" s="5"/>
      <c r="FX1554" s="5"/>
      <c r="FY1554" s="5"/>
      <c r="FZ1554" s="5"/>
      <c r="GA1554" s="5"/>
      <c r="GB1554" s="5"/>
      <c r="GC1554" s="5"/>
      <c r="GD1554" s="5"/>
      <c r="GE1554" s="5"/>
      <c r="GF1554" s="5"/>
      <c r="GG1554" s="5"/>
      <c r="GH1554" s="5"/>
      <c r="GI1554" s="5"/>
      <c r="GJ1554" s="5"/>
      <c r="GK1554" s="5"/>
      <c r="GL1554" s="5"/>
      <c r="GM1554" s="5"/>
      <c r="GN1554" s="5"/>
      <c r="GO1554" s="5"/>
      <c r="GP1554" s="5"/>
      <c r="GQ1554" s="5"/>
      <c r="GR1554" s="5"/>
      <c r="GS1554" s="5"/>
      <c r="GT1554" s="5"/>
      <c r="GU1554" s="5"/>
      <c r="GV1554" s="5"/>
      <c r="GW1554" s="5"/>
      <c r="GX1554" s="5"/>
      <c r="GY1554" s="5"/>
      <c r="GZ1554" s="5"/>
      <c r="HA1554" s="5"/>
      <c r="HB1554" s="5"/>
      <c r="HC1554" s="5"/>
      <c r="HD1554" s="5"/>
      <c r="HE1554" s="5"/>
      <c r="HF1554" s="5"/>
      <c r="HG1554" s="5"/>
      <c r="HH1554" s="5"/>
      <c r="HI1554" s="5"/>
      <c r="HJ1554" s="5"/>
      <c r="HK1554" s="5"/>
      <c r="HL1554" s="5"/>
      <c r="HM1554" s="5"/>
      <c r="HN1554" s="5"/>
      <c r="HO1554" s="5"/>
      <c r="HP1554" s="5"/>
      <c r="HQ1554" s="5"/>
      <c r="HR1554" s="5"/>
      <c r="HS1554" s="5"/>
      <c r="HT1554" s="5"/>
      <c r="HU1554" s="5"/>
      <c r="HV1554" s="5"/>
      <c r="HW1554" s="5"/>
      <c r="HX1554" s="5"/>
      <c r="HY1554" s="5"/>
    </row>
    <row r="1555" spans="1:233" s="14" customFormat="1" ht="28.5" customHeight="1" x14ac:dyDescent="0.3">
      <c r="A1555" s="392">
        <v>9787811396744</v>
      </c>
      <c r="B1555" s="218" t="s">
        <v>2080</v>
      </c>
      <c r="C1555" s="112" t="s">
        <v>4818</v>
      </c>
      <c r="D1555" s="200">
        <v>40725</v>
      </c>
      <c r="E1555" s="113">
        <v>68</v>
      </c>
      <c r="F1555" s="112" t="s">
        <v>2081</v>
      </c>
      <c r="G1555" s="112" t="s">
        <v>2083</v>
      </c>
    </row>
    <row r="1556" spans="1:233" s="14" customFormat="1" ht="28.5" customHeight="1" x14ac:dyDescent="0.3">
      <c r="A1556" s="392">
        <v>9787565316982</v>
      </c>
      <c r="B1556" s="218" t="s">
        <v>2095</v>
      </c>
      <c r="C1556" s="112" t="s">
        <v>2089</v>
      </c>
      <c r="D1556" s="200">
        <v>41760</v>
      </c>
      <c r="E1556" s="113">
        <v>58</v>
      </c>
      <c r="F1556" s="112" t="s">
        <v>2084</v>
      </c>
      <c r="G1556" s="112" t="s">
        <v>2083</v>
      </c>
    </row>
    <row r="1557" spans="1:233" s="14" customFormat="1" ht="28.5" customHeight="1" x14ac:dyDescent="0.3">
      <c r="A1557" s="392">
        <v>9787565305696</v>
      </c>
      <c r="B1557" s="218" t="s">
        <v>2096</v>
      </c>
      <c r="C1557" s="112" t="s">
        <v>2090</v>
      </c>
      <c r="D1557" s="200">
        <v>41000</v>
      </c>
      <c r="E1557" s="113">
        <v>68</v>
      </c>
      <c r="F1557" s="112" t="s">
        <v>2081</v>
      </c>
      <c r="G1557" s="112" t="s">
        <v>2083</v>
      </c>
    </row>
    <row r="1558" spans="1:233" s="14" customFormat="1" ht="28.5" customHeight="1" x14ac:dyDescent="0.3">
      <c r="A1558" s="392">
        <v>9787811090611</v>
      </c>
      <c r="B1558" s="111" t="s">
        <v>2069</v>
      </c>
      <c r="C1558" s="112" t="s">
        <v>85</v>
      </c>
      <c r="D1558" s="149">
        <v>38443</v>
      </c>
      <c r="E1558" s="113">
        <v>88</v>
      </c>
      <c r="F1558" s="112" t="s">
        <v>2052</v>
      </c>
      <c r="G1558" s="112" t="s">
        <v>3</v>
      </c>
    </row>
    <row r="1559" spans="1:233" s="1" customFormat="1" ht="28.5" customHeight="1" x14ac:dyDescent="0.3">
      <c r="A1559" s="392">
        <v>9787811094763</v>
      </c>
      <c r="B1559" s="111" t="s">
        <v>2070</v>
      </c>
      <c r="C1559" s="112" t="s">
        <v>2071</v>
      </c>
      <c r="D1559" s="152">
        <v>41030</v>
      </c>
      <c r="E1559" s="113">
        <v>50</v>
      </c>
      <c r="F1559" s="112" t="s">
        <v>2044</v>
      </c>
      <c r="G1559" s="112" t="s">
        <v>3</v>
      </c>
      <c r="H1559" s="2"/>
      <c r="I1559" s="2"/>
      <c r="J1559" s="2"/>
      <c r="K1559" s="2"/>
      <c r="L1559" s="2"/>
      <c r="M1559" s="2"/>
      <c r="N1559" s="2"/>
      <c r="O1559" s="2"/>
      <c r="P1559" s="2"/>
      <c r="Q1559" s="2"/>
      <c r="R1559" s="2"/>
      <c r="S1559" s="2"/>
      <c r="T1559" s="2"/>
      <c r="U1559" s="2"/>
      <c r="V1559" s="2"/>
      <c r="W1559" s="2"/>
      <c r="X1559" s="2"/>
      <c r="Y1559" s="2"/>
      <c r="Z1559" s="2"/>
      <c r="AA1559" s="2"/>
      <c r="AB1559" s="2"/>
      <c r="AC1559" s="2"/>
      <c r="AD1559" s="2"/>
      <c r="AE1559" s="2"/>
      <c r="AF1559" s="2"/>
      <c r="AG1559" s="2"/>
      <c r="AH1559" s="2"/>
      <c r="AI1559" s="2"/>
      <c r="AJ1559" s="2"/>
      <c r="AK1559" s="2"/>
      <c r="AL1559" s="2"/>
      <c r="AM1559" s="2"/>
      <c r="AN1559" s="2"/>
      <c r="AO1559" s="2"/>
      <c r="AP1559" s="2"/>
      <c r="AQ1559" s="2"/>
      <c r="AR1559" s="2"/>
      <c r="AS1559" s="2"/>
      <c r="AT1559" s="2"/>
      <c r="AU1559" s="2"/>
      <c r="AV1559" s="2"/>
      <c r="AW1559" s="2"/>
      <c r="AX1559" s="2"/>
      <c r="AY1559" s="2"/>
      <c r="AZ1559" s="2"/>
      <c r="BA1559" s="2"/>
      <c r="BB1559" s="2"/>
      <c r="BC1559" s="2"/>
      <c r="BD1559" s="2"/>
      <c r="BE1559" s="2"/>
      <c r="BF1559" s="2"/>
      <c r="BG1559" s="2"/>
      <c r="BH1559" s="2"/>
      <c r="BI1559" s="2"/>
      <c r="BJ1559" s="2"/>
      <c r="BK1559" s="2"/>
      <c r="BL1559" s="2"/>
      <c r="BM1559" s="2"/>
      <c r="BN1559" s="2"/>
      <c r="BO1559" s="2"/>
      <c r="BP1559" s="2"/>
      <c r="BQ1559" s="2"/>
      <c r="BR1559" s="2"/>
      <c r="BS1559" s="2"/>
      <c r="BT1559" s="2"/>
      <c r="BU1559" s="2"/>
      <c r="BV1559" s="2"/>
      <c r="BW1559" s="2"/>
      <c r="BX1559" s="2"/>
      <c r="BY1559" s="2"/>
      <c r="BZ1559" s="2"/>
      <c r="CA1559" s="2"/>
      <c r="CB1559" s="2"/>
      <c r="CC1559" s="2"/>
      <c r="CD1559" s="2"/>
      <c r="CE1559" s="2"/>
      <c r="CF1559" s="2"/>
      <c r="CG1559" s="2"/>
      <c r="CH1559" s="2"/>
      <c r="CI1559" s="2"/>
      <c r="CJ1559" s="2"/>
      <c r="CK1559" s="2"/>
      <c r="CL1559" s="2"/>
      <c r="CM1559" s="2"/>
      <c r="CN1559" s="2"/>
      <c r="CO1559" s="2"/>
      <c r="CP1559" s="2"/>
      <c r="CQ1559" s="2"/>
      <c r="CR1559" s="2"/>
      <c r="CS1559" s="2"/>
      <c r="CT1559" s="2"/>
      <c r="CU1559" s="2"/>
      <c r="CV1559" s="2"/>
      <c r="CW1559" s="2"/>
      <c r="CX1559" s="2"/>
      <c r="CY1559" s="2"/>
      <c r="CZ1559" s="2"/>
      <c r="DA1559" s="2"/>
      <c r="DB1559" s="2"/>
      <c r="DC1559" s="2"/>
      <c r="DD1559" s="2"/>
      <c r="DE1559" s="2"/>
      <c r="DF1559" s="2"/>
      <c r="DG1559" s="2"/>
      <c r="DH1559" s="2"/>
      <c r="DI1559" s="2"/>
      <c r="DJ1559" s="2"/>
      <c r="DK1559" s="2"/>
      <c r="DL1559" s="2"/>
      <c r="DM1559" s="2"/>
      <c r="DN1559" s="2"/>
      <c r="DO1559" s="2"/>
      <c r="DP1559" s="2"/>
      <c r="DQ1559" s="2"/>
      <c r="DR1559" s="2"/>
      <c r="DS1559" s="2"/>
      <c r="DT1559" s="2"/>
      <c r="DU1559" s="2"/>
      <c r="DV1559" s="2"/>
      <c r="DW1559" s="2"/>
      <c r="DX1559" s="2"/>
      <c r="DY1559" s="2"/>
      <c r="DZ1559" s="2"/>
      <c r="EA1559" s="2"/>
      <c r="EB1559" s="2"/>
      <c r="EC1559" s="2"/>
      <c r="ED1559" s="2"/>
      <c r="EE1559" s="2"/>
      <c r="EF1559" s="2"/>
      <c r="EG1559" s="2"/>
      <c r="EH1559" s="2"/>
      <c r="EI1559" s="2"/>
      <c r="EJ1559" s="2"/>
      <c r="EK1559" s="2"/>
      <c r="EL1559" s="2"/>
      <c r="EM1559" s="2"/>
      <c r="EN1559" s="2"/>
      <c r="EO1559" s="2"/>
      <c r="EP1559" s="2"/>
      <c r="EQ1559" s="2"/>
      <c r="ER1559" s="2"/>
      <c r="ES1559" s="2"/>
      <c r="ET1559" s="2"/>
      <c r="EU1559" s="2"/>
      <c r="EV1559" s="2"/>
      <c r="EW1559" s="2"/>
      <c r="EX1559" s="2"/>
      <c r="EY1559" s="2"/>
      <c r="EZ1559" s="2"/>
      <c r="FA1559" s="2"/>
      <c r="FB1559" s="2"/>
      <c r="FC1559" s="2"/>
      <c r="FD1559" s="2"/>
      <c r="FE1559" s="2"/>
      <c r="FF1559" s="2"/>
      <c r="FG1559" s="2"/>
      <c r="FH1559" s="2"/>
      <c r="FI1559" s="2"/>
      <c r="FJ1559" s="2"/>
      <c r="FK1559" s="2"/>
      <c r="FL1559" s="2"/>
      <c r="FM1559" s="2"/>
      <c r="FN1559" s="2"/>
      <c r="FO1559" s="2"/>
      <c r="FP1559" s="2"/>
      <c r="FQ1559" s="2"/>
      <c r="FR1559" s="2"/>
      <c r="FS1559" s="2"/>
      <c r="FT1559" s="2"/>
      <c r="FU1559" s="2"/>
      <c r="FV1559" s="2"/>
      <c r="FW1559" s="2"/>
      <c r="FX1559" s="2"/>
      <c r="FY1559" s="2"/>
      <c r="FZ1559" s="2"/>
      <c r="GA1559" s="2"/>
      <c r="GB1559" s="2"/>
      <c r="GC1559" s="2"/>
      <c r="GD1559" s="2"/>
      <c r="GE1559" s="2"/>
      <c r="GF1559" s="2"/>
      <c r="GG1559" s="2"/>
      <c r="GH1559" s="2"/>
      <c r="GI1559" s="2"/>
      <c r="GJ1559" s="2"/>
      <c r="GK1559" s="2"/>
      <c r="GL1559" s="2"/>
      <c r="GM1559" s="2"/>
      <c r="GN1559" s="2"/>
      <c r="GO1559" s="2"/>
      <c r="GP1559" s="2"/>
      <c r="GQ1559" s="2"/>
      <c r="GR1559" s="2"/>
      <c r="GS1559" s="2"/>
      <c r="GT1559" s="2"/>
      <c r="GU1559" s="2"/>
      <c r="GV1559" s="2"/>
      <c r="GW1559" s="2"/>
      <c r="GX1559" s="2"/>
      <c r="GY1559" s="2"/>
      <c r="GZ1559" s="2"/>
      <c r="HA1559" s="2"/>
      <c r="HB1559" s="2"/>
      <c r="HC1559" s="2"/>
      <c r="HD1559" s="2"/>
      <c r="HE1559" s="2"/>
      <c r="HF1559" s="2"/>
      <c r="HG1559" s="2"/>
      <c r="HH1559" s="2"/>
      <c r="HI1559" s="2"/>
      <c r="HJ1559" s="2"/>
      <c r="HK1559" s="2"/>
      <c r="HL1559" s="2"/>
      <c r="HM1559" s="2"/>
      <c r="HN1559" s="2"/>
      <c r="HO1559" s="2"/>
      <c r="HP1559" s="2"/>
      <c r="HQ1559" s="2"/>
      <c r="HR1559" s="2"/>
      <c r="HS1559" s="2"/>
      <c r="HT1559" s="2"/>
      <c r="HU1559" s="2"/>
      <c r="HV1559" s="2"/>
      <c r="HW1559" s="2"/>
      <c r="HX1559" s="2"/>
      <c r="HY1559" s="2"/>
    </row>
    <row r="1560" spans="1:233" s="1" customFormat="1" ht="28.5" customHeight="1" x14ac:dyDescent="0.3">
      <c r="A1560" s="392">
        <v>9787811392081</v>
      </c>
      <c r="B1560" s="111" t="s">
        <v>2072</v>
      </c>
      <c r="C1560" s="112" t="s">
        <v>2073</v>
      </c>
      <c r="D1560" s="149">
        <v>40817</v>
      </c>
      <c r="E1560" s="113">
        <v>40</v>
      </c>
      <c r="F1560" s="112" t="s">
        <v>2044</v>
      </c>
      <c r="G1560" s="112" t="s">
        <v>3</v>
      </c>
    </row>
    <row r="1561" spans="1:233" s="1" customFormat="1" ht="28.5" customHeight="1" x14ac:dyDescent="0.3">
      <c r="A1561" s="392">
        <v>9787811399684</v>
      </c>
      <c r="B1561" s="137" t="s">
        <v>2074</v>
      </c>
      <c r="C1561" s="138" t="s">
        <v>2075</v>
      </c>
      <c r="D1561" s="211">
        <v>40269</v>
      </c>
      <c r="E1561" s="106">
        <v>23</v>
      </c>
      <c r="F1561" s="138" t="s">
        <v>20</v>
      </c>
      <c r="G1561" s="138" t="s">
        <v>3</v>
      </c>
    </row>
    <row r="1562" spans="1:233" s="1" customFormat="1" ht="28.5" customHeight="1" x14ac:dyDescent="0.3">
      <c r="A1562" s="392">
        <v>9787811393545</v>
      </c>
      <c r="B1562" s="111" t="s">
        <v>2076</v>
      </c>
      <c r="C1562" s="112" t="s">
        <v>2077</v>
      </c>
      <c r="D1562" s="152">
        <v>39904</v>
      </c>
      <c r="E1562" s="113">
        <v>56</v>
      </c>
      <c r="F1562" s="112" t="s">
        <v>2044</v>
      </c>
      <c r="G1562" s="112" t="s">
        <v>3</v>
      </c>
    </row>
    <row r="1563" spans="1:233" s="2" customFormat="1" ht="28.5" customHeight="1" x14ac:dyDescent="0.3">
      <c r="A1563" s="830" t="s">
        <v>4357</v>
      </c>
      <c r="B1563" s="830"/>
      <c r="C1563" s="830"/>
      <c r="D1563" s="830"/>
      <c r="E1563" s="830"/>
      <c r="F1563" s="830"/>
      <c r="G1563" s="830"/>
      <c r="H1563" s="1"/>
      <c r="I1563" s="1"/>
      <c r="J1563" s="1"/>
      <c r="K1563" s="1"/>
      <c r="L1563" s="1"/>
      <c r="M1563" s="1"/>
      <c r="N1563" s="1"/>
      <c r="O1563" s="1"/>
      <c r="P1563" s="1"/>
      <c r="Q1563" s="1"/>
      <c r="R1563" s="1"/>
      <c r="S1563" s="1"/>
      <c r="T1563" s="1"/>
      <c r="U1563" s="1"/>
      <c r="V1563" s="1"/>
      <c r="W1563" s="1"/>
      <c r="X1563" s="1"/>
      <c r="Y1563" s="1"/>
      <c r="Z1563" s="1"/>
      <c r="AA1563" s="1"/>
      <c r="AB1563" s="1"/>
      <c r="AC1563" s="1"/>
      <c r="AD1563" s="1"/>
      <c r="AE1563" s="1"/>
      <c r="AF1563" s="1"/>
      <c r="AG1563" s="1"/>
      <c r="AH1563" s="1"/>
      <c r="AI1563" s="1"/>
      <c r="AJ1563" s="1"/>
      <c r="AK1563" s="1"/>
      <c r="AL1563" s="1"/>
      <c r="AM1563" s="1"/>
      <c r="AN1563" s="1"/>
      <c r="AO1563" s="1"/>
      <c r="AP1563" s="1"/>
      <c r="AQ1563" s="1"/>
      <c r="AR1563" s="1"/>
      <c r="AS1563" s="1"/>
      <c r="AT1563" s="1"/>
      <c r="AU1563" s="1"/>
      <c r="AV1563" s="1"/>
      <c r="AW1563" s="1"/>
      <c r="AX1563" s="1"/>
      <c r="AY1563" s="1"/>
      <c r="AZ1563" s="1"/>
      <c r="BA1563" s="1"/>
      <c r="BB1563" s="1"/>
      <c r="BC1563" s="1"/>
      <c r="BD1563" s="1"/>
      <c r="BE1563" s="1"/>
      <c r="BF1563" s="1"/>
      <c r="BG1563" s="1"/>
      <c r="BH1563" s="1"/>
      <c r="BI1563" s="1"/>
      <c r="BJ1563" s="1"/>
      <c r="BK1563" s="1"/>
      <c r="BL1563" s="1"/>
      <c r="BM1563" s="1"/>
      <c r="BN1563" s="1"/>
      <c r="BO1563" s="1"/>
      <c r="BP1563" s="1"/>
      <c r="BQ1563" s="1"/>
      <c r="BR1563" s="1"/>
      <c r="BS1563" s="1"/>
      <c r="BT1563" s="1"/>
      <c r="BU1563" s="1"/>
      <c r="BV1563" s="1"/>
      <c r="BW1563" s="1"/>
      <c r="BX1563" s="1"/>
      <c r="BY1563" s="1"/>
      <c r="BZ1563" s="1"/>
      <c r="CA1563" s="1"/>
      <c r="CB1563" s="1"/>
      <c r="CC1563" s="1"/>
      <c r="CD1563" s="1"/>
      <c r="CE1563" s="1"/>
      <c r="CF1563" s="1"/>
      <c r="CG1563" s="1"/>
      <c r="CH1563" s="1"/>
      <c r="CI1563" s="1"/>
      <c r="CJ1563" s="1"/>
      <c r="CK1563" s="1"/>
      <c r="CL1563" s="1"/>
      <c r="CM1563" s="1"/>
      <c r="CN1563" s="1"/>
      <c r="CO1563" s="1"/>
      <c r="CP1563" s="1"/>
      <c r="CQ1563" s="1"/>
      <c r="CR1563" s="1"/>
      <c r="CS1563" s="1"/>
      <c r="CT1563" s="1"/>
      <c r="CU1563" s="1"/>
      <c r="CV1563" s="1"/>
      <c r="CW1563" s="1"/>
      <c r="CX1563" s="1"/>
      <c r="CY1563" s="1"/>
      <c r="CZ1563" s="1"/>
      <c r="DA1563" s="1"/>
      <c r="DB1563" s="1"/>
      <c r="DC1563" s="1"/>
      <c r="DD1563" s="1"/>
      <c r="DE1563" s="1"/>
      <c r="DF1563" s="1"/>
      <c r="DG1563" s="1"/>
      <c r="DH1563" s="1"/>
      <c r="DI1563" s="1"/>
      <c r="DJ1563" s="1"/>
      <c r="DK1563" s="1"/>
      <c r="DL1563" s="1"/>
      <c r="DM1563" s="1"/>
      <c r="DN1563" s="1"/>
      <c r="DO1563" s="1"/>
      <c r="DP1563" s="1"/>
      <c r="DQ1563" s="1"/>
      <c r="DR1563" s="1"/>
      <c r="DS1563" s="1"/>
      <c r="DT1563" s="1"/>
      <c r="DU1563" s="1"/>
      <c r="DV1563" s="1"/>
      <c r="DW1563" s="1"/>
      <c r="DX1563" s="1"/>
      <c r="DY1563" s="1"/>
      <c r="DZ1563" s="1"/>
      <c r="EA1563" s="1"/>
      <c r="EB1563" s="1"/>
      <c r="EC1563" s="1"/>
      <c r="ED1563" s="1"/>
      <c r="EE1563" s="1"/>
      <c r="EF1563" s="1"/>
      <c r="EG1563" s="1"/>
      <c r="EH1563" s="1"/>
      <c r="EI1563" s="1"/>
      <c r="EJ1563" s="1"/>
      <c r="EK1563" s="1"/>
      <c r="EL1563" s="1"/>
      <c r="EM1563" s="1"/>
      <c r="EN1563" s="1"/>
      <c r="EO1563" s="1"/>
      <c r="EP1563" s="1"/>
      <c r="EQ1563" s="1"/>
      <c r="ER1563" s="1"/>
      <c r="ES1563" s="1"/>
      <c r="ET1563" s="1"/>
      <c r="EU1563" s="1"/>
      <c r="EV1563" s="1"/>
      <c r="EW1563" s="1"/>
      <c r="EX1563" s="1"/>
      <c r="EY1563" s="1"/>
      <c r="EZ1563" s="1"/>
      <c r="FA1563" s="1"/>
      <c r="FB1563" s="1"/>
      <c r="FC1563" s="1"/>
      <c r="FD1563" s="1"/>
      <c r="FE1563" s="1"/>
      <c r="FF1563" s="1"/>
      <c r="FG1563" s="1"/>
      <c r="FH1563" s="1"/>
      <c r="FI1563" s="1"/>
      <c r="FJ1563" s="1"/>
      <c r="FK1563" s="1"/>
      <c r="FL1563" s="1"/>
      <c r="FM1563" s="1"/>
      <c r="FN1563" s="1"/>
      <c r="FO1563" s="1"/>
      <c r="FP1563" s="1"/>
      <c r="FQ1563" s="1"/>
      <c r="FR1563" s="1"/>
      <c r="FS1563" s="1"/>
      <c r="FT1563" s="1"/>
      <c r="FU1563" s="1"/>
      <c r="FV1563" s="1"/>
      <c r="FW1563" s="1"/>
      <c r="FX1563" s="1"/>
      <c r="FY1563" s="1"/>
      <c r="FZ1563" s="1"/>
      <c r="GA1563" s="1"/>
      <c r="GB1563" s="1"/>
      <c r="GC1563" s="1"/>
      <c r="GD1563" s="1"/>
      <c r="GE1563" s="1"/>
      <c r="GF1563" s="1"/>
      <c r="GG1563" s="1"/>
      <c r="GH1563" s="1"/>
      <c r="GI1563" s="1"/>
      <c r="GJ1563" s="1"/>
      <c r="GK1563" s="1"/>
      <c r="GL1563" s="1"/>
      <c r="GM1563" s="1"/>
      <c r="GN1563" s="1"/>
      <c r="GO1563" s="1"/>
      <c r="GP1563" s="1"/>
      <c r="GQ1563" s="1"/>
      <c r="GR1563" s="1"/>
      <c r="GS1563" s="1"/>
      <c r="GT1563" s="1"/>
      <c r="GU1563" s="1"/>
      <c r="GV1563" s="1"/>
      <c r="GW1563" s="1"/>
      <c r="GX1563" s="1"/>
      <c r="GY1563" s="1"/>
      <c r="GZ1563" s="1"/>
      <c r="HA1563" s="1"/>
      <c r="HB1563" s="1"/>
      <c r="HC1563" s="1"/>
      <c r="HD1563" s="1"/>
      <c r="HE1563" s="1"/>
      <c r="HF1563" s="1"/>
      <c r="HG1563" s="1"/>
      <c r="HH1563" s="1"/>
      <c r="HI1563" s="1"/>
      <c r="HJ1563" s="1"/>
      <c r="HK1563" s="1"/>
      <c r="HL1563" s="1"/>
      <c r="HM1563" s="1"/>
      <c r="HN1563" s="1"/>
      <c r="HO1563" s="1"/>
      <c r="HP1563" s="1"/>
      <c r="HQ1563" s="1"/>
      <c r="HR1563" s="1"/>
      <c r="HS1563" s="1"/>
      <c r="HT1563" s="1"/>
      <c r="HU1563" s="1"/>
      <c r="HV1563" s="1"/>
      <c r="HW1563" s="1"/>
      <c r="HX1563" s="1"/>
      <c r="HY1563" s="1"/>
    </row>
    <row r="1564" spans="1:233" s="1" customFormat="1" ht="28.5" customHeight="1" x14ac:dyDescent="0.3">
      <c r="A1564" s="803" t="s">
        <v>1580</v>
      </c>
      <c r="B1564" s="803"/>
      <c r="C1564" s="803"/>
      <c r="D1564" s="803"/>
      <c r="E1564" s="803"/>
      <c r="F1564" s="803"/>
      <c r="G1564" s="803"/>
    </row>
    <row r="1565" spans="1:233" s="1" customFormat="1" ht="28.5" customHeight="1" x14ac:dyDescent="0.3">
      <c r="A1565" s="391">
        <v>9787565332470</v>
      </c>
      <c r="B1565" s="85" t="s">
        <v>1720</v>
      </c>
      <c r="C1565" s="395" t="s">
        <v>1721</v>
      </c>
      <c r="D1565" s="92">
        <v>43344</v>
      </c>
      <c r="E1565" s="93">
        <v>62</v>
      </c>
      <c r="F1565" s="91" t="s">
        <v>20</v>
      </c>
      <c r="G1565" s="57" t="s">
        <v>957</v>
      </c>
    </row>
    <row r="1566" spans="1:233" s="10" customFormat="1" ht="28.5" customHeight="1" x14ac:dyDescent="0.3">
      <c r="A1566" s="391">
        <v>9787565330889</v>
      </c>
      <c r="B1566" s="85" t="s">
        <v>1689</v>
      </c>
      <c r="C1566" s="395" t="s">
        <v>1688</v>
      </c>
      <c r="D1566" s="92">
        <v>43313</v>
      </c>
      <c r="E1566" s="93">
        <v>53</v>
      </c>
      <c r="F1566" s="91" t="s">
        <v>2</v>
      </c>
      <c r="G1566" s="91" t="s">
        <v>3</v>
      </c>
    </row>
    <row r="1567" spans="1:233" s="10" customFormat="1" ht="28.5" customHeight="1" x14ac:dyDescent="0.3">
      <c r="A1567" s="391">
        <v>9787565333231</v>
      </c>
      <c r="B1567" s="85" t="s">
        <v>1769</v>
      </c>
      <c r="C1567" s="395" t="s">
        <v>1770</v>
      </c>
      <c r="D1567" s="92">
        <v>43313</v>
      </c>
      <c r="E1567" s="93">
        <v>75</v>
      </c>
      <c r="F1567" s="91" t="s">
        <v>20</v>
      </c>
      <c r="G1567" s="57" t="s">
        <v>957</v>
      </c>
    </row>
    <row r="1568" spans="1:233" s="1" customFormat="1" ht="28.5" customHeight="1" x14ac:dyDescent="0.3">
      <c r="A1568" s="94">
        <v>9787565327902</v>
      </c>
      <c r="B1568" s="59" t="s">
        <v>1864</v>
      </c>
      <c r="C1568" s="54" t="s">
        <v>1721</v>
      </c>
      <c r="D1568" s="55">
        <v>42835</v>
      </c>
      <c r="E1568" s="56">
        <v>56</v>
      </c>
      <c r="F1568" s="57" t="s">
        <v>20</v>
      </c>
      <c r="G1568" s="57" t="s">
        <v>1773</v>
      </c>
      <c r="H1568" s="12"/>
      <c r="I1568" s="12"/>
      <c r="J1568" s="12"/>
      <c r="K1568" s="12"/>
      <c r="L1568" s="12"/>
      <c r="M1568" s="12"/>
      <c r="N1568" s="12"/>
      <c r="O1568" s="12"/>
      <c r="P1568" s="12"/>
      <c r="Q1568" s="12"/>
      <c r="R1568" s="12"/>
      <c r="S1568" s="12"/>
      <c r="T1568" s="12"/>
      <c r="U1568" s="12"/>
      <c r="V1568" s="12"/>
      <c r="W1568" s="12"/>
      <c r="X1568" s="12"/>
      <c r="Y1568" s="12"/>
      <c r="Z1568" s="12"/>
      <c r="AA1568" s="12"/>
      <c r="AB1568" s="12"/>
      <c r="AC1568" s="12"/>
      <c r="AD1568" s="12"/>
      <c r="AE1568" s="12"/>
      <c r="AF1568" s="12"/>
      <c r="AG1568" s="12"/>
      <c r="AH1568" s="12"/>
      <c r="AI1568" s="12"/>
      <c r="AJ1568" s="12"/>
      <c r="AK1568" s="12"/>
      <c r="AL1568" s="12"/>
      <c r="AM1568" s="12"/>
      <c r="AN1568" s="12"/>
      <c r="AO1568" s="12"/>
      <c r="AP1568" s="12"/>
      <c r="AQ1568" s="12"/>
      <c r="AR1568" s="12"/>
      <c r="AS1568" s="12"/>
      <c r="AT1568" s="12"/>
      <c r="AU1568" s="12"/>
      <c r="AV1568" s="12"/>
      <c r="AW1568" s="12"/>
      <c r="AX1568" s="12"/>
      <c r="AY1568" s="12"/>
      <c r="AZ1568" s="12"/>
      <c r="BA1568" s="12"/>
      <c r="BB1568" s="12"/>
      <c r="BC1568" s="12"/>
      <c r="BD1568" s="12"/>
      <c r="BE1568" s="12"/>
      <c r="BF1568" s="12"/>
      <c r="BG1568" s="12"/>
      <c r="BH1568" s="12"/>
      <c r="BI1568" s="12"/>
      <c r="BJ1568" s="12"/>
      <c r="BK1568" s="12"/>
      <c r="BL1568" s="12"/>
      <c r="BM1568" s="12"/>
      <c r="BN1568" s="12"/>
      <c r="BO1568" s="12"/>
      <c r="BP1568" s="12"/>
      <c r="BQ1568" s="12"/>
      <c r="BR1568" s="12"/>
      <c r="BS1568" s="12"/>
      <c r="BT1568" s="12"/>
      <c r="BU1568" s="12"/>
      <c r="BV1568" s="12"/>
      <c r="BW1568" s="12"/>
      <c r="BX1568" s="12"/>
      <c r="BY1568" s="12"/>
      <c r="BZ1568" s="12"/>
      <c r="CA1568" s="12"/>
      <c r="CB1568" s="12"/>
      <c r="CC1568" s="12"/>
      <c r="CD1568" s="12"/>
      <c r="CE1568" s="12"/>
      <c r="CF1568" s="12"/>
      <c r="CG1568" s="12"/>
      <c r="CH1568" s="12"/>
      <c r="CI1568" s="12"/>
      <c r="CJ1568" s="12"/>
      <c r="CK1568" s="12"/>
      <c r="CL1568" s="12"/>
      <c r="CM1568" s="12"/>
      <c r="CN1568" s="12"/>
      <c r="CO1568" s="12"/>
      <c r="CP1568" s="12"/>
      <c r="CQ1568" s="12"/>
      <c r="CR1568" s="12"/>
      <c r="CS1568" s="12"/>
      <c r="CT1568" s="12"/>
      <c r="CU1568" s="12"/>
      <c r="CV1568" s="12"/>
      <c r="CW1568" s="12"/>
      <c r="CX1568" s="12"/>
      <c r="CY1568" s="12"/>
      <c r="CZ1568" s="12"/>
      <c r="DA1568" s="12"/>
      <c r="DB1568" s="12"/>
      <c r="DC1568" s="12"/>
      <c r="DD1568" s="12"/>
      <c r="DE1568" s="12"/>
      <c r="DF1568" s="12"/>
      <c r="DG1568" s="12"/>
      <c r="DH1568" s="12"/>
      <c r="DI1568" s="12"/>
      <c r="DJ1568" s="12"/>
      <c r="DK1568" s="12"/>
      <c r="DL1568" s="12"/>
      <c r="DM1568" s="12"/>
      <c r="DN1568" s="12"/>
      <c r="DO1568" s="12"/>
      <c r="DP1568" s="12"/>
      <c r="DQ1568" s="12"/>
      <c r="DR1568" s="12"/>
      <c r="DS1568" s="12"/>
      <c r="DT1568" s="12"/>
      <c r="DU1568" s="12"/>
      <c r="DV1568" s="12"/>
      <c r="DW1568" s="12"/>
      <c r="DX1568" s="12"/>
      <c r="DY1568" s="12"/>
      <c r="DZ1568" s="12"/>
      <c r="EA1568" s="12"/>
      <c r="EB1568" s="12"/>
      <c r="EC1568" s="12"/>
      <c r="ED1568" s="12"/>
      <c r="EE1568" s="12"/>
      <c r="EF1568" s="12"/>
      <c r="EG1568" s="12"/>
      <c r="EH1568" s="12"/>
      <c r="EI1568" s="12"/>
      <c r="EJ1568" s="12"/>
      <c r="EK1568" s="12"/>
      <c r="EL1568" s="12"/>
      <c r="EM1568" s="12"/>
      <c r="EN1568" s="12"/>
      <c r="EO1568" s="12"/>
      <c r="EP1568" s="12"/>
      <c r="EQ1568" s="12"/>
      <c r="ER1568" s="12"/>
      <c r="ES1568" s="12"/>
      <c r="ET1568" s="12"/>
      <c r="EU1568" s="12"/>
      <c r="EV1568" s="12"/>
      <c r="EW1568" s="12"/>
      <c r="EX1568" s="12"/>
      <c r="EY1568" s="12"/>
      <c r="EZ1568" s="12"/>
      <c r="FA1568" s="12"/>
      <c r="FB1568" s="12"/>
      <c r="FC1568" s="12"/>
      <c r="FD1568" s="12"/>
      <c r="FE1568" s="12"/>
      <c r="FF1568" s="12"/>
      <c r="FG1568" s="12"/>
      <c r="FH1568" s="12"/>
      <c r="FI1568" s="12"/>
      <c r="FJ1568" s="12"/>
      <c r="FK1568" s="12"/>
      <c r="FL1568" s="12"/>
      <c r="FM1568" s="12"/>
      <c r="FN1568" s="12"/>
      <c r="FO1568" s="12"/>
      <c r="FP1568" s="12"/>
      <c r="FQ1568" s="12"/>
      <c r="FR1568" s="12"/>
      <c r="FS1568" s="12"/>
      <c r="FT1568" s="12"/>
      <c r="FU1568" s="12"/>
      <c r="FV1568" s="12"/>
      <c r="FW1568" s="12"/>
      <c r="FX1568" s="12"/>
      <c r="FY1568" s="12"/>
      <c r="FZ1568" s="12"/>
      <c r="GA1568" s="12"/>
      <c r="GB1568" s="12"/>
      <c r="GC1568" s="12"/>
      <c r="GD1568" s="12"/>
      <c r="GE1568" s="12"/>
      <c r="GF1568" s="12"/>
      <c r="GG1568" s="12"/>
      <c r="GH1568" s="12"/>
      <c r="GI1568" s="12"/>
      <c r="GJ1568" s="12"/>
      <c r="GK1568" s="12"/>
      <c r="GL1568" s="12"/>
      <c r="GM1568" s="12"/>
      <c r="GN1568" s="12"/>
      <c r="GO1568" s="12"/>
      <c r="GP1568" s="12"/>
      <c r="GQ1568" s="12"/>
      <c r="GR1568" s="12"/>
      <c r="GS1568" s="12"/>
      <c r="GT1568" s="12"/>
      <c r="GU1568" s="12"/>
      <c r="GV1568" s="12"/>
      <c r="GW1568" s="12"/>
      <c r="GX1568" s="12"/>
      <c r="GY1568" s="12"/>
      <c r="GZ1568" s="12"/>
      <c r="HA1568" s="12"/>
      <c r="HB1568" s="12"/>
      <c r="HC1568" s="12"/>
      <c r="HD1568" s="12"/>
      <c r="HE1568" s="12"/>
      <c r="HF1568" s="12"/>
      <c r="HG1568" s="12"/>
      <c r="HH1568" s="12"/>
      <c r="HI1568" s="12"/>
      <c r="HJ1568" s="12"/>
      <c r="HK1568" s="12"/>
      <c r="HL1568" s="12"/>
      <c r="HM1568" s="12"/>
      <c r="HN1568" s="12"/>
      <c r="HO1568" s="12"/>
      <c r="HP1568" s="12"/>
      <c r="HQ1568" s="12"/>
      <c r="HR1568" s="12"/>
      <c r="HS1568" s="12"/>
      <c r="HT1568" s="12"/>
      <c r="HU1568" s="12"/>
      <c r="HV1568" s="12"/>
      <c r="HW1568" s="12"/>
      <c r="HX1568" s="12"/>
      <c r="HY1568" s="12"/>
    </row>
    <row r="1569" spans="1:7" s="1" customFormat="1" ht="28.5" customHeight="1" x14ac:dyDescent="0.3">
      <c r="A1569" s="172">
        <v>9787565317712</v>
      </c>
      <c r="B1569" s="111" t="s">
        <v>1336</v>
      </c>
      <c r="C1569" s="112" t="s">
        <v>451</v>
      </c>
      <c r="D1569" s="78">
        <v>41883</v>
      </c>
      <c r="E1569" s="113">
        <v>36</v>
      </c>
      <c r="F1569" s="112" t="s">
        <v>27</v>
      </c>
      <c r="G1569" s="112" t="s">
        <v>3</v>
      </c>
    </row>
    <row r="1570" spans="1:7" s="1" customFormat="1" ht="28.5" customHeight="1" x14ac:dyDescent="0.3">
      <c r="A1570" s="392">
        <v>9787565305818</v>
      </c>
      <c r="B1570" s="111" t="s">
        <v>1337</v>
      </c>
      <c r="C1570" s="112" t="s">
        <v>1338</v>
      </c>
      <c r="D1570" s="78">
        <v>40756</v>
      </c>
      <c r="E1570" s="113">
        <v>26</v>
      </c>
      <c r="F1570" s="112" t="s">
        <v>48</v>
      </c>
      <c r="G1570" s="112" t="s">
        <v>3</v>
      </c>
    </row>
    <row r="1571" spans="1:7" s="1" customFormat="1" ht="28.5" customHeight="1" x14ac:dyDescent="0.3">
      <c r="A1571" s="392">
        <v>9787565304736</v>
      </c>
      <c r="B1571" s="111" t="s">
        <v>1339</v>
      </c>
      <c r="C1571" s="112" t="s">
        <v>4819</v>
      </c>
      <c r="D1571" s="78">
        <v>40725</v>
      </c>
      <c r="E1571" s="113">
        <v>18</v>
      </c>
      <c r="F1571" s="112" t="s">
        <v>27</v>
      </c>
      <c r="G1571" s="112" t="s">
        <v>3</v>
      </c>
    </row>
    <row r="1572" spans="1:7" ht="28.5" customHeight="1" x14ac:dyDescent="0.3">
      <c r="A1572" s="392">
        <v>9787565303692</v>
      </c>
      <c r="B1572" s="111" t="s">
        <v>1340</v>
      </c>
      <c r="C1572" s="112" t="s">
        <v>1341</v>
      </c>
      <c r="D1572" s="78">
        <v>40634</v>
      </c>
      <c r="E1572" s="113">
        <v>36</v>
      </c>
      <c r="F1572" s="112" t="s">
        <v>48</v>
      </c>
      <c r="G1572" s="112" t="s">
        <v>3</v>
      </c>
    </row>
    <row r="1573" spans="1:7" ht="28.5" customHeight="1" x14ac:dyDescent="0.3">
      <c r="A1573" s="392">
        <v>9787565301995</v>
      </c>
      <c r="B1573" s="111" t="s">
        <v>1342</v>
      </c>
      <c r="C1573" s="112" t="s">
        <v>1343</v>
      </c>
      <c r="D1573" s="78">
        <v>40575</v>
      </c>
      <c r="E1573" s="113">
        <v>30</v>
      </c>
      <c r="F1573" s="112" t="s">
        <v>27</v>
      </c>
      <c r="G1573" s="112" t="s">
        <v>3</v>
      </c>
    </row>
    <row r="1574" spans="1:7" ht="28.5" customHeight="1" x14ac:dyDescent="0.3">
      <c r="A1574" s="803" t="s">
        <v>1344</v>
      </c>
      <c r="B1574" s="803"/>
      <c r="C1574" s="803"/>
      <c r="D1574" s="803"/>
      <c r="E1574" s="803"/>
      <c r="F1574" s="803"/>
      <c r="G1574" s="803"/>
    </row>
    <row r="1575" spans="1:7" s="408" customFormat="1" ht="25.4" customHeight="1" x14ac:dyDescent="0.3">
      <c r="A1575" s="403">
        <v>9787565342462</v>
      </c>
      <c r="B1575" s="404" t="s">
        <v>5715</v>
      </c>
      <c r="C1575" s="405" t="s">
        <v>5716</v>
      </c>
      <c r="D1575" s="406">
        <v>44409</v>
      </c>
      <c r="E1575" s="407">
        <v>68</v>
      </c>
      <c r="F1575" s="405" t="s">
        <v>20</v>
      </c>
      <c r="G1575" s="405" t="s">
        <v>3</v>
      </c>
    </row>
    <row r="1576" spans="1:7" s="10" customFormat="1" ht="28.5" customHeight="1" x14ac:dyDescent="0.3">
      <c r="A1576" s="58">
        <v>9787565332913</v>
      </c>
      <c r="B1576" s="59" t="s">
        <v>1600</v>
      </c>
      <c r="C1576" s="54" t="s">
        <v>1601</v>
      </c>
      <c r="D1576" s="90">
        <v>43252</v>
      </c>
      <c r="E1576" s="56">
        <v>26</v>
      </c>
      <c r="F1576" s="57" t="s">
        <v>553</v>
      </c>
      <c r="G1576" s="143" t="s">
        <v>47</v>
      </c>
    </row>
    <row r="1577" spans="1:7" ht="28.5" customHeight="1" x14ac:dyDescent="0.3">
      <c r="A1577" s="89">
        <v>9787565323096</v>
      </c>
      <c r="B1577" s="59" t="s">
        <v>1345</v>
      </c>
      <c r="C1577" s="54" t="s">
        <v>452</v>
      </c>
      <c r="D1577" s="78">
        <v>42461</v>
      </c>
      <c r="E1577" s="101">
        <v>52</v>
      </c>
      <c r="F1577" s="57" t="s">
        <v>2</v>
      </c>
      <c r="G1577" s="57" t="s">
        <v>47</v>
      </c>
    </row>
    <row r="1578" spans="1:7" ht="28.5" customHeight="1" x14ac:dyDescent="0.3">
      <c r="A1578" s="89">
        <v>9787565324338</v>
      </c>
      <c r="B1578" s="59" t="s">
        <v>1346</v>
      </c>
      <c r="C1578" s="54" t="s">
        <v>453</v>
      </c>
      <c r="D1578" s="78">
        <v>42401</v>
      </c>
      <c r="E1578" s="101">
        <v>95</v>
      </c>
      <c r="F1578" s="57" t="s">
        <v>2</v>
      </c>
      <c r="G1578" s="57" t="s">
        <v>3</v>
      </c>
    </row>
    <row r="1579" spans="1:7" s="1" customFormat="1" ht="28.5" customHeight="1" x14ac:dyDescent="0.3">
      <c r="A1579" s="392">
        <v>9787565322198</v>
      </c>
      <c r="B1579" s="85" t="s">
        <v>1347</v>
      </c>
      <c r="C1579" s="91" t="s">
        <v>4820</v>
      </c>
      <c r="D1579" s="78">
        <v>42334</v>
      </c>
      <c r="E1579" s="110">
        <v>60</v>
      </c>
      <c r="F1579" s="91" t="s">
        <v>114</v>
      </c>
      <c r="G1579" s="91" t="s">
        <v>3</v>
      </c>
    </row>
    <row r="1580" spans="1:7" s="2" customFormat="1" ht="28.5" customHeight="1" x14ac:dyDescent="0.3">
      <c r="A1580" s="392">
        <v>9787565320309</v>
      </c>
      <c r="B1580" s="76" t="s">
        <v>1348</v>
      </c>
      <c r="C1580" s="77" t="s">
        <v>454</v>
      </c>
      <c r="D1580" s="78">
        <v>42253</v>
      </c>
      <c r="E1580" s="129">
        <v>60</v>
      </c>
      <c r="F1580" s="109" t="s">
        <v>2</v>
      </c>
      <c r="G1580" s="77" t="s">
        <v>3</v>
      </c>
    </row>
    <row r="1581" spans="1:7" s="1" customFormat="1" ht="28.5" customHeight="1" x14ac:dyDescent="0.3">
      <c r="A1581" s="392">
        <v>9787811394283</v>
      </c>
      <c r="B1581" s="85" t="s">
        <v>1349</v>
      </c>
      <c r="C1581" s="91" t="s">
        <v>1350</v>
      </c>
      <c r="D1581" s="78">
        <v>42102</v>
      </c>
      <c r="E1581" s="110">
        <v>36</v>
      </c>
      <c r="F1581" s="91" t="s">
        <v>114</v>
      </c>
      <c r="G1581" s="91" t="s">
        <v>3</v>
      </c>
    </row>
    <row r="1582" spans="1:7" s="1" customFormat="1" ht="28.5" customHeight="1" x14ac:dyDescent="0.3">
      <c r="A1582" s="392">
        <v>9787810877893</v>
      </c>
      <c r="B1582" s="111" t="s">
        <v>1351</v>
      </c>
      <c r="C1582" s="112" t="s">
        <v>455</v>
      </c>
      <c r="D1582" s="78">
        <v>40940</v>
      </c>
      <c r="E1582" s="115">
        <v>45</v>
      </c>
      <c r="F1582" s="112" t="s">
        <v>1352</v>
      </c>
      <c r="G1582" s="112" t="s">
        <v>3</v>
      </c>
    </row>
    <row r="1583" spans="1:7" s="1" customFormat="1" ht="28.5" customHeight="1" x14ac:dyDescent="0.3">
      <c r="A1583" s="392">
        <v>9787501440283</v>
      </c>
      <c r="B1583" s="111" t="s">
        <v>1353</v>
      </c>
      <c r="C1583" s="147" t="s">
        <v>1134</v>
      </c>
      <c r="D1583" s="78">
        <v>40787</v>
      </c>
      <c r="E1583" s="148">
        <v>25</v>
      </c>
      <c r="F1583" s="149" t="s">
        <v>48</v>
      </c>
      <c r="G1583" s="112" t="s">
        <v>115</v>
      </c>
    </row>
    <row r="1584" spans="1:7" s="1" customFormat="1" ht="28.5" customHeight="1" x14ac:dyDescent="0.3">
      <c r="A1584" s="392">
        <v>9787811091380</v>
      </c>
      <c r="B1584" s="111" t="s">
        <v>1354</v>
      </c>
      <c r="C1584" s="112" t="s">
        <v>1355</v>
      </c>
      <c r="D1584" s="78">
        <v>40422</v>
      </c>
      <c r="E1584" s="115">
        <v>34</v>
      </c>
      <c r="F1584" s="112" t="s">
        <v>48</v>
      </c>
      <c r="G1584" s="112" t="s">
        <v>3</v>
      </c>
    </row>
    <row r="1585" spans="1:7" s="1" customFormat="1" ht="28.5" customHeight="1" x14ac:dyDescent="0.3">
      <c r="A1585" s="803" t="s">
        <v>1581</v>
      </c>
      <c r="B1585" s="803"/>
      <c r="C1585" s="803"/>
      <c r="D1585" s="803"/>
      <c r="E1585" s="803"/>
      <c r="F1585" s="803"/>
      <c r="G1585" s="803"/>
    </row>
    <row r="1586" spans="1:7" s="14" customFormat="1" ht="28.5" customHeight="1" x14ac:dyDescent="0.3">
      <c r="A1586" s="391">
        <v>9787565333842</v>
      </c>
      <c r="B1586" s="85" t="s">
        <v>2354</v>
      </c>
      <c r="C1586" s="395" t="s">
        <v>2327</v>
      </c>
      <c r="D1586" s="92">
        <v>43344</v>
      </c>
      <c r="E1586" s="93">
        <v>30</v>
      </c>
      <c r="F1586" s="91" t="s">
        <v>2</v>
      </c>
      <c r="G1586" s="91" t="s">
        <v>3</v>
      </c>
    </row>
    <row r="1587" spans="1:7" s="1" customFormat="1" ht="28.5" customHeight="1" x14ac:dyDescent="0.3">
      <c r="A1587" s="89">
        <v>9787565325762</v>
      </c>
      <c r="B1587" s="59" t="s">
        <v>1356</v>
      </c>
      <c r="C1587" s="54" t="s">
        <v>456</v>
      </c>
      <c r="D1587" s="78">
        <v>42491</v>
      </c>
      <c r="E1587" s="101">
        <v>80</v>
      </c>
      <c r="F1587" s="57" t="s">
        <v>2</v>
      </c>
      <c r="G1587" s="57" t="s">
        <v>47</v>
      </c>
    </row>
    <row r="1588" spans="1:7" s="1" customFormat="1" ht="28.5" customHeight="1" x14ac:dyDescent="0.3">
      <c r="A1588" s="180">
        <v>9787565308239</v>
      </c>
      <c r="B1588" s="154" t="s">
        <v>457</v>
      </c>
      <c r="C1588" s="158" t="s">
        <v>458</v>
      </c>
      <c r="D1588" s="78">
        <v>41122</v>
      </c>
      <c r="E1588" s="189">
        <v>35</v>
      </c>
      <c r="F1588" s="158" t="s">
        <v>20</v>
      </c>
      <c r="G1588" s="158" t="s">
        <v>3</v>
      </c>
    </row>
    <row r="1589" spans="1:7" s="1" customFormat="1" ht="28.5" customHeight="1" x14ac:dyDescent="0.3">
      <c r="A1589" s="180">
        <v>9787565300523</v>
      </c>
      <c r="B1589" s="154" t="s">
        <v>459</v>
      </c>
      <c r="C1589" s="158" t="s">
        <v>460</v>
      </c>
      <c r="D1589" s="78">
        <v>41030</v>
      </c>
      <c r="E1589" s="189">
        <v>45</v>
      </c>
      <c r="F1589" s="158" t="s">
        <v>20</v>
      </c>
      <c r="G1589" s="158" t="s">
        <v>3</v>
      </c>
    </row>
    <row r="1590" spans="1:7" s="5" customFormat="1" ht="28.5" customHeight="1" x14ac:dyDescent="0.3">
      <c r="A1590" s="803" t="s">
        <v>1582</v>
      </c>
      <c r="B1590" s="803"/>
      <c r="C1590" s="803"/>
      <c r="D1590" s="803"/>
      <c r="E1590" s="803"/>
      <c r="F1590" s="803"/>
      <c r="G1590" s="803"/>
    </row>
    <row r="1591" spans="1:7" s="408" customFormat="1" ht="25.4" customHeight="1" x14ac:dyDescent="0.3">
      <c r="A1591" s="403">
        <v>9787565342455</v>
      </c>
      <c r="B1591" s="404" t="s">
        <v>5717</v>
      </c>
      <c r="C1591" s="405" t="s">
        <v>66</v>
      </c>
      <c r="D1591" s="406">
        <v>44409</v>
      </c>
      <c r="E1591" s="407">
        <v>58</v>
      </c>
      <c r="F1591" s="405" t="s">
        <v>20</v>
      </c>
      <c r="G1591" s="405" t="s">
        <v>3</v>
      </c>
    </row>
    <row r="1592" spans="1:7" ht="28.5" customHeight="1" x14ac:dyDescent="0.3">
      <c r="A1592" s="183">
        <v>9787565341304</v>
      </c>
      <c r="B1592" s="184" t="s">
        <v>5206</v>
      </c>
      <c r="C1592" s="185" t="s">
        <v>1695</v>
      </c>
      <c r="D1592" s="186">
        <v>44256</v>
      </c>
      <c r="E1592" s="187">
        <v>68</v>
      </c>
      <c r="F1592" s="185" t="s">
        <v>20</v>
      </c>
      <c r="G1592" s="185" t="s">
        <v>3</v>
      </c>
    </row>
    <row r="1593" spans="1:7" ht="28.5" customHeight="1" x14ac:dyDescent="0.3">
      <c r="A1593" s="183">
        <v>9787565324406</v>
      </c>
      <c r="B1593" s="184" t="s">
        <v>5219</v>
      </c>
      <c r="C1593" s="185" t="s">
        <v>3538</v>
      </c>
      <c r="D1593" s="186">
        <v>44197</v>
      </c>
      <c r="E1593" s="187">
        <v>45</v>
      </c>
      <c r="F1593" s="185" t="s">
        <v>2</v>
      </c>
      <c r="G1593" s="185" t="s">
        <v>3</v>
      </c>
    </row>
    <row r="1594" spans="1:7" s="35" customFormat="1" ht="28.5" customHeight="1" x14ac:dyDescent="0.3">
      <c r="A1594" s="257">
        <v>9787565339448</v>
      </c>
      <c r="B1594" s="258" t="s">
        <v>5086</v>
      </c>
      <c r="C1594" s="259" t="s">
        <v>5030</v>
      </c>
      <c r="D1594" s="260">
        <v>43983</v>
      </c>
      <c r="E1594" s="261">
        <v>28</v>
      </c>
      <c r="F1594" s="262" t="s">
        <v>2</v>
      </c>
      <c r="G1594" s="259" t="s">
        <v>3</v>
      </c>
    </row>
    <row r="1595" spans="1:7" s="14" customFormat="1" ht="28.5" customHeight="1" x14ac:dyDescent="0.3">
      <c r="A1595" s="58">
        <v>9787565338373</v>
      </c>
      <c r="B1595" s="59" t="s">
        <v>4212</v>
      </c>
      <c r="C1595" s="62" t="s">
        <v>4213</v>
      </c>
      <c r="D1595" s="63">
        <v>43831</v>
      </c>
      <c r="E1595" s="61">
        <v>45</v>
      </c>
      <c r="F1595" s="64" t="s">
        <v>1651</v>
      </c>
      <c r="G1595" s="65" t="s">
        <v>583</v>
      </c>
    </row>
    <row r="1596" spans="1:7" s="9" customFormat="1" ht="28.5" customHeight="1" x14ac:dyDescent="0.3">
      <c r="A1596" s="58">
        <v>9787565333323</v>
      </c>
      <c r="B1596" s="59" t="s">
        <v>4306</v>
      </c>
      <c r="C1596" s="54" t="s">
        <v>4307</v>
      </c>
      <c r="D1596" s="60">
        <v>43466</v>
      </c>
      <c r="E1596" s="61">
        <v>78</v>
      </c>
      <c r="F1596" s="54" t="s">
        <v>2</v>
      </c>
      <c r="G1596" s="54" t="s">
        <v>3</v>
      </c>
    </row>
    <row r="1597" spans="1:7" s="9" customFormat="1" ht="28.5" customHeight="1" x14ac:dyDescent="0.3">
      <c r="A1597" s="58">
        <v>9787501459049</v>
      </c>
      <c r="B1597" s="59" t="s">
        <v>4309</v>
      </c>
      <c r="C1597" s="54" t="s">
        <v>4308</v>
      </c>
      <c r="D1597" s="60">
        <v>43466</v>
      </c>
      <c r="E1597" s="61">
        <v>85</v>
      </c>
      <c r="F1597" s="54" t="s">
        <v>2</v>
      </c>
      <c r="G1597" s="54" t="s">
        <v>115</v>
      </c>
    </row>
    <row r="1598" spans="1:7" s="10" customFormat="1" ht="28.5" customHeight="1" x14ac:dyDescent="0.3">
      <c r="A1598" s="58">
        <v>9787565331695</v>
      </c>
      <c r="B1598" s="59" t="s">
        <v>1646</v>
      </c>
      <c r="C1598" s="54" t="s">
        <v>1645</v>
      </c>
      <c r="D1598" s="90">
        <v>43160</v>
      </c>
      <c r="E1598" s="56">
        <v>25</v>
      </c>
      <c r="F1598" s="57" t="s">
        <v>20</v>
      </c>
      <c r="G1598" s="57" t="s">
        <v>957</v>
      </c>
    </row>
    <row r="1599" spans="1:7" s="5" customFormat="1" ht="28.5" customHeight="1" x14ac:dyDescent="0.3">
      <c r="A1599" s="75">
        <v>9787565329425</v>
      </c>
      <c r="B1599" s="59" t="s">
        <v>2030</v>
      </c>
      <c r="C1599" s="54" t="s">
        <v>167</v>
      </c>
      <c r="D1599" s="55">
        <v>42907</v>
      </c>
      <c r="E1599" s="56">
        <v>76</v>
      </c>
      <c r="F1599" s="57" t="s">
        <v>2</v>
      </c>
      <c r="G1599" s="57" t="s">
        <v>1773</v>
      </c>
    </row>
    <row r="1600" spans="1:7" s="1" customFormat="1" ht="28.5" customHeight="1" x14ac:dyDescent="0.3">
      <c r="A1600" s="75">
        <v>9787565327094</v>
      </c>
      <c r="B1600" s="59" t="s">
        <v>1677</v>
      </c>
      <c r="C1600" s="54" t="s">
        <v>107</v>
      </c>
      <c r="D1600" s="78">
        <v>42675</v>
      </c>
      <c r="E1600" s="56">
        <v>40</v>
      </c>
      <c r="F1600" s="57" t="s">
        <v>2</v>
      </c>
      <c r="G1600" s="57" t="s">
        <v>3</v>
      </c>
    </row>
    <row r="1601" spans="1:7" s="1" customFormat="1" ht="28.5" customHeight="1" x14ac:dyDescent="0.3">
      <c r="A1601" s="89">
        <v>9787565325236</v>
      </c>
      <c r="B1601" s="59" t="s">
        <v>462</v>
      </c>
      <c r="C1601" s="54" t="s">
        <v>107</v>
      </c>
      <c r="D1601" s="78">
        <v>42583</v>
      </c>
      <c r="E1601" s="56">
        <v>90</v>
      </c>
      <c r="F1601" s="57" t="s">
        <v>20</v>
      </c>
      <c r="G1601" s="57" t="s">
        <v>3</v>
      </c>
    </row>
    <row r="1602" spans="1:7" s="1" customFormat="1" ht="28.5" customHeight="1" x14ac:dyDescent="0.3">
      <c r="A1602" s="89">
        <v>9787565325397</v>
      </c>
      <c r="B1602" s="59" t="s">
        <v>1358</v>
      </c>
      <c r="C1602" s="54" t="s">
        <v>463</v>
      </c>
      <c r="D1602" s="78">
        <v>42491</v>
      </c>
      <c r="E1602" s="101">
        <v>48</v>
      </c>
      <c r="F1602" s="57" t="s">
        <v>2</v>
      </c>
      <c r="G1602" s="57" t="s">
        <v>3</v>
      </c>
    </row>
    <row r="1603" spans="1:7" s="1" customFormat="1" ht="28.5" customHeight="1" x14ac:dyDescent="0.3">
      <c r="A1603" s="391">
        <v>9787565321931</v>
      </c>
      <c r="B1603" s="85" t="s">
        <v>1359</v>
      </c>
      <c r="C1603" s="395" t="s">
        <v>464</v>
      </c>
      <c r="D1603" s="78">
        <v>42150</v>
      </c>
      <c r="E1603" s="93">
        <v>30</v>
      </c>
      <c r="F1603" s="91" t="s">
        <v>20</v>
      </c>
      <c r="G1603" s="91" t="s">
        <v>3</v>
      </c>
    </row>
    <row r="1604" spans="1:7" s="1" customFormat="1" ht="28.5" customHeight="1" x14ac:dyDescent="0.3">
      <c r="A1604" s="75">
        <v>9787565310423</v>
      </c>
      <c r="B1604" s="137" t="s">
        <v>1360</v>
      </c>
      <c r="C1604" s="138" t="s">
        <v>129</v>
      </c>
      <c r="D1604" s="78">
        <v>41275</v>
      </c>
      <c r="E1604" s="107">
        <v>38</v>
      </c>
      <c r="F1604" s="107" t="s">
        <v>1325</v>
      </c>
      <c r="G1604" s="138" t="s">
        <v>3</v>
      </c>
    </row>
    <row r="1605" spans="1:7" s="1" customFormat="1" ht="28.5" customHeight="1" x14ac:dyDescent="0.3">
      <c r="A1605" s="75">
        <v>9787565310676</v>
      </c>
      <c r="B1605" s="137" t="s">
        <v>1361</v>
      </c>
      <c r="C1605" s="138" t="s">
        <v>129</v>
      </c>
      <c r="D1605" s="78">
        <v>41244</v>
      </c>
      <c r="E1605" s="107">
        <v>40</v>
      </c>
      <c r="F1605" s="107" t="s">
        <v>1325</v>
      </c>
      <c r="G1605" s="138" t="s">
        <v>3</v>
      </c>
    </row>
    <row r="1606" spans="1:7" s="1" customFormat="1" ht="28.5" customHeight="1" x14ac:dyDescent="0.3">
      <c r="A1606" s="58">
        <v>9787565311598</v>
      </c>
      <c r="B1606" s="137" t="s">
        <v>732</v>
      </c>
      <c r="C1606" s="138" t="s">
        <v>175</v>
      </c>
      <c r="D1606" s="78">
        <v>41310</v>
      </c>
      <c r="E1606" s="107">
        <v>30</v>
      </c>
      <c r="F1606" s="107" t="s">
        <v>27</v>
      </c>
      <c r="G1606" s="138" t="s">
        <v>3</v>
      </c>
    </row>
    <row r="1607" spans="1:7" s="5" customFormat="1" ht="28.5" customHeight="1" x14ac:dyDescent="0.3">
      <c r="A1607" s="75">
        <v>9787565310607</v>
      </c>
      <c r="B1607" s="137" t="s">
        <v>1362</v>
      </c>
      <c r="C1607" s="138" t="s">
        <v>1363</v>
      </c>
      <c r="D1607" s="78">
        <v>41214</v>
      </c>
      <c r="E1607" s="107">
        <v>28</v>
      </c>
      <c r="F1607" s="107" t="s">
        <v>27</v>
      </c>
      <c r="G1607" s="138" t="s">
        <v>3</v>
      </c>
    </row>
    <row r="1608" spans="1:7" s="5" customFormat="1" ht="28.5" customHeight="1" x14ac:dyDescent="0.3">
      <c r="A1608" s="180">
        <v>9787565309045</v>
      </c>
      <c r="B1608" s="154" t="s">
        <v>1365</v>
      </c>
      <c r="C1608" s="158" t="s">
        <v>465</v>
      </c>
      <c r="D1608" s="78">
        <v>41091</v>
      </c>
      <c r="E1608" s="219">
        <v>68</v>
      </c>
      <c r="F1608" s="158" t="s">
        <v>2</v>
      </c>
      <c r="G1608" s="158" t="s">
        <v>3</v>
      </c>
    </row>
    <row r="1609" spans="1:7" s="5" customFormat="1" ht="28.5" customHeight="1" x14ac:dyDescent="0.3">
      <c r="A1609" s="392">
        <v>9787565305412</v>
      </c>
      <c r="B1609" s="111" t="s">
        <v>1366</v>
      </c>
      <c r="C1609" s="112" t="s">
        <v>1367</v>
      </c>
      <c r="D1609" s="78">
        <v>40756</v>
      </c>
      <c r="E1609" s="113">
        <v>36</v>
      </c>
      <c r="F1609" s="112" t="s">
        <v>27</v>
      </c>
      <c r="G1609" s="112" t="s">
        <v>3</v>
      </c>
    </row>
    <row r="1610" spans="1:7" s="5" customFormat="1" ht="28.5" customHeight="1" x14ac:dyDescent="0.3">
      <c r="A1610" s="173">
        <v>9787501446971</v>
      </c>
      <c r="B1610" s="111" t="s">
        <v>1368</v>
      </c>
      <c r="C1610" s="147" t="s">
        <v>1369</v>
      </c>
      <c r="D1610" s="78">
        <v>40330</v>
      </c>
      <c r="E1610" s="148">
        <v>50</v>
      </c>
      <c r="F1610" s="149" t="s">
        <v>48</v>
      </c>
      <c r="G1610" s="112" t="s">
        <v>115</v>
      </c>
    </row>
    <row r="1611" spans="1:7" s="1" customFormat="1" ht="28.5" customHeight="1" x14ac:dyDescent="0.3">
      <c r="A1611" s="392">
        <v>9787811395167</v>
      </c>
      <c r="B1611" s="111" t="s">
        <v>1370</v>
      </c>
      <c r="C1611" s="112" t="s">
        <v>1371</v>
      </c>
      <c r="D1611" s="78">
        <v>39904</v>
      </c>
      <c r="E1611" s="113">
        <v>88</v>
      </c>
      <c r="F1611" s="112" t="s">
        <v>27</v>
      </c>
      <c r="G1611" s="112" t="s">
        <v>3</v>
      </c>
    </row>
    <row r="1612" spans="1:7" s="5" customFormat="1" ht="28.5" customHeight="1" x14ac:dyDescent="0.3">
      <c r="A1612" s="173">
        <v>9787501442683</v>
      </c>
      <c r="B1612" s="111" t="s">
        <v>1357</v>
      </c>
      <c r="C1612" s="147" t="s">
        <v>461</v>
      </c>
      <c r="D1612" s="78">
        <v>39831</v>
      </c>
      <c r="E1612" s="148">
        <v>28</v>
      </c>
      <c r="F1612" s="149" t="s">
        <v>48</v>
      </c>
      <c r="G1612" s="112" t="s">
        <v>115</v>
      </c>
    </row>
    <row r="1613" spans="1:7" s="1" customFormat="1" ht="28.5" customHeight="1" x14ac:dyDescent="0.3">
      <c r="A1613" s="830" t="s">
        <v>1979</v>
      </c>
      <c r="B1613" s="830"/>
      <c r="C1613" s="830"/>
      <c r="D1613" s="830"/>
      <c r="E1613" s="830"/>
      <c r="F1613" s="830"/>
      <c r="G1613" s="830"/>
    </row>
    <row r="1614" spans="1:7" s="1" customFormat="1" ht="28.5" customHeight="1" x14ac:dyDescent="0.3">
      <c r="A1614" s="803" t="s">
        <v>1583</v>
      </c>
      <c r="B1614" s="803"/>
      <c r="C1614" s="803"/>
      <c r="D1614" s="803"/>
      <c r="E1614" s="803"/>
      <c r="F1614" s="803"/>
      <c r="G1614" s="803"/>
    </row>
    <row r="1615" spans="1:7" s="1" customFormat="1" ht="28.5" customHeight="1" x14ac:dyDescent="0.3">
      <c r="A1615" s="102">
        <v>9787565324871</v>
      </c>
      <c r="B1615" s="66" t="s">
        <v>1520</v>
      </c>
      <c r="C1615" s="67" t="s">
        <v>4821</v>
      </c>
      <c r="D1615" s="96">
        <v>42465</v>
      </c>
      <c r="E1615" s="220">
        <v>98</v>
      </c>
      <c r="F1615" s="91" t="s">
        <v>48</v>
      </c>
      <c r="G1615" s="99" t="s">
        <v>47</v>
      </c>
    </row>
    <row r="1616" spans="1:7" s="1" customFormat="1" ht="28.5" customHeight="1" x14ac:dyDescent="0.3">
      <c r="A1616" s="58">
        <v>9787565326547</v>
      </c>
      <c r="B1616" s="59" t="s">
        <v>1372</v>
      </c>
      <c r="C1616" s="54" t="s">
        <v>466</v>
      </c>
      <c r="D1616" s="78">
        <v>42614</v>
      </c>
      <c r="E1616" s="56">
        <v>65</v>
      </c>
      <c r="F1616" s="91" t="s">
        <v>48</v>
      </c>
      <c r="G1616" s="57" t="s">
        <v>47</v>
      </c>
    </row>
    <row r="1617" spans="1:233" s="2" customFormat="1" ht="28.5" customHeight="1" x14ac:dyDescent="0.3">
      <c r="A1617" s="172">
        <v>9787565312830</v>
      </c>
      <c r="B1617" s="139" t="s">
        <v>467</v>
      </c>
      <c r="C1617" s="114" t="s">
        <v>468</v>
      </c>
      <c r="D1617" s="78" t="s">
        <v>146</v>
      </c>
      <c r="E1617" s="162">
        <v>49</v>
      </c>
      <c r="F1617" s="114" t="s">
        <v>2</v>
      </c>
      <c r="G1617" s="114" t="s">
        <v>3</v>
      </c>
    </row>
    <row r="1618" spans="1:233" s="1" customFormat="1" ht="28.5" customHeight="1" x14ac:dyDescent="0.3">
      <c r="A1618" s="392">
        <v>9787501447541</v>
      </c>
      <c r="B1618" s="111" t="s">
        <v>1374</v>
      </c>
      <c r="C1618" s="147" t="s">
        <v>1375</v>
      </c>
      <c r="D1618" s="78">
        <v>40422</v>
      </c>
      <c r="E1618" s="148">
        <v>76</v>
      </c>
      <c r="F1618" s="149" t="s">
        <v>1150</v>
      </c>
      <c r="G1618" s="112" t="s">
        <v>115</v>
      </c>
      <c r="H1618" s="12"/>
      <c r="I1618" s="12"/>
      <c r="J1618" s="12"/>
      <c r="K1618" s="12"/>
      <c r="L1618" s="12"/>
      <c r="M1618" s="12"/>
      <c r="N1618" s="12"/>
      <c r="O1618" s="12"/>
      <c r="P1618" s="12"/>
      <c r="Q1618" s="12"/>
      <c r="R1618" s="12"/>
      <c r="S1618" s="12"/>
      <c r="T1618" s="12"/>
      <c r="U1618" s="12"/>
      <c r="V1618" s="12"/>
      <c r="W1618" s="12"/>
      <c r="X1618" s="12"/>
      <c r="Y1618" s="12"/>
      <c r="Z1618" s="12"/>
      <c r="AA1618" s="12"/>
      <c r="AB1618" s="12"/>
      <c r="AC1618" s="12"/>
      <c r="AD1618" s="12"/>
      <c r="AE1618" s="12"/>
      <c r="AF1618" s="12"/>
      <c r="AG1618" s="12"/>
      <c r="AH1618" s="12"/>
      <c r="AI1618" s="12"/>
      <c r="AJ1618" s="12"/>
      <c r="AK1618" s="12"/>
      <c r="AL1618" s="12"/>
      <c r="AM1618" s="12"/>
      <c r="AN1618" s="12"/>
      <c r="AO1618" s="12"/>
      <c r="AP1618" s="12"/>
      <c r="AQ1618" s="12"/>
      <c r="AR1618" s="12"/>
      <c r="AS1618" s="12"/>
      <c r="AT1618" s="12"/>
      <c r="AU1618" s="12"/>
      <c r="AV1618" s="12"/>
      <c r="AW1618" s="12"/>
      <c r="AX1618" s="12"/>
      <c r="AY1618" s="12"/>
      <c r="AZ1618" s="12"/>
      <c r="BA1618" s="12"/>
      <c r="BB1618" s="12"/>
      <c r="BC1618" s="12"/>
      <c r="BD1618" s="12"/>
      <c r="BE1618" s="12"/>
      <c r="BF1618" s="12"/>
      <c r="BG1618" s="12"/>
      <c r="BH1618" s="12"/>
      <c r="BI1618" s="12"/>
      <c r="BJ1618" s="12"/>
      <c r="BK1618" s="12"/>
      <c r="BL1618" s="12"/>
      <c r="BM1618" s="12"/>
      <c r="BN1618" s="12"/>
      <c r="BO1618" s="12"/>
      <c r="BP1618" s="12"/>
      <c r="BQ1618" s="12"/>
      <c r="BR1618" s="12"/>
      <c r="BS1618" s="12"/>
      <c r="BT1618" s="12"/>
      <c r="BU1618" s="12"/>
      <c r="BV1618" s="12"/>
      <c r="BW1618" s="12"/>
      <c r="BX1618" s="12"/>
      <c r="BY1618" s="12"/>
      <c r="BZ1618" s="12"/>
      <c r="CA1618" s="12"/>
      <c r="CB1618" s="12"/>
      <c r="CC1618" s="12"/>
      <c r="CD1618" s="12"/>
      <c r="CE1618" s="12"/>
      <c r="CF1618" s="12"/>
      <c r="CG1618" s="12"/>
      <c r="CH1618" s="12"/>
      <c r="CI1618" s="12"/>
      <c r="CJ1618" s="12"/>
      <c r="CK1618" s="12"/>
      <c r="CL1618" s="12"/>
      <c r="CM1618" s="12"/>
      <c r="CN1618" s="12"/>
      <c r="CO1618" s="12"/>
      <c r="CP1618" s="12"/>
      <c r="CQ1618" s="12"/>
      <c r="CR1618" s="12"/>
      <c r="CS1618" s="12"/>
      <c r="CT1618" s="12"/>
      <c r="CU1618" s="12"/>
      <c r="CV1618" s="12"/>
      <c r="CW1618" s="12"/>
      <c r="CX1618" s="12"/>
      <c r="CY1618" s="12"/>
      <c r="CZ1618" s="12"/>
      <c r="DA1618" s="12"/>
      <c r="DB1618" s="12"/>
      <c r="DC1618" s="12"/>
      <c r="DD1618" s="12"/>
      <c r="DE1618" s="12"/>
      <c r="DF1618" s="12"/>
      <c r="DG1618" s="12"/>
      <c r="DH1618" s="12"/>
      <c r="DI1618" s="12"/>
      <c r="DJ1618" s="12"/>
      <c r="DK1618" s="12"/>
      <c r="DL1618" s="12"/>
      <c r="DM1618" s="12"/>
      <c r="DN1618" s="12"/>
      <c r="DO1618" s="12"/>
      <c r="DP1618" s="12"/>
      <c r="DQ1618" s="12"/>
      <c r="DR1618" s="12"/>
      <c r="DS1618" s="12"/>
      <c r="DT1618" s="12"/>
      <c r="DU1618" s="12"/>
      <c r="DV1618" s="12"/>
      <c r="DW1618" s="12"/>
      <c r="DX1618" s="12"/>
      <c r="DY1618" s="12"/>
      <c r="DZ1618" s="12"/>
      <c r="EA1618" s="12"/>
      <c r="EB1618" s="12"/>
      <c r="EC1618" s="12"/>
      <c r="ED1618" s="12"/>
      <c r="EE1618" s="12"/>
      <c r="EF1618" s="12"/>
      <c r="EG1618" s="12"/>
      <c r="EH1618" s="12"/>
      <c r="EI1618" s="12"/>
      <c r="EJ1618" s="12"/>
      <c r="EK1618" s="12"/>
      <c r="EL1618" s="12"/>
      <c r="EM1618" s="12"/>
      <c r="EN1618" s="12"/>
      <c r="EO1618" s="12"/>
      <c r="EP1618" s="12"/>
      <c r="EQ1618" s="12"/>
      <c r="ER1618" s="12"/>
      <c r="ES1618" s="12"/>
      <c r="ET1618" s="12"/>
      <c r="EU1618" s="12"/>
      <c r="EV1618" s="12"/>
      <c r="EW1618" s="12"/>
      <c r="EX1618" s="12"/>
      <c r="EY1618" s="12"/>
      <c r="EZ1618" s="12"/>
      <c r="FA1618" s="12"/>
      <c r="FB1618" s="12"/>
      <c r="FC1618" s="12"/>
      <c r="FD1618" s="12"/>
      <c r="FE1618" s="12"/>
      <c r="FF1618" s="12"/>
      <c r="FG1618" s="12"/>
      <c r="FH1618" s="12"/>
      <c r="FI1618" s="12"/>
      <c r="FJ1618" s="12"/>
      <c r="FK1618" s="12"/>
      <c r="FL1618" s="12"/>
      <c r="FM1618" s="12"/>
      <c r="FN1618" s="12"/>
      <c r="FO1618" s="12"/>
      <c r="FP1618" s="12"/>
      <c r="FQ1618" s="12"/>
      <c r="FR1618" s="12"/>
      <c r="FS1618" s="12"/>
      <c r="FT1618" s="12"/>
      <c r="FU1618" s="12"/>
      <c r="FV1618" s="12"/>
      <c r="FW1618" s="12"/>
      <c r="FX1618" s="12"/>
      <c r="FY1618" s="12"/>
      <c r="FZ1618" s="12"/>
      <c r="GA1618" s="12"/>
      <c r="GB1618" s="12"/>
      <c r="GC1618" s="12"/>
      <c r="GD1618" s="12"/>
      <c r="GE1618" s="12"/>
      <c r="GF1618" s="12"/>
      <c r="GG1618" s="12"/>
      <c r="GH1618" s="12"/>
      <c r="GI1618" s="12"/>
      <c r="GJ1618" s="12"/>
      <c r="GK1618" s="12"/>
      <c r="GL1618" s="12"/>
      <c r="GM1618" s="12"/>
      <c r="GN1618" s="12"/>
      <c r="GO1618" s="12"/>
      <c r="GP1618" s="12"/>
      <c r="GQ1618" s="12"/>
      <c r="GR1618" s="12"/>
      <c r="GS1618" s="12"/>
      <c r="GT1618" s="12"/>
      <c r="GU1618" s="12"/>
      <c r="GV1618" s="12"/>
      <c r="GW1618" s="12"/>
      <c r="GX1618" s="12"/>
      <c r="GY1618" s="12"/>
      <c r="GZ1618" s="12"/>
      <c r="HA1618" s="12"/>
      <c r="HB1618" s="12"/>
      <c r="HC1618" s="12"/>
      <c r="HD1618" s="12"/>
      <c r="HE1618" s="12"/>
      <c r="HF1618" s="12"/>
      <c r="HG1618" s="12"/>
      <c r="HH1618" s="12"/>
      <c r="HI1618" s="12"/>
      <c r="HJ1618" s="12"/>
      <c r="HK1618" s="12"/>
      <c r="HL1618" s="12"/>
      <c r="HM1618" s="12"/>
      <c r="HN1618" s="12"/>
      <c r="HO1618" s="12"/>
      <c r="HP1618" s="12"/>
      <c r="HQ1618" s="12"/>
      <c r="HR1618" s="12"/>
      <c r="HS1618" s="12"/>
      <c r="HT1618" s="12"/>
      <c r="HU1618" s="12"/>
      <c r="HV1618" s="12"/>
      <c r="HW1618" s="12"/>
      <c r="HX1618" s="12"/>
      <c r="HY1618" s="12"/>
    </row>
    <row r="1619" spans="1:233" s="1" customFormat="1" ht="28.5" customHeight="1" x14ac:dyDescent="0.3">
      <c r="A1619" s="803" t="s">
        <v>1376</v>
      </c>
      <c r="B1619" s="803"/>
      <c r="C1619" s="803"/>
      <c r="D1619" s="803"/>
      <c r="E1619" s="803"/>
      <c r="F1619" s="803"/>
      <c r="G1619" s="803"/>
    </row>
    <row r="1620" spans="1:233" s="9" customFormat="1" ht="28.5" customHeight="1" x14ac:dyDescent="0.3">
      <c r="A1620" s="58">
        <v>9787565337338</v>
      </c>
      <c r="B1620" s="59" t="s">
        <v>4244</v>
      </c>
      <c r="C1620" s="54" t="s">
        <v>4245</v>
      </c>
      <c r="D1620" s="60">
        <v>43739</v>
      </c>
      <c r="E1620" s="61">
        <v>45</v>
      </c>
      <c r="F1620" s="54" t="s">
        <v>2</v>
      </c>
      <c r="G1620" s="54" t="s">
        <v>3</v>
      </c>
    </row>
    <row r="1621" spans="1:233" s="25" customFormat="1" ht="28.5" customHeight="1" x14ac:dyDescent="0.3">
      <c r="A1621" s="391">
        <v>9787565334344</v>
      </c>
      <c r="B1621" s="76" t="s">
        <v>5528</v>
      </c>
      <c r="C1621" s="88" t="s">
        <v>5529</v>
      </c>
      <c r="D1621" s="92">
        <v>43435</v>
      </c>
      <c r="E1621" s="93">
        <v>98</v>
      </c>
      <c r="F1621" s="93" t="s">
        <v>2</v>
      </c>
      <c r="G1621" s="57" t="s">
        <v>957</v>
      </c>
    </row>
    <row r="1622" spans="1:233" s="10" customFormat="1" ht="28.5" customHeight="1" x14ac:dyDescent="0.3">
      <c r="A1622" s="58">
        <v>9787565330032</v>
      </c>
      <c r="B1622" s="59" t="s">
        <v>1615</v>
      </c>
      <c r="C1622" s="54" t="s">
        <v>1616</v>
      </c>
      <c r="D1622" s="90">
        <v>43160</v>
      </c>
      <c r="E1622" s="56">
        <v>90</v>
      </c>
      <c r="F1622" s="57" t="s">
        <v>20</v>
      </c>
      <c r="G1622" s="57" t="s">
        <v>957</v>
      </c>
    </row>
    <row r="1623" spans="1:233" s="1" customFormat="1" ht="28.5" customHeight="1" x14ac:dyDescent="0.3">
      <c r="A1623" s="391">
        <v>9787501453320</v>
      </c>
      <c r="B1623" s="85" t="s">
        <v>1377</v>
      </c>
      <c r="C1623" s="395" t="s">
        <v>469</v>
      </c>
      <c r="D1623" s="78">
        <v>42144</v>
      </c>
      <c r="E1623" s="93">
        <v>49</v>
      </c>
      <c r="F1623" s="91" t="s">
        <v>20</v>
      </c>
      <c r="G1623" s="91" t="s">
        <v>115</v>
      </c>
    </row>
    <row r="1624" spans="1:233" s="1" customFormat="1" ht="28.5" customHeight="1" x14ac:dyDescent="0.3">
      <c r="A1624" s="392">
        <v>9787501452804</v>
      </c>
      <c r="B1624" s="76" t="s">
        <v>1378</v>
      </c>
      <c r="C1624" s="77" t="s">
        <v>951</v>
      </c>
      <c r="D1624" s="78">
        <v>41944</v>
      </c>
      <c r="E1624" s="129">
        <v>58</v>
      </c>
      <c r="F1624" s="109" t="s">
        <v>48</v>
      </c>
      <c r="G1624" s="77" t="s">
        <v>65</v>
      </c>
    </row>
    <row r="1625" spans="1:233" s="1" customFormat="1" ht="28.5" customHeight="1" x14ac:dyDescent="0.3">
      <c r="A1625" s="392">
        <v>9787565317330</v>
      </c>
      <c r="B1625" s="76" t="s">
        <v>1379</v>
      </c>
      <c r="C1625" s="77" t="s">
        <v>1380</v>
      </c>
      <c r="D1625" s="78">
        <v>41821</v>
      </c>
      <c r="E1625" s="79">
        <v>29</v>
      </c>
      <c r="F1625" s="77" t="s">
        <v>27</v>
      </c>
      <c r="G1625" s="80" t="s">
        <v>47</v>
      </c>
    </row>
    <row r="1626" spans="1:233" s="1" customFormat="1" ht="28.5" customHeight="1" x14ac:dyDescent="0.3">
      <c r="A1626" s="172">
        <v>9787501451289</v>
      </c>
      <c r="B1626" s="139" t="s">
        <v>471</v>
      </c>
      <c r="C1626" s="114" t="s">
        <v>472</v>
      </c>
      <c r="D1626" s="78" t="s">
        <v>191</v>
      </c>
      <c r="E1626" s="162">
        <v>120</v>
      </c>
      <c r="F1626" s="114" t="s">
        <v>2</v>
      </c>
      <c r="G1626" s="114" t="s">
        <v>115</v>
      </c>
    </row>
    <row r="1627" spans="1:233" s="1" customFormat="1" ht="28.5" customHeight="1" x14ac:dyDescent="0.3">
      <c r="A1627" s="172">
        <v>9787501451210</v>
      </c>
      <c r="B1627" s="139" t="s">
        <v>473</v>
      </c>
      <c r="C1627" s="114" t="s">
        <v>4809</v>
      </c>
      <c r="D1627" s="78" t="s">
        <v>146</v>
      </c>
      <c r="E1627" s="162">
        <v>50</v>
      </c>
      <c r="F1627" s="114" t="s">
        <v>20</v>
      </c>
      <c r="G1627" s="114" t="s">
        <v>115</v>
      </c>
    </row>
    <row r="1628" spans="1:233" s="1" customFormat="1" ht="28.5" customHeight="1" x14ac:dyDescent="0.3">
      <c r="A1628" s="392">
        <v>9787565305375</v>
      </c>
      <c r="B1628" s="111" t="s">
        <v>1381</v>
      </c>
      <c r="C1628" s="112" t="s">
        <v>1382</v>
      </c>
      <c r="D1628" s="78">
        <v>40756</v>
      </c>
      <c r="E1628" s="113">
        <v>45</v>
      </c>
      <c r="F1628" s="112" t="s">
        <v>48</v>
      </c>
      <c r="G1628" s="112" t="s">
        <v>3</v>
      </c>
    </row>
    <row r="1629" spans="1:233" s="1" customFormat="1" ht="28.5" customHeight="1" x14ac:dyDescent="0.3">
      <c r="A1629" s="392">
        <v>9787565304873</v>
      </c>
      <c r="B1629" s="111" t="s">
        <v>1383</v>
      </c>
      <c r="C1629" s="112" t="s">
        <v>1384</v>
      </c>
      <c r="D1629" s="78">
        <v>40725</v>
      </c>
      <c r="E1629" s="113">
        <v>43</v>
      </c>
      <c r="F1629" s="112" t="s">
        <v>48</v>
      </c>
      <c r="G1629" s="112" t="s">
        <v>3</v>
      </c>
    </row>
    <row r="1630" spans="1:233" s="5" customFormat="1" ht="28.5" customHeight="1" x14ac:dyDescent="0.3">
      <c r="A1630" s="392">
        <v>9787565302510</v>
      </c>
      <c r="B1630" s="111" t="s">
        <v>1385</v>
      </c>
      <c r="C1630" s="112" t="s">
        <v>1386</v>
      </c>
      <c r="D1630" s="78">
        <v>40544</v>
      </c>
      <c r="E1630" s="113">
        <v>88</v>
      </c>
      <c r="F1630" s="112" t="s">
        <v>48</v>
      </c>
      <c r="G1630" s="112" t="s">
        <v>3</v>
      </c>
    </row>
    <row r="1631" spans="1:233" s="1" customFormat="1" ht="28.5" customHeight="1" x14ac:dyDescent="0.3">
      <c r="A1631" s="392">
        <v>9787501447411</v>
      </c>
      <c r="B1631" s="111" t="s">
        <v>1387</v>
      </c>
      <c r="C1631" s="147" t="s">
        <v>1388</v>
      </c>
      <c r="D1631" s="78">
        <v>40422</v>
      </c>
      <c r="E1631" s="148">
        <v>48</v>
      </c>
      <c r="F1631" s="149" t="s">
        <v>48</v>
      </c>
      <c r="G1631" s="112" t="s">
        <v>115</v>
      </c>
    </row>
    <row r="1632" spans="1:233" s="1" customFormat="1" ht="28.5" customHeight="1" x14ac:dyDescent="0.3">
      <c r="A1632" s="392">
        <v>9787565301193</v>
      </c>
      <c r="B1632" s="111" t="s">
        <v>1389</v>
      </c>
      <c r="C1632" s="112" t="s">
        <v>1020</v>
      </c>
      <c r="D1632" s="78">
        <v>40391</v>
      </c>
      <c r="E1632" s="113">
        <v>58</v>
      </c>
      <c r="F1632" s="112" t="s">
        <v>48</v>
      </c>
      <c r="G1632" s="112" t="s">
        <v>3</v>
      </c>
    </row>
    <row r="1633" spans="1:7" s="1" customFormat="1" ht="28.5" customHeight="1" x14ac:dyDescent="0.3">
      <c r="A1633" s="173">
        <v>9787501445820</v>
      </c>
      <c r="B1633" s="111" t="s">
        <v>1390</v>
      </c>
      <c r="C1633" s="147" t="s">
        <v>1391</v>
      </c>
      <c r="D1633" s="78">
        <v>40057</v>
      </c>
      <c r="E1633" s="148">
        <v>45</v>
      </c>
      <c r="F1633" s="149" t="s">
        <v>48</v>
      </c>
      <c r="G1633" s="112" t="s">
        <v>115</v>
      </c>
    </row>
    <row r="1634" spans="1:7" s="1" customFormat="1" ht="28.5" customHeight="1" x14ac:dyDescent="0.3">
      <c r="A1634" s="392">
        <v>9787811394429</v>
      </c>
      <c r="B1634" s="111" t="s">
        <v>1392</v>
      </c>
      <c r="C1634" s="112" t="s">
        <v>1393</v>
      </c>
      <c r="D1634" s="78">
        <v>39845</v>
      </c>
      <c r="E1634" s="113">
        <v>40</v>
      </c>
      <c r="F1634" s="112" t="s">
        <v>48</v>
      </c>
      <c r="G1634" s="112" t="s">
        <v>3</v>
      </c>
    </row>
    <row r="1635" spans="1:7" s="1" customFormat="1" ht="28.5" customHeight="1" x14ac:dyDescent="0.3">
      <c r="A1635" s="828" t="s">
        <v>2318</v>
      </c>
      <c r="B1635" s="828"/>
      <c r="C1635" s="828"/>
      <c r="D1635" s="828"/>
      <c r="E1635" s="828"/>
      <c r="F1635" s="828"/>
      <c r="G1635" s="828"/>
    </row>
    <row r="1636" spans="1:7" s="2" customFormat="1" ht="28.5" customHeight="1" x14ac:dyDescent="0.3">
      <c r="A1636" s="803" t="s">
        <v>1584</v>
      </c>
      <c r="B1636" s="803"/>
      <c r="C1636" s="803"/>
      <c r="D1636" s="803"/>
      <c r="E1636" s="803"/>
      <c r="F1636" s="803"/>
      <c r="G1636" s="803"/>
    </row>
    <row r="1637" spans="1:7" s="9" customFormat="1" ht="28.5" customHeight="1" x14ac:dyDescent="0.3">
      <c r="A1637" s="58">
        <v>9787565336485</v>
      </c>
      <c r="B1637" s="59" t="s">
        <v>4372</v>
      </c>
      <c r="C1637" s="54" t="s">
        <v>443</v>
      </c>
      <c r="D1637" s="60">
        <v>43739</v>
      </c>
      <c r="E1637" s="61">
        <v>86</v>
      </c>
      <c r="F1637" s="54" t="s">
        <v>2</v>
      </c>
      <c r="G1637" s="54" t="s">
        <v>3</v>
      </c>
    </row>
    <row r="1638" spans="1:7" s="9" customFormat="1" ht="28.5" customHeight="1" x14ac:dyDescent="0.3">
      <c r="A1638" s="58">
        <v>9787565335464</v>
      </c>
      <c r="B1638" s="59" t="s">
        <v>4065</v>
      </c>
      <c r="C1638" s="54" t="s">
        <v>4047</v>
      </c>
      <c r="D1638" s="60">
        <v>43739</v>
      </c>
      <c r="E1638" s="61">
        <v>38</v>
      </c>
      <c r="F1638" s="54" t="s">
        <v>20</v>
      </c>
      <c r="G1638" s="54" t="s">
        <v>3</v>
      </c>
    </row>
    <row r="1639" spans="1:7" s="9" customFormat="1" ht="28.5" customHeight="1" x14ac:dyDescent="0.3">
      <c r="A1639" s="58">
        <v>9787565336317</v>
      </c>
      <c r="B1639" s="59" t="s">
        <v>4048</v>
      </c>
      <c r="C1639" s="54" t="s">
        <v>4047</v>
      </c>
      <c r="D1639" s="60">
        <v>43617</v>
      </c>
      <c r="E1639" s="61">
        <v>52.8</v>
      </c>
      <c r="F1639" s="54" t="s">
        <v>20</v>
      </c>
      <c r="G1639" s="54" t="s">
        <v>3</v>
      </c>
    </row>
    <row r="1640" spans="1:7" s="9" customFormat="1" ht="28.5" customHeight="1" x14ac:dyDescent="0.3">
      <c r="A1640" s="58">
        <v>9787565335297</v>
      </c>
      <c r="B1640" s="59" t="s">
        <v>3948</v>
      </c>
      <c r="C1640" s="54" t="s">
        <v>3949</v>
      </c>
      <c r="D1640" s="60">
        <v>43556</v>
      </c>
      <c r="E1640" s="61">
        <v>110</v>
      </c>
      <c r="F1640" s="54" t="s">
        <v>20</v>
      </c>
      <c r="G1640" s="54" t="s">
        <v>3</v>
      </c>
    </row>
    <row r="1641" spans="1:7" s="2" customFormat="1" ht="28.5" customHeight="1" x14ac:dyDescent="0.3">
      <c r="A1641" s="58">
        <v>9787565332630</v>
      </c>
      <c r="B1641" s="59" t="s">
        <v>2025</v>
      </c>
      <c r="C1641" s="54" t="s">
        <v>2026</v>
      </c>
      <c r="D1641" s="55">
        <v>43344</v>
      </c>
      <c r="E1641" s="56">
        <v>120</v>
      </c>
      <c r="F1641" s="57" t="s">
        <v>20</v>
      </c>
      <c r="G1641" s="57" t="s">
        <v>3</v>
      </c>
    </row>
    <row r="1642" spans="1:7" s="1" customFormat="1" ht="28.5" customHeight="1" x14ac:dyDescent="0.3">
      <c r="A1642" s="391">
        <v>9787565323102</v>
      </c>
      <c r="B1642" s="85" t="s">
        <v>1394</v>
      </c>
      <c r="C1642" s="395" t="s">
        <v>475</v>
      </c>
      <c r="D1642" s="78">
        <v>42338</v>
      </c>
      <c r="E1642" s="93">
        <v>88</v>
      </c>
      <c r="F1642" s="91" t="s">
        <v>20</v>
      </c>
      <c r="G1642" s="91" t="s">
        <v>3</v>
      </c>
    </row>
    <row r="1643" spans="1:7" s="1" customFormat="1" ht="28.5" customHeight="1" x14ac:dyDescent="0.3">
      <c r="A1643" s="392">
        <v>9787565314636</v>
      </c>
      <c r="B1643" s="111" t="s">
        <v>1395</v>
      </c>
      <c r="C1643" s="147" t="s">
        <v>1396</v>
      </c>
      <c r="D1643" s="78">
        <v>41609</v>
      </c>
      <c r="E1643" s="148">
        <v>30</v>
      </c>
      <c r="F1643" s="112" t="s">
        <v>27</v>
      </c>
      <c r="G1643" s="112" t="s">
        <v>3</v>
      </c>
    </row>
    <row r="1644" spans="1:7" s="1" customFormat="1" ht="28.5" customHeight="1" x14ac:dyDescent="0.3">
      <c r="A1644" s="392">
        <v>9787565314179</v>
      </c>
      <c r="B1644" s="111" t="s">
        <v>2027</v>
      </c>
      <c r="C1644" s="147" t="s">
        <v>1397</v>
      </c>
      <c r="D1644" s="78">
        <v>41518</v>
      </c>
      <c r="E1644" s="148">
        <v>125</v>
      </c>
      <c r="F1644" s="112" t="s">
        <v>27</v>
      </c>
      <c r="G1644" s="112" t="s">
        <v>47</v>
      </c>
    </row>
    <row r="1645" spans="1:7" s="1" customFormat="1" ht="28.5" customHeight="1" x14ac:dyDescent="0.3">
      <c r="A1645" s="392">
        <v>9787565309519</v>
      </c>
      <c r="B1645" s="208" t="s">
        <v>476</v>
      </c>
      <c r="C1645" s="158" t="s">
        <v>477</v>
      </c>
      <c r="D1645" s="78">
        <v>41122</v>
      </c>
      <c r="E1645" s="209">
        <v>100</v>
      </c>
      <c r="F1645" s="158" t="s">
        <v>20</v>
      </c>
      <c r="G1645" s="158" t="s">
        <v>3</v>
      </c>
    </row>
    <row r="1646" spans="1:7" s="1" customFormat="1" ht="28.5" customHeight="1" x14ac:dyDescent="0.3">
      <c r="A1646" s="75">
        <v>9787501447640</v>
      </c>
      <c r="B1646" s="111" t="s">
        <v>2405</v>
      </c>
      <c r="C1646" s="112" t="s">
        <v>116</v>
      </c>
      <c r="D1646" s="78">
        <v>41153</v>
      </c>
      <c r="E1646" s="113">
        <v>160</v>
      </c>
      <c r="F1646" s="112" t="s">
        <v>48</v>
      </c>
      <c r="G1646" s="112" t="s">
        <v>115</v>
      </c>
    </row>
    <row r="1647" spans="1:7" s="1" customFormat="1" ht="28.5" customHeight="1" x14ac:dyDescent="0.3">
      <c r="A1647" s="392">
        <v>9787811397093</v>
      </c>
      <c r="B1647" s="111" t="s">
        <v>1398</v>
      </c>
      <c r="C1647" s="112" t="s">
        <v>1399</v>
      </c>
      <c r="D1647" s="78">
        <v>41306</v>
      </c>
      <c r="E1647" s="113">
        <v>54</v>
      </c>
      <c r="F1647" s="112" t="s">
        <v>27</v>
      </c>
      <c r="G1647" s="112" t="s">
        <v>3</v>
      </c>
    </row>
    <row r="1648" spans="1:7" s="1" customFormat="1" ht="28.5" customHeight="1" x14ac:dyDescent="0.3">
      <c r="A1648" s="392">
        <v>9787501447602</v>
      </c>
      <c r="B1648" s="181" t="s">
        <v>1400</v>
      </c>
      <c r="C1648" s="147" t="s">
        <v>1401</v>
      </c>
      <c r="D1648" s="78">
        <v>41030</v>
      </c>
      <c r="E1648" s="148">
        <v>40</v>
      </c>
      <c r="F1648" s="112" t="s">
        <v>27</v>
      </c>
      <c r="G1648" s="112" t="s">
        <v>115</v>
      </c>
    </row>
    <row r="1649" spans="1:7" s="1" customFormat="1" ht="28.5" customHeight="1" x14ac:dyDescent="0.3">
      <c r="A1649" s="164">
        <v>9787811392999</v>
      </c>
      <c r="B1649" s="111" t="s">
        <v>1402</v>
      </c>
      <c r="C1649" s="112" t="s">
        <v>612</v>
      </c>
      <c r="D1649" s="78">
        <v>39904</v>
      </c>
      <c r="E1649" s="113">
        <v>33</v>
      </c>
      <c r="F1649" s="112" t="s">
        <v>27</v>
      </c>
      <c r="G1649" s="112" t="s">
        <v>3</v>
      </c>
    </row>
    <row r="1650" spans="1:7" s="1" customFormat="1" ht="28.5" customHeight="1" x14ac:dyDescent="0.3">
      <c r="A1650" s="164">
        <v>9787501426294</v>
      </c>
      <c r="B1650" s="111" t="s">
        <v>1403</v>
      </c>
      <c r="C1650" s="147" t="s">
        <v>1404</v>
      </c>
      <c r="D1650" s="78">
        <v>37288</v>
      </c>
      <c r="E1650" s="148">
        <v>230</v>
      </c>
      <c r="F1650" s="112" t="s">
        <v>27</v>
      </c>
      <c r="G1650" s="112" t="s">
        <v>115</v>
      </c>
    </row>
    <row r="1651" spans="1:7" s="1" customFormat="1" ht="28.5" customHeight="1" x14ac:dyDescent="0.3">
      <c r="A1651" s="829" t="s">
        <v>3839</v>
      </c>
      <c r="B1651" s="829"/>
      <c r="C1651" s="829"/>
      <c r="D1651" s="829"/>
      <c r="E1651" s="829"/>
      <c r="F1651" s="829"/>
      <c r="G1651" s="829"/>
    </row>
    <row r="1652" spans="1:7" s="1" customFormat="1" ht="28.5" customHeight="1" x14ac:dyDescent="0.3">
      <c r="A1652" s="58">
        <v>9787565331763</v>
      </c>
      <c r="B1652" s="59" t="s">
        <v>2126</v>
      </c>
      <c r="C1652" s="54" t="s">
        <v>2124</v>
      </c>
      <c r="D1652" s="90">
        <v>43191</v>
      </c>
      <c r="E1652" s="56">
        <v>38</v>
      </c>
      <c r="F1652" s="57" t="s">
        <v>20</v>
      </c>
      <c r="G1652" s="57" t="s">
        <v>2127</v>
      </c>
    </row>
    <row r="1653" spans="1:7" s="1" customFormat="1" ht="28.5" customHeight="1" x14ac:dyDescent="0.3">
      <c r="A1653" s="58">
        <v>9787565331459</v>
      </c>
      <c r="B1653" s="59" t="s">
        <v>2128</v>
      </c>
      <c r="C1653" s="54" t="s">
        <v>2124</v>
      </c>
      <c r="D1653" s="90">
        <v>43191</v>
      </c>
      <c r="E1653" s="56">
        <v>80</v>
      </c>
      <c r="F1653" s="57" t="s">
        <v>20</v>
      </c>
      <c r="G1653" s="57" t="s">
        <v>2127</v>
      </c>
    </row>
    <row r="1654" spans="1:7" s="1" customFormat="1" ht="28.5" customHeight="1" x14ac:dyDescent="0.3">
      <c r="A1654" s="58">
        <v>9787565331749</v>
      </c>
      <c r="B1654" s="59" t="s">
        <v>2129</v>
      </c>
      <c r="C1654" s="54" t="s">
        <v>2124</v>
      </c>
      <c r="D1654" s="90">
        <v>43191</v>
      </c>
      <c r="E1654" s="56">
        <v>38</v>
      </c>
      <c r="F1654" s="57" t="s">
        <v>20</v>
      </c>
      <c r="G1654" s="57" t="s">
        <v>2127</v>
      </c>
    </row>
    <row r="1655" spans="1:7" s="1" customFormat="1" ht="28.5" customHeight="1" x14ac:dyDescent="0.3">
      <c r="A1655" s="58">
        <v>9787565331756</v>
      </c>
      <c r="B1655" s="59" t="s">
        <v>2130</v>
      </c>
      <c r="C1655" s="54" t="s">
        <v>2125</v>
      </c>
      <c r="D1655" s="90">
        <v>43191</v>
      </c>
      <c r="E1655" s="56">
        <v>38</v>
      </c>
      <c r="F1655" s="57" t="s">
        <v>20</v>
      </c>
      <c r="G1655" s="57" t="s">
        <v>2127</v>
      </c>
    </row>
    <row r="1656" spans="1:7" s="1" customFormat="1" ht="28.5" customHeight="1" x14ac:dyDescent="0.3">
      <c r="A1656" s="58">
        <v>9787565332821</v>
      </c>
      <c r="B1656" s="66" t="s">
        <v>2131</v>
      </c>
      <c r="C1656" s="67" t="s">
        <v>2132</v>
      </c>
      <c r="D1656" s="90">
        <v>43252</v>
      </c>
      <c r="E1656" s="221">
        <v>60</v>
      </c>
      <c r="F1656" s="57" t="s">
        <v>2133</v>
      </c>
      <c r="G1656" s="57" t="s">
        <v>2134</v>
      </c>
    </row>
    <row r="1657" spans="1:7" s="1" customFormat="1" ht="28.5" customHeight="1" x14ac:dyDescent="0.3">
      <c r="A1657" s="58">
        <v>9787565332661</v>
      </c>
      <c r="B1657" s="59" t="s">
        <v>2135</v>
      </c>
      <c r="C1657" s="54" t="s">
        <v>2136</v>
      </c>
      <c r="D1657" s="90">
        <v>43221</v>
      </c>
      <c r="E1657" s="56">
        <v>44</v>
      </c>
      <c r="F1657" s="57" t="s">
        <v>2133</v>
      </c>
      <c r="G1657" s="57" t="s">
        <v>2134</v>
      </c>
    </row>
    <row r="1658" spans="1:7" s="1" customFormat="1" ht="28.5" customHeight="1" x14ac:dyDescent="0.3">
      <c r="A1658" s="58">
        <v>9787565332654</v>
      </c>
      <c r="B1658" s="59" t="s">
        <v>2137</v>
      </c>
      <c r="C1658" s="54" t="s">
        <v>2124</v>
      </c>
      <c r="D1658" s="90">
        <v>43221</v>
      </c>
      <c r="E1658" s="56">
        <v>60</v>
      </c>
      <c r="F1658" s="57" t="s">
        <v>2133</v>
      </c>
      <c r="G1658" s="57" t="s">
        <v>2134</v>
      </c>
    </row>
    <row r="1659" spans="1:7" s="1" customFormat="1" ht="28.5" customHeight="1" x14ac:dyDescent="0.3">
      <c r="A1659" s="803" t="s">
        <v>1585</v>
      </c>
      <c r="B1659" s="803"/>
      <c r="C1659" s="803"/>
      <c r="D1659" s="803"/>
      <c r="E1659" s="803"/>
      <c r="F1659" s="803"/>
      <c r="G1659" s="803"/>
    </row>
    <row r="1660" spans="1:7" s="1" customFormat="1" ht="28.5" customHeight="1" x14ac:dyDescent="0.3">
      <c r="A1660" s="58">
        <v>9787565329531</v>
      </c>
      <c r="B1660" s="59" t="s">
        <v>1797</v>
      </c>
      <c r="C1660" s="54" t="s">
        <v>1796</v>
      </c>
      <c r="D1660" s="55">
        <v>42982</v>
      </c>
      <c r="E1660" s="56">
        <v>42</v>
      </c>
      <c r="F1660" s="57" t="s">
        <v>20</v>
      </c>
      <c r="G1660" s="57" t="s">
        <v>1773</v>
      </c>
    </row>
    <row r="1661" spans="1:7" s="1" customFormat="1" ht="28.5" customHeight="1" x14ac:dyDescent="0.3">
      <c r="A1661" s="164">
        <v>9787565314902</v>
      </c>
      <c r="B1661" s="76" t="s">
        <v>1405</v>
      </c>
      <c r="C1661" s="77" t="s">
        <v>1406</v>
      </c>
      <c r="D1661" s="78">
        <v>41579</v>
      </c>
      <c r="E1661" s="79">
        <v>35</v>
      </c>
      <c r="F1661" s="77" t="s">
        <v>27</v>
      </c>
      <c r="G1661" s="80" t="s">
        <v>47</v>
      </c>
    </row>
    <row r="1662" spans="1:7" s="1" customFormat="1" ht="28.5" customHeight="1" x14ac:dyDescent="0.3">
      <c r="A1662" s="164">
        <v>9787501450183</v>
      </c>
      <c r="B1662" s="154" t="s">
        <v>478</v>
      </c>
      <c r="C1662" s="155" t="s">
        <v>479</v>
      </c>
      <c r="D1662" s="78">
        <v>41122</v>
      </c>
      <c r="E1662" s="156">
        <v>68</v>
      </c>
      <c r="F1662" s="157" t="s">
        <v>20</v>
      </c>
      <c r="G1662" s="158" t="s">
        <v>115</v>
      </c>
    </row>
    <row r="1663" spans="1:7" s="1" customFormat="1" ht="28.5" customHeight="1" x14ac:dyDescent="0.3">
      <c r="A1663" s="164">
        <v>9787565307782</v>
      </c>
      <c r="B1663" s="154" t="s">
        <v>4572</v>
      </c>
      <c r="C1663" s="155" t="s">
        <v>480</v>
      </c>
      <c r="D1663" s="78">
        <v>41030</v>
      </c>
      <c r="E1663" s="156">
        <v>53</v>
      </c>
      <c r="F1663" s="157" t="s">
        <v>20</v>
      </c>
      <c r="G1663" s="158" t="s">
        <v>3</v>
      </c>
    </row>
    <row r="1664" spans="1:7" s="1" customFormat="1" ht="28.5" customHeight="1" x14ac:dyDescent="0.3">
      <c r="A1664" s="164">
        <v>9787501444526</v>
      </c>
      <c r="B1664" s="111" t="s">
        <v>1407</v>
      </c>
      <c r="C1664" s="147" t="s">
        <v>1408</v>
      </c>
      <c r="D1664" s="78">
        <v>39934</v>
      </c>
      <c r="E1664" s="148">
        <v>25</v>
      </c>
      <c r="F1664" s="149" t="s">
        <v>48</v>
      </c>
      <c r="G1664" s="112" t="s">
        <v>115</v>
      </c>
    </row>
    <row r="1665" spans="1:233" s="1" customFormat="1" ht="28.5" customHeight="1" x14ac:dyDescent="0.3">
      <c r="A1665" s="803" t="s">
        <v>1586</v>
      </c>
      <c r="B1665" s="803"/>
      <c r="C1665" s="803"/>
      <c r="D1665" s="803"/>
      <c r="E1665" s="803"/>
      <c r="F1665" s="803"/>
      <c r="G1665" s="803"/>
    </row>
    <row r="1666" spans="1:233" s="1" customFormat="1" ht="28.5" customHeight="1" x14ac:dyDescent="0.3">
      <c r="A1666" s="392">
        <v>9787565306204</v>
      </c>
      <c r="B1666" s="111" t="s">
        <v>4571</v>
      </c>
      <c r="C1666" s="112" t="s">
        <v>1409</v>
      </c>
      <c r="D1666" s="78">
        <v>40848</v>
      </c>
      <c r="E1666" s="113">
        <v>73</v>
      </c>
      <c r="F1666" s="112" t="s">
        <v>48</v>
      </c>
      <c r="G1666" s="112" t="s">
        <v>3</v>
      </c>
    </row>
    <row r="1667" spans="1:233" s="1" customFormat="1" ht="28.5" customHeight="1" x14ac:dyDescent="0.3">
      <c r="A1667" s="392">
        <v>9787811395914</v>
      </c>
      <c r="B1667" s="111" t="s">
        <v>1410</v>
      </c>
      <c r="C1667" s="112" t="s">
        <v>481</v>
      </c>
      <c r="D1667" s="78">
        <v>40118</v>
      </c>
      <c r="E1667" s="113">
        <v>28</v>
      </c>
      <c r="F1667" s="112" t="s">
        <v>27</v>
      </c>
      <c r="G1667" s="112" t="s">
        <v>3</v>
      </c>
    </row>
    <row r="1668" spans="1:233" s="1" customFormat="1" ht="28.5" customHeight="1" x14ac:dyDescent="0.3">
      <c r="A1668" s="392">
        <v>9787811396027</v>
      </c>
      <c r="B1668" s="111" t="s">
        <v>1411</v>
      </c>
      <c r="C1668" s="112" t="s">
        <v>1412</v>
      </c>
      <c r="D1668" s="78">
        <v>40026</v>
      </c>
      <c r="E1668" s="113">
        <v>27</v>
      </c>
      <c r="F1668" s="112" t="s">
        <v>27</v>
      </c>
      <c r="G1668" s="112" t="s">
        <v>3</v>
      </c>
    </row>
    <row r="1669" spans="1:233" s="1" customFormat="1" ht="28.5" customHeight="1" x14ac:dyDescent="0.3">
      <c r="A1669" s="832" t="s">
        <v>2028</v>
      </c>
      <c r="B1669" s="833"/>
      <c r="C1669" s="833"/>
      <c r="D1669" s="833"/>
      <c r="E1669" s="833"/>
      <c r="F1669" s="833"/>
      <c r="G1669" s="833"/>
    </row>
    <row r="1670" spans="1:233" s="1" customFormat="1" ht="28.5" customHeight="1" x14ac:dyDescent="0.3">
      <c r="A1670" s="392">
        <v>9787565333569</v>
      </c>
      <c r="B1670" s="111" t="s">
        <v>2024</v>
      </c>
      <c r="C1670" s="112" t="s">
        <v>1999</v>
      </c>
      <c r="D1670" s="78">
        <v>43341</v>
      </c>
      <c r="E1670" s="113">
        <v>52</v>
      </c>
      <c r="F1670" s="112" t="s">
        <v>2002</v>
      </c>
      <c r="G1670" s="112" t="s">
        <v>1992</v>
      </c>
    </row>
    <row r="1671" spans="1:233" s="1" customFormat="1" ht="28.5" customHeight="1" x14ac:dyDescent="0.3">
      <c r="A1671" s="392">
        <v>9787565330483</v>
      </c>
      <c r="B1671" s="111" t="s">
        <v>1995</v>
      </c>
      <c r="C1671" s="112" t="s">
        <v>1999</v>
      </c>
      <c r="D1671" s="78">
        <v>43130</v>
      </c>
      <c r="E1671" s="113">
        <v>52</v>
      </c>
      <c r="F1671" s="112" t="s">
        <v>2002</v>
      </c>
      <c r="G1671" s="112" t="s">
        <v>1992</v>
      </c>
    </row>
    <row r="1672" spans="1:233" s="1" customFormat="1" ht="28.5" customHeight="1" x14ac:dyDescent="0.3">
      <c r="A1672" s="392">
        <v>9787565328794</v>
      </c>
      <c r="B1672" s="111" t="s">
        <v>1996</v>
      </c>
      <c r="C1672" s="112" t="s">
        <v>1999</v>
      </c>
      <c r="D1672" s="78">
        <v>42971</v>
      </c>
      <c r="E1672" s="113">
        <v>52</v>
      </c>
      <c r="F1672" s="112" t="s">
        <v>2002</v>
      </c>
      <c r="G1672" s="112" t="s">
        <v>1992</v>
      </c>
    </row>
    <row r="1673" spans="1:233" s="1" customFormat="1" ht="28.5" customHeight="1" x14ac:dyDescent="0.3">
      <c r="A1673" s="392">
        <v>9787565328831</v>
      </c>
      <c r="B1673" s="111" t="s">
        <v>1997</v>
      </c>
      <c r="C1673" s="112" t="s">
        <v>1999</v>
      </c>
      <c r="D1673" s="78">
        <v>42832</v>
      </c>
      <c r="E1673" s="113">
        <v>52</v>
      </c>
      <c r="F1673" s="112" t="s">
        <v>2002</v>
      </c>
      <c r="G1673" s="112" t="s">
        <v>1993</v>
      </c>
    </row>
    <row r="1674" spans="1:233" s="1" customFormat="1" ht="28.5" customHeight="1" x14ac:dyDescent="0.3">
      <c r="A1674" s="392">
        <v>9787565325366</v>
      </c>
      <c r="B1674" s="111" t="s">
        <v>1998</v>
      </c>
      <c r="C1674" s="112" t="s">
        <v>2000</v>
      </c>
      <c r="D1674" s="78">
        <v>42461</v>
      </c>
      <c r="E1674" s="113">
        <v>52</v>
      </c>
      <c r="F1674" s="112" t="s">
        <v>2002</v>
      </c>
      <c r="G1674" s="112" t="s">
        <v>1994</v>
      </c>
    </row>
    <row r="1675" spans="1:233" s="12" customFormat="1" ht="28.5" customHeight="1" x14ac:dyDescent="0.3">
      <c r="A1675" s="392">
        <v>9787565322426</v>
      </c>
      <c r="B1675" s="111" t="s">
        <v>2023</v>
      </c>
      <c r="C1675" s="112" t="s">
        <v>2001</v>
      </c>
      <c r="D1675" s="78">
        <v>42200</v>
      </c>
      <c r="E1675" s="113">
        <v>54</v>
      </c>
      <c r="F1675" s="112" t="s">
        <v>2002</v>
      </c>
      <c r="G1675" s="112" t="s">
        <v>1994</v>
      </c>
      <c r="H1675" s="1"/>
      <c r="I1675" s="1"/>
      <c r="J1675" s="1"/>
      <c r="K1675" s="1"/>
      <c r="L1675" s="1"/>
      <c r="M1675" s="1"/>
      <c r="N1675" s="1"/>
      <c r="O1675" s="1"/>
      <c r="P1675" s="1"/>
      <c r="Q1675" s="1"/>
      <c r="R1675" s="1"/>
      <c r="S1675" s="1"/>
      <c r="T1675" s="1"/>
      <c r="U1675" s="1"/>
      <c r="V1675" s="1"/>
      <c r="W1675" s="1"/>
      <c r="X1675" s="1"/>
      <c r="Y1675" s="1"/>
      <c r="Z1675" s="1"/>
      <c r="AA1675" s="1"/>
      <c r="AB1675" s="1"/>
      <c r="AC1675" s="1"/>
      <c r="AD1675" s="1"/>
      <c r="AE1675" s="1"/>
      <c r="AF1675" s="1"/>
      <c r="AG1675" s="1"/>
      <c r="AH1675" s="1"/>
      <c r="AI1675" s="1"/>
      <c r="AJ1675" s="1"/>
      <c r="AK1675" s="1"/>
      <c r="AL1675" s="1"/>
      <c r="AM1675" s="1"/>
      <c r="AN1675" s="1"/>
      <c r="AO1675" s="1"/>
      <c r="AP1675" s="1"/>
      <c r="AQ1675" s="1"/>
      <c r="AR1675" s="1"/>
      <c r="AS1675" s="1"/>
      <c r="AT1675" s="1"/>
      <c r="AU1675" s="1"/>
      <c r="AV1675" s="1"/>
      <c r="AW1675" s="1"/>
      <c r="AX1675" s="1"/>
      <c r="AY1675" s="1"/>
      <c r="AZ1675" s="1"/>
      <c r="BA1675" s="1"/>
      <c r="BB1675" s="1"/>
      <c r="BC1675" s="1"/>
      <c r="BD1675" s="1"/>
      <c r="BE1675" s="1"/>
      <c r="BF1675" s="1"/>
      <c r="BG1675" s="1"/>
      <c r="BH1675" s="1"/>
      <c r="BI1675" s="1"/>
      <c r="BJ1675" s="1"/>
      <c r="BK1675" s="1"/>
      <c r="BL1675" s="1"/>
      <c r="BM1675" s="1"/>
      <c r="BN1675" s="1"/>
      <c r="BO1675" s="1"/>
      <c r="BP1675" s="1"/>
      <c r="BQ1675" s="1"/>
      <c r="BR1675" s="1"/>
      <c r="BS1675" s="1"/>
      <c r="BT1675" s="1"/>
      <c r="BU1675" s="1"/>
      <c r="BV1675" s="1"/>
      <c r="BW1675" s="1"/>
      <c r="BX1675" s="1"/>
      <c r="BY1675" s="1"/>
      <c r="BZ1675" s="1"/>
      <c r="CA1675" s="1"/>
      <c r="CB1675" s="1"/>
      <c r="CC1675" s="1"/>
      <c r="CD1675" s="1"/>
      <c r="CE1675" s="1"/>
      <c r="CF1675" s="1"/>
      <c r="CG1675" s="1"/>
      <c r="CH1675" s="1"/>
      <c r="CI1675" s="1"/>
      <c r="CJ1675" s="1"/>
      <c r="CK1675" s="1"/>
      <c r="CL1675" s="1"/>
      <c r="CM1675" s="1"/>
      <c r="CN1675" s="1"/>
      <c r="CO1675" s="1"/>
      <c r="CP1675" s="1"/>
      <c r="CQ1675" s="1"/>
      <c r="CR1675" s="1"/>
      <c r="CS1675" s="1"/>
      <c r="CT1675" s="1"/>
      <c r="CU1675" s="1"/>
      <c r="CV1675" s="1"/>
      <c r="CW1675" s="1"/>
      <c r="CX1675" s="1"/>
      <c r="CY1675" s="1"/>
      <c r="CZ1675" s="1"/>
      <c r="DA1675" s="1"/>
      <c r="DB1675" s="1"/>
      <c r="DC1675" s="1"/>
      <c r="DD1675" s="1"/>
      <c r="DE1675" s="1"/>
      <c r="DF1675" s="1"/>
      <c r="DG1675" s="1"/>
      <c r="DH1675" s="1"/>
      <c r="DI1675" s="1"/>
      <c r="DJ1675" s="1"/>
      <c r="DK1675" s="1"/>
      <c r="DL1675" s="1"/>
      <c r="DM1675" s="1"/>
      <c r="DN1675" s="1"/>
      <c r="DO1675" s="1"/>
      <c r="DP1675" s="1"/>
      <c r="DQ1675" s="1"/>
      <c r="DR1675" s="1"/>
      <c r="DS1675" s="1"/>
      <c r="DT1675" s="1"/>
      <c r="DU1675" s="1"/>
      <c r="DV1675" s="1"/>
      <c r="DW1675" s="1"/>
      <c r="DX1675" s="1"/>
      <c r="DY1675" s="1"/>
      <c r="DZ1675" s="1"/>
      <c r="EA1675" s="1"/>
      <c r="EB1675" s="1"/>
      <c r="EC1675" s="1"/>
      <c r="ED1675" s="1"/>
      <c r="EE1675" s="1"/>
      <c r="EF1675" s="1"/>
      <c r="EG1675" s="1"/>
      <c r="EH1675" s="1"/>
      <c r="EI1675" s="1"/>
      <c r="EJ1675" s="1"/>
      <c r="EK1675" s="1"/>
      <c r="EL1675" s="1"/>
      <c r="EM1675" s="1"/>
      <c r="EN1675" s="1"/>
      <c r="EO1675" s="1"/>
      <c r="EP1675" s="1"/>
      <c r="EQ1675" s="1"/>
      <c r="ER1675" s="1"/>
      <c r="ES1675" s="1"/>
      <c r="ET1675" s="1"/>
      <c r="EU1675" s="1"/>
      <c r="EV1675" s="1"/>
      <c r="EW1675" s="1"/>
      <c r="EX1675" s="1"/>
      <c r="EY1675" s="1"/>
      <c r="EZ1675" s="1"/>
      <c r="FA1675" s="1"/>
      <c r="FB1675" s="1"/>
      <c r="FC1675" s="1"/>
      <c r="FD1675" s="1"/>
      <c r="FE1675" s="1"/>
      <c r="FF1675" s="1"/>
      <c r="FG1675" s="1"/>
      <c r="FH1675" s="1"/>
      <c r="FI1675" s="1"/>
      <c r="FJ1675" s="1"/>
      <c r="FK1675" s="1"/>
      <c r="FL1675" s="1"/>
      <c r="FM1675" s="1"/>
      <c r="FN1675" s="1"/>
      <c r="FO1675" s="1"/>
      <c r="FP1675" s="1"/>
      <c r="FQ1675" s="1"/>
      <c r="FR1675" s="1"/>
      <c r="FS1675" s="1"/>
      <c r="FT1675" s="1"/>
      <c r="FU1675" s="1"/>
      <c r="FV1675" s="1"/>
      <c r="FW1675" s="1"/>
      <c r="FX1675" s="1"/>
      <c r="FY1675" s="1"/>
      <c r="FZ1675" s="1"/>
      <c r="GA1675" s="1"/>
      <c r="GB1675" s="1"/>
      <c r="GC1675" s="1"/>
      <c r="GD1675" s="1"/>
      <c r="GE1675" s="1"/>
      <c r="GF1675" s="1"/>
      <c r="GG1675" s="1"/>
      <c r="GH1675" s="1"/>
      <c r="GI1675" s="1"/>
      <c r="GJ1675" s="1"/>
      <c r="GK1675" s="1"/>
      <c r="GL1675" s="1"/>
      <c r="GM1675" s="1"/>
      <c r="GN1675" s="1"/>
      <c r="GO1675" s="1"/>
      <c r="GP1675" s="1"/>
      <c r="GQ1675" s="1"/>
      <c r="GR1675" s="1"/>
      <c r="GS1675" s="1"/>
      <c r="GT1675" s="1"/>
      <c r="GU1675" s="1"/>
      <c r="GV1675" s="1"/>
      <c r="GW1675" s="1"/>
      <c r="GX1675" s="1"/>
      <c r="GY1675" s="1"/>
      <c r="GZ1675" s="1"/>
      <c r="HA1675" s="1"/>
      <c r="HB1675" s="1"/>
      <c r="HC1675" s="1"/>
      <c r="HD1675" s="1"/>
      <c r="HE1675" s="1"/>
      <c r="HF1675" s="1"/>
      <c r="HG1675" s="1"/>
      <c r="HH1675" s="1"/>
      <c r="HI1675" s="1"/>
      <c r="HJ1675" s="1"/>
      <c r="HK1675" s="1"/>
      <c r="HL1675" s="1"/>
      <c r="HM1675" s="1"/>
      <c r="HN1675" s="1"/>
      <c r="HO1675" s="1"/>
      <c r="HP1675" s="1"/>
      <c r="HQ1675" s="1"/>
      <c r="HR1675" s="1"/>
      <c r="HS1675" s="1"/>
      <c r="HT1675" s="1"/>
      <c r="HU1675" s="1"/>
      <c r="HV1675" s="1"/>
      <c r="HW1675" s="1"/>
      <c r="HX1675" s="1"/>
      <c r="HY1675" s="1"/>
    </row>
    <row r="1676" spans="1:233" s="1" customFormat="1" ht="28.5" customHeight="1" x14ac:dyDescent="0.3">
      <c r="A1676" s="803" t="s">
        <v>1587</v>
      </c>
      <c r="B1676" s="803"/>
      <c r="C1676" s="803"/>
      <c r="D1676" s="803"/>
      <c r="E1676" s="803"/>
      <c r="F1676" s="803"/>
      <c r="G1676" s="803"/>
      <c r="H1676" s="12"/>
      <c r="I1676" s="12"/>
      <c r="J1676" s="12"/>
      <c r="K1676" s="12"/>
      <c r="L1676" s="12"/>
      <c r="M1676" s="12"/>
      <c r="N1676" s="12"/>
      <c r="O1676" s="12"/>
      <c r="P1676" s="12"/>
      <c r="Q1676" s="12"/>
      <c r="R1676" s="12"/>
      <c r="S1676" s="12"/>
      <c r="T1676" s="12"/>
      <c r="U1676" s="12"/>
      <c r="V1676" s="12"/>
      <c r="W1676" s="12"/>
      <c r="X1676" s="12"/>
      <c r="Y1676" s="12"/>
      <c r="Z1676" s="12"/>
      <c r="AA1676" s="12"/>
      <c r="AB1676" s="12"/>
      <c r="AC1676" s="12"/>
      <c r="AD1676" s="12"/>
      <c r="AE1676" s="12"/>
      <c r="AF1676" s="12"/>
      <c r="AG1676" s="12"/>
      <c r="AH1676" s="12"/>
      <c r="AI1676" s="12"/>
      <c r="AJ1676" s="12"/>
      <c r="AK1676" s="12"/>
      <c r="AL1676" s="12"/>
      <c r="AM1676" s="12"/>
      <c r="AN1676" s="12"/>
      <c r="AO1676" s="12"/>
      <c r="AP1676" s="12"/>
      <c r="AQ1676" s="12"/>
      <c r="AR1676" s="12"/>
      <c r="AS1676" s="12"/>
      <c r="AT1676" s="12"/>
      <c r="AU1676" s="12"/>
      <c r="AV1676" s="12"/>
      <c r="AW1676" s="12"/>
      <c r="AX1676" s="12"/>
      <c r="AY1676" s="12"/>
      <c r="AZ1676" s="12"/>
      <c r="BA1676" s="12"/>
      <c r="BB1676" s="12"/>
      <c r="BC1676" s="12"/>
      <c r="BD1676" s="12"/>
      <c r="BE1676" s="12"/>
      <c r="BF1676" s="12"/>
      <c r="BG1676" s="12"/>
      <c r="BH1676" s="12"/>
      <c r="BI1676" s="12"/>
      <c r="BJ1676" s="12"/>
      <c r="BK1676" s="12"/>
      <c r="BL1676" s="12"/>
      <c r="BM1676" s="12"/>
      <c r="BN1676" s="12"/>
      <c r="BO1676" s="12"/>
      <c r="BP1676" s="12"/>
      <c r="BQ1676" s="12"/>
      <c r="BR1676" s="12"/>
      <c r="BS1676" s="12"/>
      <c r="BT1676" s="12"/>
      <c r="BU1676" s="12"/>
      <c r="BV1676" s="12"/>
      <c r="BW1676" s="12"/>
      <c r="BX1676" s="12"/>
      <c r="BY1676" s="12"/>
      <c r="BZ1676" s="12"/>
      <c r="CA1676" s="12"/>
      <c r="CB1676" s="12"/>
      <c r="CC1676" s="12"/>
      <c r="CD1676" s="12"/>
      <c r="CE1676" s="12"/>
      <c r="CF1676" s="12"/>
      <c r="CG1676" s="12"/>
      <c r="CH1676" s="12"/>
      <c r="CI1676" s="12"/>
      <c r="CJ1676" s="12"/>
      <c r="CK1676" s="12"/>
      <c r="CL1676" s="12"/>
      <c r="CM1676" s="12"/>
      <c r="CN1676" s="12"/>
      <c r="CO1676" s="12"/>
      <c r="CP1676" s="12"/>
      <c r="CQ1676" s="12"/>
      <c r="CR1676" s="12"/>
      <c r="CS1676" s="12"/>
      <c r="CT1676" s="12"/>
      <c r="CU1676" s="12"/>
      <c r="CV1676" s="12"/>
      <c r="CW1676" s="12"/>
      <c r="CX1676" s="12"/>
      <c r="CY1676" s="12"/>
      <c r="CZ1676" s="12"/>
      <c r="DA1676" s="12"/>
      <c r="DB1676" s="12"/>
      <c r="DC1676" s="12"/>
      <c r="DD1676" s="12"/>
      <c r="DE1676" s="12"/>
      <c r="DF1676" s="12"/>
      <c r="DG1676" s="12"/>
      <c r="DH1676" s="12"/>
      <c r="DI1676" s="12"/>
      <c r="DJ1676" s="12"/>
      <c r="DK1676" s="12"/>
      <c r="DL1676" s="12"/>
      <c r="DM1676" s="12"/>
      <c r="DN1676" s="12"/>
      <c r="DO1676" s="12"/>
      <c r="DP1676" s="12"/>
      <c r="DQ1676" s="12"/>
      <c r="DR1676" s="12"/>
      <c r="DS1676" s="12"/>
      <c r="DT1676" s="12"/>
      <c r="DU1676" s="12"/>
      <c r="DV1676" s="12"/>
      <c r="DW1676" s="12"/>
      <c r="DX1676" s="12"/>
      <c r="DY1676" s="12"/>
      <c r="DZ1676" s="12"/>
      <c r="EA1676" s="12"/>
      <c r="EB1676" s="12"/>
      <c r="EC1676" s="12"/>
      <c r="ED1676" s="12"/>
      <c r="EE1676" s="12"/>
      <c r="EF1676" s="12"/>
      <c r="EG1676" s="12"/>
      <c r="EH1676" s="12"/>
      <c r="EI1676" s="12"/>
      <c r="EJ1676" s="12"/>
      <c r="EK1676" s="12"/>
      <c r="EL1676" s="12"/>
      <c r="EM1676" s="12"/>
      <c r="EN1676" s="12"/>
      <c r="EO1676" s="12"/>
      <c r="EP1676" s="12"/>
      <c r="EQ1676" s="12"/>
      <c r="ER1676" s="12"/>
      <c r="ES1676" s="12"/>
      <c r="ET1676" s="12"/>
      <c r="EU1676" s="12"/>
      <c r="EV1676" s="12"/>
      <c r="EW1676" s="12"/>
      <c r="EX1676" s="12"/>
      <c r="EY1676" s="12"/>
      <c r="EZ1676" s="12"/>
      <c r="FA1676" s="12"/>
      <c r="FB1676" s="12"/>
      <c r="FC1676" s="12"/>
      <c r="FD1676" s="12"/>
      <c r="FE1676" s="12"/>
      <c r="FF1676" s="12"/>
      <c r="FG1676" s="12"/>
      <c r="FH1676" s="12"/>
      <c r="FI1676" s="12"/>
      <c r="FJ1676" s="12"/>
      <c r="FK1676" s="12"/>
      <c r="FL1676" s="12"/>
      <c r="FM1676" s="12"/>
      <c r="FN1676" s="12"/>
      <c r="FO1676" s="12"/>
      <c r="FP1676" s="12"/>
      <c r="FQ1676" s="12"/>
      <c r="FR1676" s="12"/>
      <c r="FS1676" s="12"/>
      <c r="FT1676" s="12"/>
      <c r="FU1676" s="12"/>
      <c r="FV1676" s="12"/>
      <c r="FW1676" s="12"/>
      <c r="FX1676" s="12"/>
      <c r="FY1676" s="12"/>
      <c r="FZ1676" s="12"/>
      <c r="GA1676" s="12"/>
      <c r="GB1676" s="12"/>
      <c r="GC1676" s="12"/>
      <c r="GD1676" s="12"/>
      <c r="GE1676" s="12"/>
      <c r="GF1676" s="12"/>
      <c r="GG1676" s="12"/>
      <c r="GH1676" s="12"/>
      <c r="GI1676" s="12"/>
      <c r="GJ1676" s="12"/>
      <c r="GK1676" s="12"/>
      <c r="GL1676" s="12"/>
      <c r="GM1676" s="12"/>
      <c r="GN1676" s="12"/>
      <c r="GO1676" s="12"/>
      <c r="GP1676" s="12"/>
      <c r="GQ1676" s="12"/>
      <c r="GR1676" s="12"/>
      <c r="GS1676" s="12"/>
      <c r="GT1676" s="12"/>
      <c r="GU1676" s="12"/>
      <c r="GV1676" s="12"/>
      <c r="GW1676" s="12"/>
      <c r="GX1676" s="12"/>
      <c r="GY1676" s="12"/>
      <c r="GZ1676" s="12"/>
      <c r="HA1676" s="12"/>
      <c r="HB1676" s="12"/>
      <c r="HC1676" s="12"/>
      <c r="HD1676" s="12"/>
      <c r="HE1676" s="12"/>
      <c r="HF1676" s="12"/>
      <c r="HG1676" s="12"/>
      <c r="HH1676" s="12"/>
      <c r="HI1676" s="12"/>
      <c r="HJ1676" s="12"/>
      <c r="HK1676" s="12"/>
      <c r="HL1676" s="12"/>
      <c r="HM1676" s="12"/>
      <c r="HN1676" s="12"/>
      <c r="HO1676" s="12"/>
      <c r="HP1676" s="12"/>
      <c r="HQ1676" s="12"/>
      <c r="HR1676" s="12"/>
      <c r="HS1676" s="12"/>
      <c r="HT1676" s="12"/>
      <c r="HU1676" s="12"/>
      <c r="HV1676" s="12"/>
      <c r="HW1676" s="12"/>
      <c r="HX1676" s="12"/>
      <c r="HY1676" s="12"/>
    </row>
    <row r="1677" spans="1:233" s="35" customFormat="1" ht="28.5" customHeight="1" x14ac:dyDescent="0.3">
      <c r="A1677" s="235">
        <v>9787565339240</v>
      </c>
      <c r="B1677" s="242" t="s">
        <v>5011</v>
      </c>
      <c r="C1677" s="243" t="s">
        <v>5012</v>
      </c>
      <c r="D1677" s="244">
        <v>44013</v>
      </c>
      <c r="E1677" s="245">
        <v>68</v>
      </c>
      <c r="F1677" s="246" t="s">
        <v>20</v>
      </c>
      <c r="G1677" s="247" t="s">
        <v>3</v>
      </c>
    </row>
    <row r="1678" spans="1:233" s="35" customFormat="1" ht="28.5" customHeight="1" x14ac:dyDescent="0.3">
      <c r="A1678" s="235">
        <v>9787565339318</v>
      </c>
      <c r="B1678" s="242" t="s">
        <v>5004</v>
      </c>
      <c r="C1678" s="243" t="s">
        <v>445</v>
      </c>
      <c r="D1678" s="244">
        <v>44013</v>
      </c>
      <c r="E1678" s="245">
        <v>38</v>
      </c>
      <c r="F1678" s="246" t="s">
        <v>20</v>
      </c>
      <c r="G1678" s="247" t="s">
        <v>3</v>
      </c>
    </row>
    <row r="1679" spans="1:233" s="35" customFormat="1" ht="28.5" customHeight="1" x14ac:dyDescent="0.3">
      <c r="A1679" s="235">
        <v>9787565339141</v>
      </c>
      <c r="B1679" s="242" t="s">
        <v>5009</v>
      </c>
      <c r="C1679" s="243" t="s">
        <v>5010</v>
      </c>
      <c r="D1679" s="244">
        <v>43952</v>
      </c>
      <c r="E1679" s="245">
        <v>45</v>
      </c>
      <c r="F1679" s="246" t="s">
        <v>20</v>
      </c>
      <c r="G1679" s="247" t="s">
        <v>3</v>
      </c>
    </row>
    <row r="1680" spans="1:233" s="1" customFormat="1" ht="28.5" customHeight="1" x14ac:dyDescent="0.3">
      <c r="A1680" s="94">
        <v>9787565328787</v>
      </c>
      <c r="B1680" s="59" t="s">
        <v>1865</v>
      </c>
      <c r="C1680" s="54" t="s">
        <v>1866</v>
      </c>
      <c r="D1680" s="55">
        <v>42832</v>
      </c>
      <c r="E1680" s="56">
        <v>60</v>
      </c>
      <c r="F1680" s="57" t="s">
        <v>20</v>
      </c>
      <c r="G1680" s="57" t="s">
        <v>1773</v>
      </c>
    </row>
    <row r="1681" spans="1:7" s="1" customFormat="1" ht="28.5" customHeight="1" x14ac:dyDescent="0.3">
      <c r="A1681" s="391">
        <v>9787565323119</v>
      </c>
      <c r="B1681" s="85" t="s">
        <v>1413</v>
      </c>
      <c r="C1681" s="395" t="s">
        <v>482</v>
      </c>
      <c r="D1681" s="78">
        <v>42321</v>
      </c>
      <c r="E1681" s="93">
        <v>35</v>
      </c>
      <c r="F1681" s="91" t="s">
        <v>2</v>
      </c>
      <c r="G1681" s="91" t="s">
        <v>3</v>
      </c>
    </row>
    <row r="1682" spans="1:7" s="1" customFormat="1" ht="28.5" customHeight="1" x14ac:dyDescent="0.3">
      <c r="A1682" s="392">
        <v>9787565323195</v>
      </c>
      <c r="B1682" s="85" t="s">
        <v>1414</v>
      </c>
      <c r="C1682" s="91" t="s">
        <v>483</v>
      </c>
      <c r="D1682" s="78">
        <v>42287</v>
      </c>
      <c r="E1682" s="110">
        <v>50</v>
      </c>
      <c r="F1682" s="91" t="s">
        <v>20</v>
      </c>
      <c r="G1682" s="91" t="s">
        <v>3</v>
      </c>
    </row>
    <row r="1683" spans="1:7" s="1" customFormat="1" ht="28.5" customHeight="1" x14ac:dyDescent="0.3">
      <c r="A1683" s="172">
        <v>9787565314971</v>
      </c>
      <c r="B1683" s="111" t="s">
        <v>484</v>
      </c>
      <c r="C1683" s="112" t="s">
        <v>1416</v>
      </c>
      <c r="D1683" s="78">
        <v>41730</v>
      </c>
      <c r="E1683" s="113">
        <v>36</v>
      </c>
      <c r="F1683" s="112" t="s">
        <v>48</v>
      </c>
      <c r="G1683" s="112" t="s">
        <v>3</v>
      </c>
    </row>
    <row r="1684" spans="1:7" s="1" customFormat="1" ht="28.5" customHeight="1" x14ac:dyDescent="0.3">
      <c r="A1684" s="392">
        <v>9787565312885</v>
      </c>
      <c r="B1684" s="137" t="s">
        <v>1417</v>
      </c>
      <c r="C1684" s="138" t="s">
        <v>1418</v>
      </c>
      <c r="D1684" s="78">
        <v>41365</v>
      </c>
      <c r="E1684" s="107">
        <v>45</v>
      </c>
      <c r="F1684" s="107" t="s">
        <v>27</v>
      </c>
      <c r="G1684" s="107" t="s">
        <v>3</v>
      </c>
    </row>
    <row r="1685" spans="1:7" s="1" customFormat="1" ht="28.5" customHeight="1" x14ac:dyDescent="0.3">
      <c r="A1685" s="392">
        <v>9787501447664</v>
      </c>
      <c r="B1685" s="137" t="s">
        <v>1419</v>
      </c>
      <c r="C1685" s="138" t="s">
        <v>1415</v>
      </c>
      <c r="D1685" s="78">
        <v>41244</v>
      </c>
      <c r="E1685" s="107">
        <v>400</v>
      </c>
      <c r="F1685" s="107" t="s">
        <v>27</v>
      </c>
      <c r="G1685" s="138" t="s">
        <v>115</v>
      </c>
    </row>
    <row r="1686" spans="1:7" s="1" customFormat="1" ht="28.5" customHeight="1" x14ac:dyDescent="0.3">
      <c r="A1686" s="392">
        <v>9787501447343</v>
      </c>
      <c r="B1686" s="181" t="s">
        <v>1420</v>
      </c>
      <c r="C1686" s="147" t="s">
        <v>1415</v>
      </c>
      <c r="D1686" s="78">
        <v>40452</v>
      </c>
      <c r="E1686" s="148">
        <v>45</v>
      </c>
      <c r="F1686" s="149" t="s">
        <v>48</v>
      </c>
      <c r="G1686" s="112" t="s">
        <v>115</v>
      </c>
    </row>
    <row r="1687" spans="1:7" s="1" customFormat="1" ht="28.5" customHeight="1" x14ac:dyDescent="0.3">
      <c r="A1687" s="392">
        <v>9787811396768</v>
      </c>
      <c r="B1687" s="111" t="s">
        <v>1421</v>
      </c>
      <c r="C1687" s="112" t="s">
        <v>1422</v>
      </c>
      <c r="D1687" s="78">
        <v>40179</v>
      </c>
      <c r="E1687" s="113">
        <v>40</v>
      </c>
      <c r="F1687" s="112" t="s">
        <v>27</v>
      </c>
      <c r="G1687" s="112" t="s">
        <v>3</v>
      </c>
    </row>
    <row r="1688" spans="1:7" s="5" customFormat="1" ht="28.5" customHeight="1" x14ac:dyDescent="0.3">
      <c r="A1688" s="830" t="s">
        <v>1980</v>
      </c>
      <c r="B1688" s="830"/>
      <c r="C1688" s="830"/>
      <c r="D1688" s="830"/>
      <c r="E1688" s="830"/>
      <c r="F1688" s="830"/>
      <c r="G1688" s="830"/>
    </row>
    <row r="1689" spans="1:7" s="7" customFormat="1" ht="28.5" customHeight="1" x14ac:dyDescent="0.3">
      <c r="A1689" s="69">
        <v>9787565332852</v>
      </c>
      <c r="B1689" s="70" t="s">
        <v>2287</v>
      </c>
      <c r="C1689" s="71" t="s">
        <v>2288</v>
      </c>
      <c r="D1689" s="72">
        <v>43279</v>
      </c>
      <c r="E1689" s="73">
        <v>40</v>
      </c>
      <c r="F1689" s="74" t="s">
        <v>2</v>
      </c>
      <c r="G1689" s="74" t="s">
        <v>3</v>
      </c>
    </row>
    <row r="1690" spans="1:7" s="1" customFormat="1" ht="28.5" customHeight="1" x14ac:dyDescent="0.3">
      <c r="A1690" s="69">
        <v>9787565323218</v>
      </c>
      <c r="B1690" s="70" t="s">
        <v>2270</v>
      </c>
      <c r="C1690" s="71" t="s">
        <v>2271</v>
      </c>
      <c r="D1690" s="72">
        <v>43164</v>
      </c>
      <c r="E1690" s="73">
        <v>51</v>
      </c>
      <c r="F1690" s="74" t="s">
        <v>2</v>
      </c>
      <c r="G1690" s="74" t="s">
        <v>3</v>
      </c>
    </row>
    <row r="1691" spans="1:7" s="1" customFormat="1" ht="28.5" customHeight="1" x14ac:dyDescent="0.3">
      <c r="A1691" s="69">
        <v>9787565330292</v>
      </c>
      <c r="B1691" s="70" t="s">
        <v>2273</v>
      </c>
      <c r="C1691" s="71" t="s">
        <v>2274</v>
      </c>
      <c r="D1691" s="72">
        <v>43080</v>
      </c>
      <c r="E1691" s="73">
        <v>55</v>
      </c>
      <c r="F1691" s="74" t="s">
        <v>2</v>
      </c>
      <c r="G1691" s="74" t="s">
        <v>3</v>
      </c>
    </row>
    <row r="1692" spans="1:7" s="1" customFormat="1" ht="28.5" customHeight="1" x14ac:dyDescent="0.3">
      <c r="A1692" s="69">
        <v>9787565331121</v>
      </c>
      <c r="B1692" s="70" t="s">
        <v>2280</v>
      </c>
      <c r="C1692" s="71" t="s">
        <v>2281</v>
      </c>
      <c r="D1692" s="72">
        <v>43083</v>
      </c>
      <c r="E1692" s="73">
        <v>49</v>
      </c>
      <c r="F1692" s="74" t="s">
        <v>2</v>
      </c>
      <c r="G1692" s="74" t="s">
        <v>3</v>
      </c>
    </row>
    <row r="1693" spans="1:7" s="1" customFormat="1" ht="28.5" customHeight="1" x14ac:dyDescent="0.3">
      <c r="A1693" s="69">
        <v>9787565329210</v>
      </c>
      <c r="B1693" s="70" t="s">
        <v>3840</v>
      </c>
      <c r="C1693" s="71" t="s">
        <v>2276</v>
      </c>
      <c r="D1693" s="72">
        <v>42971</v>
      </c>
      <c r="E1693" s="73">
        <v>30</v>
      </c>
      <c r="F1693" s="74" t="s">
        <v>2</v>
      </c>
      <c r="G1693" s="74" t="s">
        <v>3</v>
      </c>
    </row>
    <row r="1694" spans="1:7" s="1" customFormat="1" ht="28.5" customHeight="1" x14ac:dyDescent="0.3">
      <c r="A1694" s="69">
        <v>9787565322099</v>
      </c>
      <c r="B1694" s="70" t="s">
        <v>2275</v>
      </c>
      <c r="C1694" s="71" t="s">
        <v>2274</v>
      </c>
      <c r="D1694" s="72">
        <v>42171</v>
      </c>
      <c r="E1694" s="73">
        <v>43</v>
      </c>
      <c r="F1694" s="74" t="s">
        <v>2</v>
      </c>
      <c r="G1694" s="74" t="s">
        <v>3</v>
      </c>
    </row>
    <row r="1695" spans="1:7" s="1" customFormat="1" ht="28.5" customHeight="1" x14ac:dyDescent="0.3">
      <c r="A1695" s="69">
        <v>9787565326776</v>
      </c>
      <c r="B1695" s="70" t="s">
        <v>2269</v>
      </c>
      <c r="C1695" s="71" t="s">
        <v>1</v>
      </c>
      <c r="D1695" s="72">
        <v>42807</v>
      </c>
      <c r="E1695" s="73">
        <v>12</v>
      </c>
      <c r="F1695" s="74" t="s">
        <v>2</v>
      </c>
      <c r="G1695" s="74" t="s">
        <v>3</v>
      </c>
    </row>
    <row r="1696" spans="1:7" s="1" customFormat="1" ht="28.5" customHeight="1" x14ac:dyDescent="0.3">
      <c r="A1696" s="69">
        <v>9787565313233</v>
      </c>
      <c r="B1696" s="70" t="s">
        <v>2282</v>
      </c>
      <c r="C1696" s="71" t="s">
        <v>2283</v>
      </c>
      <c r="D1696" s="72">
        <v>41533</v>
      </c>
      <c r="E1696" s="73">
        <v>21</v>
      </c>
      <c r="F1696" s="74" t="s">
        <v>2</v>
      </c>
      <c r="G1696" s="74" t="s">
        <v>3</v>
      </c>
    </row>
    <row r="1697" spans="1:7" s="1" customFormat="1" ht="28.5" customHeight="1" x14ac:dyDescent="0.3">
      <c r="A1697" s="69">
        <v>9787565306228</v>
      </c>
      <c r="B1697" s="70" t="s">
        <v>4569</v>
      </c>
      <c r="C1697" s="71" t="s">
        <v>2286</v>
      </c>
      <c r="D1697" s="72">
        <v>42335</v>
      </c>
      <c r="E1697" s="73">
        <v>39</v>
      </c>
      <c r="F1697" s="74" t="s">
        <v>2</v>
      </c>
      <c r="G1697" s="74" t="s">
        <v>3</v>
      </c>
    </row>
    <row r="1698" spans="1:7" s="1" customFormat="1" ht="28.5" customHeight="1" x14ac:dyDescent="0.3">
      <c r="A1698" s="69">
        <v>9787565305368</v>
      </c>
      <c r="B1698" s="70" t="s">
        <v>4568</v>
      </c>
      <c r="C1698" s="71" t="s">
        <v>2290</v>
      </c>
      <c r="D1698" s="72">
        <v>42336</v>
      </c>
      <c r="E1698" s="73">
        <v>37</v>
      </c>
      <c r="F1698" s="74" t="s">
        <v>2</v>
      </c>
      <c r="G1698" s="74" t="s">
        <v>3</v>
      </c>
    </row>
    <row r="1699" spans="1:7" s="1" customFormat="1" ht="28.5" customHeight="1" x14ac:dyDescent="0.3">
      <c r="A1699" s="69">
        <v>9787565317835</v>
      </c>
      <c r="B1699" s="70" t="s">
        <v>2278</v>
      </c>
      <c r="C1699" s="71" t="s">
        <v>2279</v>
      </c>
      <c r="D1699" s="72">
        <v>41898</v>
      </c>
      <c r="E1699" s="73">
        <v>48</v>
      </c>
      <c r="F1699" s="74" t="s">
        <v>2</v>
      </c>
      <c r="G1699" s="74" t="s">
        <v>3</v>
      </c>
    </row>
    <row r="1700" spans="1:7" s="1" customFormat="1" ht="28.5" customHeight="1" x14ac:dyDescent="0.3">
      <c r="A1700" s="69">
        <v>9787565315312</v>
      </c>
      <c r="B1700" s="70" t="s">
        <v>2277</v>
      </c>
      <c r="C1700" s="71" t="s">
        <v>244</v>
      </c>
      <c r="D1700" s="72">
        <v>41591</v>
      </c>
      <c r="E1700" s="73">
        <v>40</v>
      </c>
      <c r="F1700" s="74" t="s">
        <v>20</v>
      </c>
      <c r="G1700" s="74" t="s">
        <v>3</v>
      </c>
    </row>
    <row r="1701" spans="1:7" s="1" customFormat="1" ht="28.5" customHeight="1" x14ac:dyDescent="0.3">
      <c r="A1701" s="173">
        <v>9787565323409</v>
      </c>
      <c r="B1701" s="85" t="s">
        <v>834</v>
      </c>
      <c r="C1701" s="91" t="s">
        <v>241</v>
      </c>
      <c r="D1701" s="78">
        <v>42287</v>
      </c>
      <c r="E1701" s="110">
        <v>45</v>
      </c>
      <c r="F1701" s="91" t="s">
        <v>114</v>
      </c>
      <c r="G1701" s="91" t="s">
        <v>3</v>
      </c>
    </row>
    <row r="1702" spans="1:7" s="1" customFormat="1" ht="28.5" customHeight="1" x14ac:dyDescent="0.3">
      <c r="A1702" s="392">
        <v>9787565307324</v>
      </c>
      <c r="B1702" s="111" t="s">
        <v>4570</v>
      </c>
      <c r="C1702" s="112" t="s">
        <v>1423</v>
      </c>
      <c r="D1702" s="78">
        <v>40940</v>
      </c>
      <c r="E1702" s="113">
        <v>41</v>
      </c>
      <c r="F1702" s="112" t="s">
        <v>27</v>
      </c>
      <c r="G1702" s="112" t="s">
        <v>3</v>
      </c>
    </row>
    <row r="1703" spans="1:7" s="1" customFormat="1" ht="28.5" customHeight="1" x14ac:dyDescent="0.3">
      <c r="A1703" s="830" t="s">
        <v>1981</v>
      </c>
      <c r="B1703" s="830"/>
      <c r="C1703" s="830"/>
      <c r="D1703" s="830"/>
      <c r="E1703" s="830"/>
      <c r="F1703" s="830"/>
      <c r="G1703" s="830"/>
    </row>
    <row r="1704" spans="1:7" s="9" customFormat="1" ht="28.5" customHeight="1" x14ac:dyDescent="0.3">
      <c r="A1704" s="58">
        <v>9787565340086</v>
      </c>
      <c r="B1704" s="59" t="s">
        <v>4345</v>
      </c>
      <c r="C1704" s="54" t="s">
        <v>1795</v>
      </c>
      <c r="D1704" s="60">
        <v>44105</v>
      </c>
      <c r="E1704" s="61">
        <v>90</v>
      </c>
      <c r="F1704" s="54" t="s">
        <v>2</v>
      </c>
      <c r="G1704" s="54" t="s">
        <v>3</v>
      </c>
    </row>
    <row r="1705" spans="1:7" s="9" customFormat="1" ht="28.5" customHeight="1" x14ac:dyDescent="0.3">
      <c r="A1705" s="58">
        <v>9787565337369</v>
      </c>
      <c r="B1705" s="59" t="s">
        <v>4344</v>
      </c>
      <c r="C1705" s="54" t="s">
        <v>1795</v>
      </c>
      <c r="D1705" s="60">
        <v>43739</v>
      </c>
      <c r="E1705" s="61">
        <v>78</v>
      </c>
      <c r="F1705" s="54" t="s">
        <v>2</v>
      </c>
      <c r="G1705" s="54" t="s">
        <v>3</v>
      </c>
    </row>
    <row r="1706" spans="1:7" s="9" customFormat="1" ht="28.5" customHeight="1" x14ac:dyDescent="0.3">
      <c r="A1706" s="58">
        <v>9787565334733</v>
      </c>
      <c r="B1706" s="59" t="s">
        <v>4346</v>
      </c>
      <c r="C1706" s="54" t="s">
        <v>1795</v>
      </c>
      <c r="D1706" s="60">
        <v>43405</v>
      </c>
      <c r="E1706" s="61">
        <v>75</v>
      </c>
      <c r="F1706" s="54" t="s">
        <v>2</v>
      </c>
      <c r="G1706" s="54" t="s">
        <v>3</v>
      </c>
    </row>
    <row r="1707" spans="1:7" s="9" customFormat="1" ht="28.5" customHeight="1" x14ac:dyDescent="0.3">
      <c r="A1707" s="58">
        <v>9787565334375</v>
      </c>
      <c r="B1707" s="59" t="s">
        <v>4347</v>
      </c>
      <c r="C1707" s="54" t="s">
        <v>1795</v>
      </c>
      <c r="D1707" s="60">
        <v>43405</v>
      </c>
      <c r="E1707" s="61">
        <v>75</v>
      </c>
      <c r="F1707" s="54" t="s">
        <v>2</v>
      </c>
      <c r="G1707" s="54" t="s">
        <v>3</v>
      </c>
    </row>
    <row r="1708" spans="1:7" s="8" customFormat="1" ht="28.5" customHeight="1" x14ac:dyDescent="0.3">
      <c r="A1708" s="823" t="s">
        <v>4208</v>
      </c>
      <c r="B1708" s="823"/>
      <c r="C1708" s="823"/>
      <c r="D1708" s="823"/>
      <c r="E1708" s="823"/>
      <c r="F1708" s="823"/>
      <c r="G1708" s="823"/>
    </row>
    <row r="1709" spans="1:7" s="8" customFormat="1" ht="28.5" customHeight="1" x14ac:dyDescent="0.3">
      <c r="A1709" s="58">
        <v>9787501459988</v>
      </c>
      <c r="B1709" s="59" t="s">
        <v>4323</v>
      </c>
      <c r="C1709" s="54" t="s">
        <v>4324</v>
      </c>
      <c r="D1709" s="60">
        <v>43801</v>
      </c>
      <c r="E1709" s="61">
        <v>102</v>
      </c>
      <c r="F1709" s="54" t="s">
        <v>4322</v>
      </c>
      <c r="G1709" s="54" t="s">
        <v>4205</v>
      </c>
    </row>
    <row r="1710" spans="1:7" s="8" customFormat="1" ht="28.5" customHeight="1" x14ac:dyDescent="0.3">
      <c r="A1710" s="58">
        <v>9787501459759</v>
      </c>
      <c r="B1710" s="59" t="s">
        <v>4239</v>
      </c>
      <c r="C1710" s="54" t="s">
        <v>4240</v>
      </c>
      <c r="D1710" s="60">
        <v>43739</v>
      </c>
      <c r="E1710" s="61">
        <v>66</v>
      </c>
      <c r="F1710" s="54" t="s">
        <v>2</v>
      </c>
      <c r="G1710" s="54" t="s">
        <v>115</v>
      </c>
    </row>
    <row r="1711" spans="1:7" s="8" customFormat="1" ht="28.5" customHeight="1" x14ac:dyDescent="0.3">
      <c r="A1711" s="58">
        <v>9787501459773</v>
      </c>
      <c r="B1711" s="59" t="s">
        <v>4241</v>
      </c>
      <c r="C1711" s="54" t="s">
        <v>4242</v>
      </c>
      <c r="D1711" s="60">
        <v>43739</v>
      </c>
      <c r="E1711" s="61">
        <v>76</v>
      </c>
      <c r="F1711" s="54" t="s">
        <v>2</v>
      </c>
      <c r="G1711" s="54" t="s">
        <v>115</v>
      </c>
    </row>
    <row r="1712" spans="1:7" s="8" customFormat="1" ht="28.5" customHeight="1" x14ac:dyDescent="0.3">
      <c r="A1712" s="58">
        <v>9787501459513</v>
      </c>
      <c r="B1712" s="59" t="s">
        <v>4272</v>
      </c>
      <c r="C1712" s="54" t="s">
        <v>4273</v>
      </c>
      <c r="D1712" s="60">
        <v>43647</v>
      </c>
      <c r="E1712" s="61">
        <v>80</v>
      </c>
      <c r="F1712" s="54" t="s">
        <v>2</v>
      </c>
      <c r="G1712" s="54" t="s">
        <v>115</v>
      </c>
    </row>
    <row r="1713" spans="1:233" s="8" customFormat="1" ht="28.5" customHeight="1" x14ac:dyDescent="0.3">
      <c r="A1713" s="58">
        <v>9787501459568</v>
      </c>
      <c r="B1713" s="59" t="s">
        <v>4325</v>
      </c>
      <c r="C1713" s="54" t="s">
        <v>4321</v>
      </c>
      <c r="D1713" s="60">
        <v>43648</v>
      </c>
      <c r="E1713" s="61">
        <v>88</v>
      </c>
      <c r="F1713" s="54" t="s">
        <v>4322</v>
      </c>
      <c r="G1713" s="54" t="s">
        <v>115</v>
      </c>
    </row>
    <row r="1714" spans="1:233" s="8" customFormat="1" ht="28.5" customHeight="1" x14ac:dyDescent="0.3">
      <c r="A1714" s="58">
        <v>9787501460076</v>
      </c>
      <c r="B1714" s="59" t="s">
        <v>4265</v>
      </c>
      <c r="C1714" s="54" t="s">
        <v>4266</v>
      </c>
      <c r="D1714" s="60">
        <v>43678</v>
      </c>
      <c r="E1714" s="61">
        <v>148</v>
      </c>
      <c r="F1714" s="54" t="s">
        <v>2</v>
      </c>
      <c r="G1714" s="54" t="s">
        <v>4205</v>
      </c>
    </row>
    <row r="1715" spans="1:233" s="1" customFormat="1" ht="28.5" customHeight="1" x14ac:dyDescent="0.3">
      <c r="A1715" s="823" t="s">
        <v>5316</v>
      </c>
      <c r="B1715" s="823"/>
      <c r="C1715" s="823"/>
      <c r="D1715" s="823"/>
      <c r="E1715" s="823"/>
      <c r="F1715" s="823"/>
      <c r="G1715" s="823"/>
    </row>
    <row r="1716" spans="1:233" s="1" customFormat="1" ht="28.5" customHeight="1" x14ac:dyDescent="0.3">
      <c r="A1716" s="89">
        <v>9787565329661</v>
      </c>
      <c r="B1716" s="59" t="s">
        <v>5483</v>
      </c>
      <c r="C1716" s="54" t="s">
        <v>1965</v>
      </c>
      <c r="D1716" s="90">
        <v>43040</v>
      </c>
      <c r="E1716" s="56">
        <v>41</v>
      </c>
      <c r="F1716" s="57" t="s">
        <v>2</v>
      </c>
      <c r="G1716" s="57" t="s">
        <v>1773</v>
      </c>
    </row>
    <row r="1717" spans="1:233" s="1" customFormat="1" ht="28.5" customHeight="1" x14ac:dyDescent="0.3">
      <c r="A1717" s="89">
        <v>9787565329685</v>
      </c>
      <c r="B1717" s="59" t="s">
        <v>2003</v>
      </c>
      <c r="C1717" s="54" t="s">
        <v>1889</v>
      </c>
      <c r="D1717" s="90">
        <v>43040</v>
      </c>
      <c r="E1717" s="56">
        <v>55</v>
      </c>
      <c r="F1717" s="57" t="s">
        <v>2</v>
      </c>
      <c r="G1717" s="57" t="s">
        <v>3</v>
      </c>
    </row>
    <row r="1718" spans="1:233" s="1" customFormat="1" ht="28.5" customHeight="1" x14ac:dyDescent="0.3">
      <c r="A1718" s="89">
        <v>9787565329692</v>
      </c>
      <c r="B1718" s="59" t="s">
        <v>1890</v>
      </c>
      <c r="C1718" s="54" t="s">
        <v>1891</v>
      </c>
      <c r="D1718" s="90">
        <v>43040</v>
      </c>
      <c r="E1718" s="56">
        <v>49</v>
      </c>
      <c r="F1718" s="57" t="s">
        <v>2</v>
      </c>
      <c r="G1718" s="57" t="s">
        <v>3</v>
      </c>
    </row>
    <row r="1719" spans="1:233" s="1" customFormat="1" ht="28.5" customHeight="1" x14ac:dyDescent="0.3">
      <c r="A1719" s="89">
        <v>9787565329708</v>
      </c>
      <c r="B1719" s="59" t="s">
        <v>1892</v>
      </c>
      <c r="C1719" s="54" t="s">
        <v>1893</v>
      </c>
      <c r="D1719" s="90">
        <v>43040</v>
      </c>
      <c r="E1719" s="56">
        <v>37</v>
      </c>
      <c r="F1719" s="57" t="s">
        <v>2</v>
      </c>
      <c r="G1719" s="57" t="s">
        <v>3</v>
      </c>
    </row>
    <row r="1720" spans="1:233" s="1" customFormat="1" ht="28.5" customHeight="1" x14ac:dyDescent="0.3">
      <c r="A1720" s="75">
        <v>9787565325854</v>
      </c>
      <c r="B1720" s="59" t="s">
        <v>2297</v>
      </c>
      <c r="C1720" s="54" t="s">
        <v>67</v>
      </c>
      <c r="D1720" s="78">
        <v>42644</v>
      </c>
      <c r="E1720" s="56">
        <v>30</v>
      </c>
      <c r="F1720" s="57" t="s">
        <v>2</v>
      </c>
      <c r="G1720" s="57" t="s">
        <v>3</v>
      </c>
    </row>
    <row r="1721" spans="1:233" s="1" customFormat="1" ht="28.5" customHeight="1" x14ac:dyDescent="0.3">
      <c r="A1721" s="75">
        <v>9787565325861</v>
      </c>
      <c r="B1721" s="59" t="s">
        <v>2298</v>
      </c>
      <c r="C1721" s="54" t="s">
        <v>68</v>
      </c>
      <c r="D1721" s="78">
        <v>42644</v>
      </c>
      <c r="E1721" s="56">
        <v>42</v>
      </c>
      <c r="F1721" s="57" t="s">
        <v>2</v>
      </c>
      <c r="G1721" s="57" t="s">
        <v>3</v>
      </c>
    </row>
    <row r="1722" spans="1:233" s="1" customFormat="1" ht="28.5" customHeight="1" x14ac:dyDescent="0.3">
      <c r="A1722" s="75">
        <v>9787565325878</v>
      </c>
      <c r="B1722" s="59" t="s">
        <v>2299</v>
      </c>
      <c r="C1722" s="54" t="s">
        <v>69</v>
      </c>
      <c r="D1722" s="78">
        <v>42644</v>
      </c>
      <c r="E1722" s="56">
        <v>53</v>
      </c>
      <c r="F1722" s="57" t="s">
        <v>2</v>
      </c>
      <c r="G1722" s="57" t="s">
        <v>3</v>
      </c>
    </row>
    <row r="1723" spans="1:233" s="1" customFormat="1" ht="28.5" customHeight="1" x14ac:dyDescent="0.3">
      <c r="A1723" s="75">
        <v>9787565325885</v>
      </c>
      <c r="B1723" s="59" t="s">
        <v>2300</v>
      </c>
      <c r="C1723" s="54" t="s">
        <v>70</v>
      </c>
      <c r="D1723" s="78">
        <v>42644</v>
      </c>
      <c r="E1723" s="56">
        <v>38</v>
      </c>
      <c r="F1723" s="57" t="s">
        <v>2</v>
      </c>
      <c r="G1723" s="57" t="s">
        <v>3</v>
      </c>
    </row>
    <row r="1724" spans="1:233" s="1" customFormat="1" ht="28.5" customHeight="1" x14ac:dyDescent="0.3">
      <c r="A1724" s="75">
        <v>9787565325892</v>
      </c>
      <c r="B1724" s="59" t="s">
        <v>2301</v>
      </c>
      <c r="C1724" s="54" t="s">
        <v>71</v>
      </c>
      <c r="D1724" s="78">
        <v>42644</v>
      </c>
      <c r="E1724" s="56">
        <v>47</v>
      </c>
      <c r="F1724" s="57" t="s">
        <v>2</v>
      </c>
      <c r="G1724" s="57" t="s">
        <v>3</v>
      </c>
    </row>
    <row r="1725" spans="1:233" s="1" customFormat="1" ht="28.5" customHeight="1" x14ac:dyDescent="0.3">
      <c r="A1725" s="75">
        <v>9787565325908</v>
      </c>
      <c r="B1725" s="59" t="s">
        <v>2302</v>
      </c>
      <c r="C1725" s="54" t="s">
        <v>72</v>
      </c>
      <c r="D1725" s="78">
        <v>42644</v>
      </c>
      <c r="E1725" s="56">
        <v>39</v>
      </c>
      <c r="F1725" s="57" t="s">
        <v>2</v>
      </c>
      <c r="G1725" s="57" t="s">
        <v>3</v>
      </c>
    </row>
    <row r="1726" spans="1:233" ht="28.5" customHeight="1" x14ac:dyDescent="0.3">
      <c r="A1726" s="823" t="s">
        <v>5317</v>
      </c>
      <c r="B1726" s="823"/>
      <c r="C1726" s="823"/>
      <c r="D1726" s="823"/>
      <c r="E1726" s="823"/>
      <c r="F1726" s="823"/>
      <c r="G1726" s="823"/>
      <c r="H1726" s="1"/>
      <c r="I1726" s="1"/>
      <c r="J1726" s="1"/>
      <c r="K1726" s="1"/>
      <c r="L1726" s="1"/>
      <c r="M1726" s="1"/>
      <c r="N1726" s="1"/>
      <c r="O1726" s="1"/>
      <c r="P1726" s="1"/>
      <c r="Q1726" s="1"/>
      <c r="R1726" s="1"/>
      <c r="S1726" s="1"/>
      <c r="T1726" s="1"/>
      <c r="U1726" s="1"/>
      <c r="V1726" s="1"/>
      <c r="W1726" s="1"/>
      <c r="X1726" s="1"/>
      <c r="Y1726" s="1"/>
      <c r="Z1726" s="1"/>
      <c r="AA1726" s="1"/>
      <c r="AB1726" s="1"/>
      <c r="AC1726" s="1"/>
      <c r="AD1726" s="1"/>
      <c r="AE1726" s="1"/>
      <c r="AF1726" s="1"/>
      <c r="AG1726" s="1"/>
      <c r="AH1726" s="1"/>
      <c r="AI1726" s="1"/>
      <c r="AJ1726" s="1"/>
      <c r="AK1726" s="1"/>
      <c r="AL1726" s="1"/>
      <c r="AM1726" s="1"/>
      <c r="AN1726" s="1"/>
      <c r="AO1726" s="1"/>
      <c r="AP1726" s="1"/>
      <c r="AQ1726" s="1"/>
      <c r="AR1726" s="1"/>
      <c r="AS1726" s="1"/>
      <c r="AT1726" s="1"/>
      <c r="AU1726" s="1"/>
      <c r="AV1726" s="1"/>
      <c r="AW1726" s="1"/>
      <c r="AX1726" s="1"/>
      <c r="AY1726" s="1"/>
      <c r="AZ1726" s="1"/>
      <c r="BA1726" s="1"/>
      <c r="BB1726" s="1"/>
      <c r="BC1726" s="1"/>
      <c r="BD1726" s="1"/>
      <c r="BE1726" s="1"/>
      <c r="BF1726" s="1"/>
      <c r="BG1726" s="1"/>
      <c r="BH1726" s="1"/>
      <c r="BI1726" s="1"/>
      <c r="BJ1726" s="1"/>
      <c r="BK1726" s="1"/>
      <c r="BL1726" s="1"/>
      <c r="BM1726" s="1"/>
      <c r="BN1726" s="1"/>
      <c r="BO1726" s="1"/>
      <c r="BP1726" s="1"/>
      <c r="BQ1726" s="1"/>
      <c r="BR1726" s="1"/>
      <c r="BS1726" s="1"/>
      <c r="BT1726" s="1"/>
      <c r="BU1726" s="1"/>
      <c r="BV1726" s="1"/>
      <c r="BW1726" s="1"/>
      <c r="BX1726" s="1"/>
      <c r="BY1726" s="1"/>
      <c r="BZ1726" s="1"/>
      <c r="CA1726" s="1"/>
      <c r="CB1726" s="1"/>
      <c r="CC1726" s="1"/>
      <c r="CD1726" s="1"/>
      <c r="CE1726" s="1"/>
      <c r="CF1726" s="1"/>
      <c r="CG1726" s="1"/>
      <c r="CH1726" s="1"/>
      <c r="CI1726" s="1"/>
      <c r="CJ1726" s="1"/>
      <c r="CK1726" s="1"/>
      <c r="CL1726" s="1"/>
      <c r="CM1726" s="1"/>
      <c r="CN1726" s="1"/>
      <c r="CO1726" s="1"/>
      <c r="CP1726" s="1"/>
      <c r="CQ1726" s="1"/>
      <c r="CR1726" s="1"/>
      <c r="CS1726" s="1"/>
      <c r="CT1726" s="1"/>
      <c r="CU1726" s="1"/>
      <c r="CV1726" s="1"/>
      <c r="CW1726" s="1"/>
      <c r="CX1726" s="1"/>
      <c r="CY1726" s="1"/>
      <c r="CZ1726" s="1"/>
      <c r="DA1726" s="1"/>
      <c r="DB1726" s="1"/>
      <c r="DC1726" s="1"/>
      <c r="DD1726" s="1"/>
      <c r="DE1726" s="1"/>
      <c r="DF1726" s="1"/>
      <c r="DG1726" s="1"/>
      <c r="DH1726" s="1"/>
      <c r="DI1726" s="1"/>
      <c r="DJ1726" s="1"/>
      <c r="DK1726" s="1"/>
      <c r="DL1726" s="1"/>
      <c r="DM1726" s="1"/>
      <c r="DN1726" s="1"/>
      <c r="DO1726" s="1"/>
      <c r="DP1726" s="1"/>
      <c r="DQ1726" s="1"/>
      <c r="DR1726" s="1"/>
      <c r="DS1726" s="1"/>
      <c r="DT1726" s="1"/>
      <c r="DU1726" s="1"/>
      <c r="DV1726" s="1"/>
      <c r="DW1726" s="1"/>
      <c r="DX1726" s="1"/>
      <c r="DY1726" s="1"/>
      <c r="DZ1726" s="1"/>
      <c r="EA1726" s="1"/>
      <c r="EB1726" s="1"/>
      <c r="EC1726" s="1"/>
      <c r="ED1726" s="1"/>
      <c r="EE1726" s="1"/>
      <c r="EF1726" s="1"/>
      <c r="EG1726" s="1"/>
      <c r="EH1726" s="1"/>
      <c r="EI1726" s="1"/>
      <c r="EJ1726" s="1"/>
      <c r="EK1726" s="1"/>
      <c r="EL1726" s="1"/>
      <c r="EM1726" s="1"/>
      <c r="EN1726" s="1"/>
      <c r="EO1726" s="1"/>
      <c r="EP1726" s="1"/>
      <c r="EQ1726" s="1"/>
      <c r="ER1726" s="1"/>
      <c r="ES1726" s="1"/>
      <c r="ET1726" s="1"/>
      <c r="EU1726" s="1"/>
      <c r="EV1726" s="1"/>
      <c r="EW1726" s="1"/>
      <c r="EX1726" s="1"/>
      <c r="EY1726" s="1"/>
      <c r="EZ1726" s="1"/>
      <c r="FA1726" s="1"/>
      <c r="FB1726" s="1"/>
      <c r="FC1726" s="1"/>
      <c r="FD1726" s="1"/>
      <c r="FE1726" s="1"/>
      <c r="FF1726" s="1"/>
      <c r="FG1726" s="1"/>
      <c r="FH1726" s="1"/>
      <c r="FI1726" s="1"/>
      <c r="FJ1726" s="1"/>
      <c r="FK1726" s="1"/>
      <c r="FL1726" s="1"/>
      <c r="FM1726" s="1"/>
      <c r="FN1726" s="1"/>
      <c r="FO1726" s="1"/>
      <c r="FP1726" s="1"/>
      <c r="FQ1726" s="1"/>
      <c r="FR1726" s="1"/>
      <c r="FS1726" s="1"/>
      <c r="FT1726" s="1"/>
      <c r="FU1726" s="1"/>
      <c r="FV1726" s="1"/>
      <c r="FW1726" s="1"/>
      <c r="FX1726" s="1"/>
      <c r="FY1726" s="1"/>
      <c r="FZ1726" s="1"/>
      <c r="GA1726" s="1"/>
      <c r="GB1726" s="1"/>
      <c r="GC1726" s="1"/>
      <c r="GD1726" s="1"/>
      <c r="GE1726" s="1"/>
      <c r="GF1726" s="1"/>
      <c r="GG1726" s="1"/>
      <c r="GH1726" s="1"/>
      <c r="GI1726" s="1"/>
      <c r="GJ1726" s="1"/>
      <c r="GK1726" s="1"/>
      <c r="GL1726" s="1"/>
      <c r="GM1726" s="1"/>
      <c r="GN1726" s="1"/>
      <c r="GO1726" s="1"/>
      <c r="GP1726" s="1"/>
      <c r="GQ1726" s="1"/>
      <c r="GR1726" s="1"/>
      <c r="GS1726" s="1"/>
      <c r="GT1726" s="1"/>
      <c r="GU1726" s="1"/>
      <c r="GV1726" s="1"/>
      <c r="GW1726" s="1"/>
      <c r="GX1726" s="1"/>
      <c r="GY1726" s="1"/>
      <c r="GZ1726" s="1"/>
      <c r="HA1726" s="1"/>
      <c r="HB1726" s="1"/>
      <c r="HC1726" s="1"/>
      <c r="HD1726" s="1"/>
      <c r="HE1726" s="1"/>
      <c r="HF1726" s="1"/>
      <c r="HG1726" s="1"/>
      <c r="HH1726" s="1"/>
      <c r="HI1726" s="1"/>
      <c r="HJ1726" s="1"/>
      <c r="HK1726" s="1"/>
      <c r="HL1726" s="1"/>
      <c r="HM1726" s="1"/>
      <c r="HN1726" s="1"/>
      <c r="HO1726" s="1"/>
      <c r="HP1726" s="1"/>
      <c r="HQ1726" s="1"/>
      <c r="HR1726" s="1"/>
      <c r="HS1726" s="1"/>
      <c r="HT1726" s="1"/>
      <c r="HU1726" s="1"/>
      <c r="HV1726" s="1"/>
      <c r="HW1726" s="1"/>
      <c r="HX1726" s="1"/>
      <c r="HY1726" s="1"/>
    </row>
    <row r="1727" spans="1:233" s="1" customFormat="1" ht="28.5" customHeight="1" x14ac:dyDescent="0.3">
      <c r="A1727" s="89">
        <v>9787565330841</v>
      </c>
      <c r="B1727" s="59" t="s">
        <v>1964</v>
      </c>
      <c r="C1727" s="54" t="s">
        <v>1963</v>
      </c>
      <c r="D1727" s="90">
        <v>43040</v>
      </c>
      <c r="E1727" s="56">
        <v>38</v>
      </c>
      <c r="F1727" s="57" t="s">
        <v>20</v>
      </c>
      <c r="G1727" s="57" t="s">
        <v>1773</v>
      </c>
    </row>
    <row r="1728" spans="1:233" s="12" customFormat="1" ht="28.5" customHeight="1" x14ac:dyDescent="0.3">
      <c r="A1728" s="89">
        <v>9787565330810</v>
      </c>
      <c r="B1728" s="59" t="s">
        <v>1962</v>
      </c>
      <c r="C1728" s="54" t="s">
        <v>1961</v>
      </c>
      <c r="D1728" s="90">
        <v>43040</v>
      </c>
      <c r="E1728" s="56">
        <v>28</v>
      </c>
      <c r="F1728" s="57" t="s">
        <v>20</v>
      </c>
      <c r="G1728" s="57" t="s">
        <v>1773</v>
      </c>
      <c r="H1728" s="1"/>
      <c r="I1728" s="1"/>
      <c r="J1728" s="1"/>
      <c r="K1728" s="1"/>
      <c r="L1728" s="1"/>
      <c r="M1728" s="1"/>
      <c r="N1728" s="1"/>
      <c r="O1728" s="1"/>
      <c r="P1728" s="1"/>
      <c r="Q1728" s="1"/>
      <c r="R1728" s="1"/>
      <c r="S1728" s="1"/>
      <c r="T1728" s="1"/>
      <c r="U1728" s="1"/>
      <c r="V1728" s="1"/>
      <c r="W1728" s="1"/>
      <c r="X1728" s="1"/>
      <c r="Y1728" s="1"/>
      <c r="Z1728" s="1"/>
      <c r="AA1728" s="1"/>
      <c r="AB1728" s="1"/>
      <c r="AC1728" s="1"/>
      <c r="AD1728" s="1"/>
      <c r="AE1728" s="1"/>
      <c r="AF1728" s="1"/>
      <c r="AG1728" s="1"/>
      <c r="AH1728" s="1"/>
      <c r="AI1728" s="1"/>
      <c r="AJ1728" s="1"/>
      <c r="AK1728" s="1"/>
      <c r="AL1728" s="1"/>
      <c r="AM1728" s="1"/>
      <c r="AN1728" s="1"/>
      <c r="AO1728" s="1"/>
      <c r="AP1728" s="1"/>
      <c r="AQ1728" s="1"/>
      <c r="AR1728" s="1"/>
      <c r="AS1728" s="1"/>
      <c r="AT1728" s="1"/>
      <c r="AU1728" s="1"/>
      <c r="AV1728" s="1"/>
      <c r="AW1728" s="1"/>
      <c r="AX1728" s="1"/>
      <c r="AY1728" s="1"/>
      <c r="AZ1728" s="1"/>
      <c r="BA1728" s="1"/>
      <c r="BB1728" s="1"/>
      <c r="BC1728" s="1"/>
      <c r="BD1728" s="1"/>
      <c r="BE1728" s="1"/>
      <c r="BF1728" s="1"/>
      <c r="BG1728" s="1"/>
      <c r="BH1728" s="1"/>
      <c r="BI1728" s="1"/>
      <c r="BJ1728" s="1"/>
      <c r="BK1728" s="1"/>
      <c r="BL1728" s="1"/>
      <c r="BM1728" s="1"/>
      <c r="BN1728" s="1"/>
      <c r="BO1728" s="1"/>
      <c r="BP1728" s="1"/>
      <c r="BQ1728" s="1"/>
      <c r="BR1728" s="1"/>
      <c r="BS1728" s="1"/>
      <c r="BT1728" s="1"/>
      <c r="BU1728" s="1"/>
      <c r="BV1728" s="1"/>
      <c r="BW1728" s="1"/>
      <c r="BX1728" s="1"/>
      <c r="BY1728" s="1"/>
      <c r="BZ1728" s="1"/>
      <c r="CA1728" s="1"/>
      <c r="CB1728" s="1"/>
      <c r="CC1728" s="1"/>
      <c r="CD1728" s="1"/>
      <c r="CE1728" s="1"/>
      <c r="CF1728" s="1"/>
      <c r="CG1728" s="1"/>
      <c r="CH1728" s="1"/>
      <c r="CI1728" s="1"/>
      <c r="CJ1728" s="1"/>
      <c r="CK1728" s="1"/>
      <c r="CL1728" s="1"/>
      <c r="CM1728" s="1"/>
      <c r="CN1728" s="1"/>
      <c r="CO1728" s="1"/>
      <c r="CP1728" s="1"/>
      <c r="CQ1728" s="1"/>
      <c r="CR1728" s="1"/>
      <c r="CS1728" s="1"/>
      <c r="CT1728" s="1"/>
      <c r="CU1728" s="1"/>
      <c r="CV1728" s="1"/>
      <c r="CW1728" s="1"/>
      <c r="CX1728" s="1"/>
      <c r="CY1728" s="1"/>
      <c r="CZ1728" s="1"/>
      <c r="DA1728" s="1"/>
      <c r="DB1728" s="1"/>
      <c r="DC1728" s="1"/>
      <c r="DD1728" s="1"/>
      <c r="DE1728" s="1"/>
      <c r="DF1728" s="1"/>
      <c r="DG1728" s="1"/>
      <c r="DH1728" s="1"/>
      <c r="DI1728" s="1"/>
      <c r="DJ1728" s="1"/>
      <c r="DK1728" s="1"/>
      <c r="DL1728" s="1"/>
      <c r="DM1728" s="1"/>
      <c r="DN1728" s="1"/>
      <c r="DO1728" s="1"/>
      <c r="DP1728" s="1"/>
      <c r="DQ1728" s="1"/>
      <c r="DR1728" s="1"/>
      <c r="DS1728" s="1"/>
      <c r="DT1728" s="1"/>
      <c r="DU1728" s="1"/>
      <c r="DV1728" s="1"/>
      <c r="DW1728" s="1"/>
      <c r="DX1728" s="1"/>
      <c r="DY1728" s="1"/>
      <c r="DZ1728" s="1"/>
      <c r="EA1728" s="1"/>
      <c r="EB1728" s="1"/>
      <c r="EC1728" s="1"/>
      <c r="ED1728" s="1"/>
      <c r="EE1728" s="1"/>
      <c r="EF1728" s="1"/>
      <c r="EG1728" s="1"/>
      <c r="EH1728" s="1"/>
      <c r="EI1728" s="1"/>
      <c r="EJ1728" s="1"/>
      <c r="EK1728" s="1"/>
      <c r="EL1728" s="1"/>
      <c r="EM1728" s="1"/>
      <c r="EN1728" s="1"/>
      <c r="EO1728" s="1"/>
      <c r="EP1728" s="1"/>
      <c r="EQ1728" s="1"/>
      <c r="ER1728" s="1"/>
      <c r="ES1728" s="1"/>
      <c r="ET1728" s="1"/>
      <c r="EU1728" s="1"/>
      <c r="EV1728" s="1"/>
      <c r="EW1728" s="1"/>
      <c r="EX1728" s="1"/>
      <c r="EY1728" s="1"/>
      <c r="EZ1728" s="1"/>
      <c r="FA1728" s="1"/>
      <c r="FB1728" s="1"/>
      <c r="FC1728" s="1"/>
      <c r="FD1728" s="1"/>
      <c r="FE1728" s="1"/>
      <c r="FF1728" s="1"/>
      <c r="FG1728" s="1"/>
      <c r="FH1728" s="1"/>
      <c r="FI1728" s="1"/>
      <c r="FJ1728" s="1"/>
      <c r="FK1728" s="1"/>
      <c r="FL1728" s="1"/>
      <c r="FM1728" s="1"/>
      <c r="FN1728" s="1"/>
      <c r="FO1728" s="1"/>
      <c r="FP1728" s="1"/>
      <c r="FQ1728" s="1"/>
      <c r="FR1728" s="1"/>
      <c r="FS1728" s="1"/>
      <c r="FT1728" s="1"/>
      <c r="FU1728" s="1"/>
      <c r="FV1728" s="1"/>
      <c r="FW1728" s="1"/>
      <c r="FX1728" s="1"/>
      <c r="FY1728" s="1"/>
      <c r="FZ1728" s="1"/>
      <c r="GA1728" s="1"/>
      <c r="GB1728" s="1"/>
      <c r="GC1728" s="1"/>
      <c r="GD1728" s="1"/>
      <c r="GE1728" s="1"/>
      <c r="GF1728" s="1"/>
      <c r="GG1728" s="1"/>
      <c r="GH1728" s="1"/>
      <c r="GI1728" s="1"/>
      <c r="GJ1728" s="1"/>
      <c r="GK1728" s="1"/>
      <c r="GL1728" s="1"/>
      <c r="GM1728" s="1"/>
      <c r="GN1728" s="1"/>
      <c r="GO1728" s="1"/>
      <c r="GP1728" s="1"/>
      <c r="GQ1728" s="1"/>
      <c r="GR1728" s="1"/>
      <c r="GS1728" s="1"/>
      <c r="GT1728" s="1"/>
      <c r="GU1728" s="1"/>
      <c r="GV1728" s="1"/>
      <c r="GW1728" s="1"/>
      <c r="GX1728" s="1"/>
      <c r="GY1728" s="1"/>
      <c r="GZ1728" s="1"/>
      <c r="HA1728" s="1"/>
      <c r="HB1728" s="1"/>
      <c r="HC1728" s="1"/>
      <c r="HD1728" s="1"/>
      <c r="HE1728" s="1"/>
      <c r="HF1728" s="1"/>
      <c r="HG1728" s="1"/>
      <c r="HH1728" s="1"/>
      <c r="HI1728" s="1"/>
      <c r="HJ1728" s="1"/>
      <c r="HK1728" s="1"/>
      <c r="HL1728" s="1"/>
      <c r="HM1728" s="1"/>
      <c r="HN1728" s="1"/>
      <c r="HO1728" s="1"/>
      <c r="HP1728" s="1"/>
      <c r="HQ1728" s="1"/>
      <c r="HR1728" s="1"/>
      <c r="HS1728" s="1"/>
      <c r="HT1728" s="1"/>
      <c r="HU1728" s="1"/>
      <c r="HV1728" s="1"/>
      <c r="HW1728" s="1"/>
      <c r="HX1728" s="1"/>
      <c r="HY1728" s="1"/>
    </row>
    <row r="1729" spans="1:233" s="1" customFormat="1" ht="28.5" customHeight="1" x14ac:dyDescent="0.3">
      <c r="A1729" s="89">
        <v>9787565330919</v>
      </c>
      <c r="B1729" s="59" t="s">
        <v>1886</v>
      </c>
      <c r="C1729" s="54" t="s">
        <v>1887</v>
      </c>
      <c r="D1729" s="90">
        <v>43040</v>
      </c>
      <c r="E1729" s="56">
        <v>28</v>
      </c>
      <c r="F1729" s="57" t="s">
        <v>20</v>
      </c>
      <c r="G1729" s="57" t="s">
        <v>1773</v>
      </c>
    </row>
    <row r="1730" spans="1:233" s="12" customFormat="1" ht="28.5" customHeight="1" x14ac:dyDescent="0.3">
      <c r="A1730" s="89">
        <v>9787565330858</v>
      </c>
      <c r="B1730" s="59" t="s">
        <v>1888</v>
      </c>
      <c r="C1730" s="54" t="s">
        <v>4850</v>
      </c>
      <c r="D1730" s="90">
        <v>43040</v>
      </c>
      <c r="E1730" s="56">
        <v>40</v>
      </c>
      <c r="F1730" s="57" t="s">
        <v>20</v>
      </c>
      <c r="G1730" s="57" t="s">
        <v>1773</v>
      </c>
      <c r="H1730" s="1"/>
      <c r="I1730" s="1"/>
      <c r="J1730" s="1"/>
      <c r="K1730" s="1"/>
      <c r="L1730" s="1"/>
      <c r="M1730" s="1"/>
      <c r="N1730" s="1"/>
      <c r="O1730" s="1"/>
      <c r="P1730" s="1"/>
      <c r="Q1730" s="1"/>
      <c r="R1730" s="1"/>
      <c r="S1730" s="1"/>
      <c r="T1730" s="1"/>
      <c r="U1730" s="1"/>
      <c r="V1730" s="1"/>
      <c r="W1730" s="1"/>
      <c r="X1730" s="1"/>
      <c r="Y1730" s="1"/>
      <c r="Z1730" s="1"/>
      <c r="AA1730" s="1"/>
      <c r="AB1730" s="1"/>
      <c r="AC1730" s="1"/>
      <c r="AD1730" s="1"/>
      <c r="AE1730" s="1"/>
      <c r="AF1730" s="1"/>
      <c r="AG1730" s="1"/>
      <c r="AH1730" s="1"/>
      <c r="AI1730" s="1"/>
      <c r="AJ1730" s="1"/>
      <c r="AK1730" s="1"/>
      <c r="AL1730" s="1"/>
      <c r="AM1730" s="1"/>
      <c r="AN1730" s="1"/>
      <c r="AO1730" s="1"/>
      <c r="AP1730" s="1"/>
      <c r="AQ1730" s="1"/>
      <c r="AR1730" s="1"/>
      <c r="AS1730" s="1"/>
      <c r="AT1730" s="1"/>
      <c r="AU1730" s="1"/>
      <c r="AV1730" s="1"/>
      <c r="AW1730" s="1"/>
      <c r="AX1730" s="1"/>
      <c r="AY1730" s="1"/>
      <c r="AZ1730" s="1"/>
      <c r="BA1730" s="1"/>
      <c r="BB1730" s="1"/>
      <c r="BC1730" s="1"/>
      <c r="BD1730" s="1"/>
      <c r="BE1730" s="1"/>
      <c r="BF1730" s="1"/>
      <c r="BG1730" s="1"/>
      <c r="BH1730" s="1"/>
      <c r="BI1730" s="1"/>
      <c r="BJ1730" s="1"/>
      <c r="BK1730" s="1"/>
      <c r="BL1730" s="1"/>
      <c r="BM1730" s="1"/>
      <c r="BN1730" s="1"/>
      <c r="BO1730" s="1"/>
      <c r="BP1730" s="1"/>
      <c r="BQ1730" s="1"/>
      <c r="BR1730" s="1"/>
      <c r="BS1730" s="1"/>
      <c r="BT1730" s="1"/>
      <c r="BU1730" s="1"/>
      <c r="BV1730" s="1"/>
      <c r="BW1730" s="1"/>
      <c r="BX1730" s="1"/>
      <c r="BY1730" s="1"/>
      <c r="BZ1730" s="1"/>
      <c r="CA1730" s="1"/>
      <c r="CB1730" s="1"/>
      <c r="CC1730" s="1"/>
      <c r="CD1730" s="1"/>
      <c r="CE1730" s="1"/>
      <c r="CF1730" s="1"/>
      <c r="CG1730" s="1"/>
      <c r="CH1730" s="1"/>
      <c r="CI1730" s="1"/>
      <c r="CJ1730" s="1"/>
      <c r="CK1730" s="1"/>
      <c r="CL1730" s="1"/>
      <c r="CM1730" s="1"/>
      <c r="CN1730" s="1"/>
      <c r="CO1730" s="1"/>
      <c r="CP1730" s="1"/>
      <c r="CQ1730" s="1"/>
      <c r="CR1730" s="1"/>
      <c r="CS1730" s="1"/>
      <c r="CT1730" s="1"/>
      <c r="CU1730" s="1"/>
      <c r="CV1730" s="1"/>
      <c r="CW1730" s="1"/>
      <c r="CX1730" s="1"/>
      <c r="CY1730" s="1"/>
      <c r="CZ1730" s="1"/>
      <c r="DA1730" s="1"/>
      <c r="DB1730" s="1"/>
      <c r="DC1730" s="1"/>
      <c r="DD1730" s="1"/>
      <c r="DE1730" s="1"/>
      <c r="DF1730" s="1"/>
      <c r="DG1730" s="1"/>
      <c r="DH1730" s="1"/>
      <c r="DI1730" s="1"/>
      <c r="DJ1730" s="1"/>
      <c r="DK1730" s="1"/>
      <c r="DL1730" s="1"/>
      <c r="DM1730" s="1"/>
      <c r="DN1730" s="1"/>
      <c r="DO1730" s="1"/>
      <c r="DP1730" s="1"/>
      <c r="DQ1730" s="1"/>
      <c r="DR1730" s="1"/>
      <c r="DS1730" s="1"/>
      <c r="DT1730" s="1"/>
      <c r="DU1730" s="1"/>
      <c r="DV1730" s="1"/>
      <c r="DW1730" s="1"/>
      <c r="DX1730" s="1"/>
      <c r="DY1730" s="1"/>
      <c r="DZ1730" s="1"/>
      <c r="EA1730" s="1"/>
      <c r="EB1730" s="1"/>
      <c r="EC1730" s="1"/>
      <c r="ED1730" s="1"/>
      <c r="EE1730" s="1"/>
      <c r="EF1730" s="1"/>
      <c r="EG1730" s="1"/>
      <c r="EH1730" s="1"/>
      <c r="EI1730" s="1"/>
      <c r="EJ1730" s="1"/>
      <c r="EK1730" s="1"/>
      <c r="EL1730" s="1"/>
      <c r="EM1730" s="1"/>
      <c r="EN1730" s="1"/>
      <c r="EO1730" s="1"/>
      <c r="EP1730" s="1"/>
      <c r="EQ1730" s="1"/>
      <c r="ER1730" s="1"/>
      <c r="ES1730" s="1"/>
      <c r="ET1730" s="1"/>
      <c r="EU1730" s="1"/>
      <c r="EV1730" s="1"/>
      <c r="EW1730" s="1"/>
      <c r="EX1730" s="1"/>
      <c r="EY1730" s="1"/>
      <c r="EZ1730" s="1"/>
      <c r="FA1730" s="1"/>
      <c r="FB1730" s="1"/>
      <c r="FC1730" s="1"/>
      <c r="FD1730" s="1"/>
      <c r="FE1730" s="1"/>
      <c r="FF1730" s="1"/>
      <c r="FG1730" s="1"/>
      <c r="FH1730" s="1"/>
      <c r="FI1730" s="1"/>
      <c r="FJ1730" s="1"/>
      <c r="FK1730" s="1"/>
      <c r="FL1730" s="1"/>
      <c r="FM1730" s="1"/>
      <c r="FN1730" s="1"/>
      <c r="FO1730" s="1"/>
      <c r="FP1730" s="1"/>
      <c r="FQ1730" s="1"/>
      <c r="FR1730" s="1"/>
      <c r="FS1730" s="1"/>
      <c r="FT1730" s="1"/>
      <c r="FU1730" s="1"/>
      <c r="FV1730" s="1"/>
      <c r="FW1730" s="1"/>
      <c r="FX1730" s="1"/>
      <c r="FY1730" s="1"/>
      <c r="FZ1730" s="1"/>
      <c r="GA1730" s="1"/>
      <c r="GB1730" s="1"/>
      <c r="GC1730" s="1"/>
      <c r="GD1730" s="1"/>
      <c r="GE1730" s="1"/>
      <c r="GF1730" s="1"/>
      <c r="GG1730" s="1"/>
      <c r="GH1730" s="1"/>
      <c r="GI1730" s="1"/>
      <c r="GJ1730" s="1"/>
      <c r="GK1730" s="1"/>
      <c r="GL1730" s="1"/>
      <c r="GM1730" s="1"/>
      <c r="GN1730" s="1"/>
      <c r="GO1730" s="1"/>
      <c r="GP1730" s="1"/>
      <c r="GQ1730" s="1"/>
      <c r="GR1730" s="1"/>
      <c r="GS1730" s="1"/>
      <c r="GT1730" s="1"/>
      <c r="GU1730" s="1"/>
      <c r="GV1730" s="1"/>
      <c r="GW1730" s="1"/>
      <c r="GX1730" s="1"/>
      <c r="GY1730" s="1"/>
      <c r="GZ1730" s="1"/>
      <c r="HA1730" s="1"/>
      <c r="HB1730" s="1"/>
      <c r="HC1730" s="1"/>
      <c r="HD1730" s="1"/>
      <c r="HE1730" s="1"/>
      <c r="HF1730" s="1"/>
      <c r="HG1730" s="1"/>
      <c r="HH1730" s="1"/>
      <c r="HI1730" s="1"/>
      <c r="HJ1730" s="1"/>
      <c r="HK1730" s="1"/>
      <c r="HL1730" s="1"/>
      <c r="HM1730" s="1"/>
      <c r="HN1730" s="1"/>
      <c r="HO1730" s="1"/>
      <c r="HP1730" s="1"/>
      <c r="HQ1730" s="1"/>
      <c r="HR1730" s="1"/>
      <c r="HS1730" s="1"/>
      <c r="HT1730" s="1"/>
      <c r="HU1730" s="1"/>
      <c r="HV1730" s="1"/>
      <c r="HW1730" s="1"/>
      <c r="HX1730" s="1"/>
      <c r="HY1730" s="1"/>
    </row>
    <row r="1731" spans="1:233" s="1" customFormat="1" ht="28.5" customHeight="1" x14ac:dyDescent="0.3">
      <c r="A1731" s="89">
        <v>9787565330827</v>
      </c>
      <c r="B1731" s="59" t="s">
        <v>1894</v>
      </c>
      <c r="C1731" s="54" t="s">
        <v>4822</v>
      </c>
      <c r="D1731" s="90">
        <v>43040</v>
      </c>
      <c r="E1731" s="56">
        <v>45</v>
      </c>
      <c r="F1731" s="57" t="s">
        <v>20</v>
      </c>
      <c r="G1731" s="57" t="s">
        <v>3</v>
      </c>
    </row>
    <row r="1732" spans="1:233" s="1" customFormat="1" ht="28.5" customHeight="1" x14ac:dyDescent="0.3">
      <c r="A1732" s="823" t="s">
        <v>5318</v>
      </c>
      <c r="B1732" s="823"/>
      <c r="C1732" s="823"/>
      <c r="D1732" s="823"/>
      <c r="E1732" s="823"/>
      <c r="F1732" s="823"/>
      <c r="G1732" s="823"/>
    </row>
    <row r="1733" spans="1:233" s="1" customFormat="1" ht="28.5" customHeight="1" x14ac:dyDescent="0.3">
      <c r="A1733" s="391">
        <v>9787565333934</v>
      </c>
      <c r="B1733" s="222" t="s">
        <v>5530</v>
      </c>
      <c r="C1733" s="88" t="s">
        <v>5531</v>
      </c>
      <c r="D1733" s="92">
        <v>43437</v>
      </c>
      <c r="E1733" s="93">
        <v>85</v>
      </c>
      <c r="F1733" s="93" t="s">
        <v>1651</v>
      </c>
      <c r="G1733" s="57" t="s">
        <v>957</v>
      </c>
    </row>
    <row r="1734" spans="1:233" s="1" customFormat="1" ht="28.5" customHeight="1" x14ac:dyDescent="0.3">
      <c r="A1734" s="102">
        <v>9787565325953</v>
      </c>
      <c r="B1734" s="66" t="s">
        <v>1424</v>
      </c>
      <c r="C1734" s="67" t="s">
        <v>1425</v>
      </c>
      <c r="D1734" s="78">
        <v>42522</v>
      </c>
      <c r="E1734" s="97">
        <v>40</v>
      </c>
      <c r="F1734" s="98" t="s">
        <v>48</v>
      </c>
      <c r="G1734" s="57" t="s">
        <v>47</v>
      </c>
    </row>
    <row r="1735" spans="1:233" s="1" customFormat="1" ht="28.5" customHeight="1" x14ac:dyDescent="0.3">
      <c r="A1735" s="164">
        <v>9787565318252</v>
      </c>
      <c r="B1735" s="111" t="s">
        <v>1426</v>
      </c>
      <c r="C1735" s="149" t="s">
        <v>1427</v>
      </c>
      <c r="D1735" s="78">
        <v>41913</v>
      </c>
      <c r="E1735" s="161">
        <v>35</v>
      </c>
      <c r="F1735" s="112" t="s">
        <v>27</v>
      </c>
      <c r="G1735" s="112" t="s">
        <v>3</v>
      </c>
    </row>
    <row r="1736" spans="1:233" s="1" customFormat="1" ht="28.5" customHeight="1" x14ac:dyDescent="0.3">
      <c r="A1736" s="830" t="s">
        <v>2380</v>
      </c>
      <c r="B1736" s="830"/>
      <c r="C1736" s="830"/>
      <c r="D1736" s="830"/>
      <c r="E1736" s="830"/>
      <c r="F1736" s="830"/>
      <c r="G1736" s="830"/>
    </row>
    <row r="1737" spans="1:233" s="14" customFormat="1" ht="28.5" customHeight="1" x14ac:dyDescent="0.3">
      <c r="A1737" s="391">
        <v>9787565334221</v>
      </c>
      <c r="B1737" s="85" t="s">
        <v>1767</v>
      </c>
      <c r="C1737" s="395" t="s">
        <v>1768</v>
      </c>
      <c r="D1737" s="92">
        <v>43405</v>
      </c>
      <c r="E1737" s="93">
        <v>20</v>
      </c>
      <c r="F1737" s="91" t="s">
        <v>2</v>
      </c>
      <c r="G1737" s="57" t="s">
        <v>957</v>
      </c>
    </row>
    <row r="1738" spans="1:233" s="1" customFormat="1" ht="28.5" customHeight="1" x14ac:dyDescent="0.3">
      <c r="A1738" s="58">
        <v>9787565329494</v>
      </c>
      <c r="B1738" s="59" t="s">
        <v>1838</v>
      </c>
      <c r="C1738" s="54" t="s">
        <v>1839</v>
      </c>
      <c r="D1738" s="55">
        <v>42926</v>
      </c>
      <c r="E1738" s="56">
        <v>40</v>
      </c>
      <c r="F1738" s="57" t="s">
        <v>20</v>
      </c>
      <c r="G1738" s="57" t="s">
        <v>1773</v>
      </c>
    </row>
    <row r="1739" spans="1:233" s="1" customFormat="1" ht="28.5" customHeight="1" x14ac:dyDescent="0.3">
      <c r="A1739" s="828" t="s">
        <v>1977</v>
      </c>
      <c r="B1739" s="828"/>
      <c r="C1739" s="828"/>
      <c r="D1739" s="828"/>
      <c r="E1739" s="828"/>
      <c r="F1739" s="828"/>
      <c r="G1739" s="828"/>
    </row>
    <row r="1740" spans="1:233" s="1" customFormat="1" ht="28.5" customHeight="1" x14ac:dyDescent="0.3">
      <c r="A1740" s="69">
        <v>9787565313837</v>
      </c>
      <c r="B1740" s="131" t="s">
        <v>2291</v>
      </c>
      <c r="C1740" s="178" t="s">
        <v>2292</v>
      </c>
      <c r="D1740" s="72">
        <v>43353</v>
      </c>
      <c r="E1740" s="73">
        <v>78</v>
      </c>
      <c r="F1740" s="74" t="s">
        <v>20</v>
      </c>
      <c r="G1740" s="74" t="s">
        <v>3</v>
      </c>
    </row>
    <row r="1741" spans="1:233" s="12" customFormat="1" ht="28.5" customHeight="1" x14ac:dyDescent="0.3">
      <c r="A1741" s="89">
        <v>9787501457113</v>
      </c>
      <c r="B1741" s="59" t="s">
        <v>1955</v>
      </c>
      <c r="C1741" s="54" t="s">
        <v>1900</v>
      </c>
      <c r="D1741" s="90">
        <v>43070</v>
      </c>
      <c r="E1741" s="56">
        <v>60</v>
      </c>
      <c r="F1741" s="57" t="s">
        <v>2</v>
      </c>
      <c r="G1741" s="57" t="s">
        <v>115</v>
      </c>
      <c r="H1741" s="1"/>
      <c r="I1741" s="1"/>
      <c r="J1741" s="1"/>
      <c r="K1741" s="1"/>
      <c r="L1741" s="1"/>
      <c r="M1741" s="1"/>
      <c r="N1741" s="1"/>
      <c r="O1741" s="1"/>
      <c r="P1741" s="1"/>
      <c r="Q1741" s="1"/>
      <c r="R1741" s="1"/>
      <c r="S1741" s="1"/>
      <c r="T1741" s="1"/>
      <c r="U1741" s="1"/>
      <c r="V1741" s="1"/>
      <c r="W1741" s="1"/>
      <c r="X1741" s="1"/>
      <c r="Y1741" s="1"/>
      <c r="Z1741" s="1"/>
      <c r="AA1741" s="1"/>
      <c r="AB1741" s="1"/>
      <c r="AC1741" s="1"/>
      <c r="AD1741" s="1"/>
      <c r="AE1741" s="1"/>
      <c r="AF1741" s="1"/>
      <c r="AG1741" s="1"/>
      <c r="AH1741" s="1"/>
      <c r="AI1741" s="1"/>
      <c r="AJ1741" s="1"/>
      <c r="AK1741" s="1"/>
      <c r="AL1741" s="1"/>
      <c r="AM1741" s="1"/>
      <c r="AN1741" s="1"/>
      <c r="AO1741" s="1"/>
      <c r="AP1741" s="1"/>
      <c r="AQ1741" s="1"/>
      <c r="AR1741" s="1"/>
      <c r="AS1741" s="1"/>
      <c r="AT1741" s="1"/>
      <c r="AU1741" s="1"/>
      <c r="AV1741" s="1"/>
      <c r="AW1741" s="1"/>
      <c r="AX1741" s="1"/>
      <c r="AY1741" s="1"/>
      <c r="AZ1741" s="1"/>
      <c r="BA1741" s="1"/>
      <c r="BB1741" s="1"/>
      <c r="BC1741" s="1"/>
      <c r="BD1741" s="1"/>
      <c r="BE1741" s="1"/>
      <c r="BF1741" s="1"/>
      <c r="BG1741" s="1"/>
      <c r="BH1741" s="1"/>
      <c r="BI1741" s="1"/>
      <c r="BJ1741" s="1"/>
      <c r="BK1741" s="1"/>
      <c r="BL1741" s="1"/>
      <c r="BM1741" s="1"/>
      <c r="BN1741" s="1"/>
      <c r="BO1741" s="1"/>
      <c r="BP1741" s="1"/>
      <c r="BQ1741" s="1"/>
      <c r="BR1741" s="1"/>
      <c r="BS1741" s="1"/>
      <c r="BT1741" s="1"/>
      <c r="BU1741" s="1"/>
      <c r="BV1741" s="1"/>
      <c r="BW1741" s="1"/>
      <c r="BX1741" s="1"/>
      <c r="BY1741" s="1"/>
      <c r="BZ1741" s="1"/>
      <c r="CA1741" s="1"/>
      <c r="CB1741" s="1"/>
      <c r="CC1741" s="1"/>
      <c r="CD1741" s="1"/>
      <c r="CE1741" s="1"/>
      <c r="CF1741" s="1"/>
      <c r="CG1741" s="1"/>
      <c r="CH1741" s="1"/>
      <c r="CI1741" s="1"/>
      <c r="CJ1741" s="1"/>
      <c r="CK1741" s="1"/>
      <c r="CL1741" s="1"/>
      <c r="CM1741" s="1"/>
      <c r="CN1741" s="1"/>
      <c r="CO1741" s="1"/>
      <c r="CP1741" s="1"/>
      <c r="CQ1741" s="1"/>
      <c r="CR1741" s="1"/>
      <c r="CS1741" s="1"/>
      <c r="CT1741" s="1"/>
      <c r="CU1741" s="1"/>
      <c r="CV1741" s="1"/>
      <c r="CW1741" s="1"/>
      <c r="CX1741" s="1"/>
      <c r="CY1741" s="1"/>
      <c r="CZ1741" s="1"/>
      <c r="DA1741" s="1"/>
      <c r="DB1741" s="1"/>
      <c r="DC1741" s="1"/>
      <c r="DD1741" s="1"/>
      <c r="DE1741" s="1"/>
      <c r="DF1741" s="1"/>
      <c r="DG1741" s="1"/>
      <c r="DH1741" s="1"/>
      <c r="DI1741" s="1"/>
      <c r="DJ1741" s="1"/>
      <c r="DK1741" s="1"/>
      <c r="DL1741" s="1"/>
      <c r="DM1741" s="1"/>
      <c r="DN1741" s="1"/>
      <c r="DO1741" s="1"/>
      <c r="DP1741" s="1"/>
      <c r="DQ1741" s="1"/>
      <c r="DR1741" s="1"/>
      <c r="DS1741" s="1"/>
      <c r="DT1741" s="1"/>
      <c r="DU1741" s="1"/>
      <c r="DV1741" s="1"/>
      <c r="DW1741" s="1"/>
      <c r="DX1741" s="1"/>
      <c r="DY1741" s="1"/>
      <c r="DZ1741" s="1"/>
      <c r="EA1741" s="1"/>
      <c r="EB1741" s="1"/>
      <c r="EC1741" s="1"/>
      <c r="ED1741" s="1"/>
      <c r="EE1741" s="1"/>
      <c r="EF1741" s="1"/>
      <c r="EG1741" s="1"/>
      <c r="EH1741" s="1"/>
      <c r="EI1741" s="1"/>
      <c r="EJ1741" s="1"/>
      <c r="EK1741" s="1"/>
      <c r="EL1741" s="1"/>
      <c r="EM1741" s="1"/>
      <c r="EN1741" s="1"/>
      <c r="EO1741" s="1"/>
      <c r="EP1741" s="1"/>
      <c r="EQ1741" s="1"/>
      <c r="ER1741" s="1"/>
      <c r="ES1741" s="1"/>
      <c r="ET1741" s="1"/>
      <c r="EU1741" s="1"/>
      <c r="EV1741" s="1"/>
      <c r="EW1741" s="1"/>
      <c r="EX1741" s="1"/>
      <c r="EY1741" s="1"/>
      <c r="EZ1741" s="1"/>
      <c r="FA1741" s="1"/>
      <c r="FB1741" s="1"/>
      <c r="FC1741" s="1"/>
      <c r="FD1741" s="1"/>
      <c r="FE1741" s="1"/>
      <c r="FF1741" s="1"/>
      <c r="FG1741" s="1"/>
      <c r="FH1741" s="1"/>
      <c r="FI1741" s="1"/>
      <c r="FJ1741" s="1"/>
      <c r="FK1741" s="1"/>
      <c r="FL1741" s="1"/>
      <c r="FM1741" s="1"/>
      <c r="FN1741" s="1"/>
      <c r="FO1741" s="1"/>
      <c r="FP1741" s="1"/>
      <c r="FQ1741" s="1"/>
      <c r="FR1741" s="1"/>
      <c r="FS1741" s="1"/>
      <c r="FT1741" s="1"/>
      <c r="FU1741" s="1"/>
      <c r="FV1741" s="1"/>
      <c r="FW1741" s="1"/>
      <c r="FX1741" s="1"/>
      <c r="FY1741" s="1"/>
      <c r="FZ1741" s="1"/>
      <c r="GA1741" s="1"/>
      <c r="GB1741" s="1"/>
      <c r="GC1741" s="1"/>
      <c r="GD1741" s="1"/>
      <c r="GE1741" s="1"/>
      <c r="GF1741" s="1"/>
      <c r="GG1741" s="1"/>
      <c r="GH1741" s="1"/>
      <c r="GI1741" s="1"/>
      <c r="GJ1741" s="1"/>
      <c r="GK1741" s="1"/>
      <c r="GL1741" s="1"/>
      <c r="GM1741" s="1"/>
      <c r="GN1741" s="1"/>
      <c r="GO1741" s="1"/>
      <c r="GP1741" s="1"/>
      <c r="GQ1741" s="1"/>
      <c r="GR1741" s="1"/>
      <c r="GS1741" s="1"/>
      <c r="GT1741" s="1"/>
      <c r="GU1741" s="1"/>
      <c r="GV1741" s="1"/>
      <c r="GW1741" s="1"/>
      <c r="GX1741" s="1"/>
      <c r="GY1741" s="1"/>
      <c r="GZ1741" s="1"/>
      <c r="HA1741" s="1"/>
      <c r="HB1741" s="1"/>
      <c r="HC1741" s="1"/>
      <c r="HD1741" s="1"/>
      <c r="HE1741" s="1"/>
      <c r="HF1741" s="1"/>
      <c r="HG1741" s="1"/>
      <c r="HH1741" s="1"/>
      <c r="HI1741" s="1"/>
      <c r="HJ1741" s="1"/>
      <c r="HK1741" s="1"/>
      <c r="HL1741" s="1"/>
      <c r="HM1741" s="1"/>
      <c r="HN1741" s="1"/>
      <c r="HO1741" s="1"/>
      <c r="HP1741" s="1"/>
      <c r="HQ1741" s="1"/>
      <c r="HR1741" s="1"/>
      <c r="HS1741" s="1"/>
      <c r="HT1741" s="1"/>
      <c r="HU1741" s="1"/>
      <c r="HV1741" s="1"/>
      <c r="HW1741" s="1"/>
      <c r="HX1741" s="1"/>
      <c r="HY1741" s="1"/>
    </row>
    <row r="1742" spans="1:233" s="12" customFormat="1" ht="28.5" customHeight="1" x14ac:dyDescent="0.3">
      <c r="A1742" s="89">
        <v>9787565324574</v>
      </c>
      <c r="B1742" s="59" t="s">
        <v>809</v>
      </c>
      <c r="C1742" s="54" t="s">
        <v>225</v>
      </c>
      <c r="D1742" s="78">
        <v>42430</v>
      </c>
      <c r="E1742" s="101">
        <v>56</v>
      </c>
      <c r="F1742" s="57" t="s">
        <v>2</v>
      </c>
      <c r="G1742" s="57" t="s">
        <v>47</v>
      </c>
      <c r="H1742" s="1"/>
      <c r="I1742" s="1"/>
      <c r="J1742" s="1"/>
      <c r="K1742" s="1"/>
      <c r="L1742" s="1"/>
      <c r="M1742" s="1"/>
      <c r="N1742" s="1"/>
      <c r="O1742" s="1"/>
      <c r="P1742" s="1"/>
      <c r="Q1742" s="1"/>
      <c r="R1742" s="1"/>
      <c r="S1742" s="1"/>
      <c r="T1742" s="1"/>
      <c r="U1742" s="1"/>
      <c r="V1742" s="1"/>
      <c r="W1742" s="1"/>
      <c r="X1742" s="1"/>
      <c r="Y1742" s="1"/>
      <c r="Z1742" s="1"/>
      <c r="AA1742" s="1"/>
      <c r="AB1742" s="1"/>
      <c r="AC1742" s="1"/>
      <c r="AD1742" s="1"/>
      <c r="AE1742" s="1"/>
      <c r="AF1742" s="1"/>
      <c r="AG1742" s="1"/>
      <c r="AH1742" s="1"/>
      <c r="AI1742" s="1"/>
      <c r="AJ1742" s="1"/>
      <c r="AK1742" s="1"/>
      <c r="AL1742" s="1"/>
      <c r="AM1742" s="1"/>
      <c r="AN1742" s="1"/>
      <c r="AO1742" s="1"/>
      <c r="AP1742" s="1"/>
      <c r="AQ1742" s="1"/>
      <c r="AR1742" s="1"/>
      <c r="AS1742" s="1"/>
      <c r="AT1742" s="1"/>
      <c r="AU1742" s="1"/>
      <c r="AV1742" s="1"/>
      <c r="AW1742" s="1"/>
      <c r="AX1742" s="1"/>
      <c r="AY1742" s="1"/>
      <c r="AZ1742" s="1"/>
      <c r="BA1742" s="1"/>
      <c r="BB1742" s="1"/>
      <c r="BC1742" s="1"/>
      <c r="BD1742" s="1"/>
      <c r="BE1742" s="1"/>
      <c r="BF1742" s="1"/>
      <c r="BG1742" s="1"/>
      <c r="BH1742" s="1"/>
      <c r="BI1742" s="1"/>
      <c r="BJ1742" s="1"/>
      <c r="BK1742" s="1"/>
      <c r="BL1742" s="1"/>
      <c r="BM1742" s="1"/>
      <c r="BN1742" s="1"/>
      <c r="BO1742" s="1"/>
      <c r="BP1742" s="1"/>
      <c r="BQ1742" s="1"/>
      <c r="BR1742" s="1"/>
      <c r="BS1742" s="1"/>
      <c r="BT1742" s="1"/>
      <c r="BU1742" s="1"/>
      <c r="BV1742" s="1"/>
      <c r="BW1742" s="1"/>
      <c r="BX1742" s="1"/>
      <c r="BY1742" s="1"/>
      <c r="BZ1742" s="1"/>
      <c r="CA1742" s="1"/>
      <c r="CB1742" s="1"/>
      <c r="CC1742" s="1"/>
      <c r="CD1742" s="1"/>
      <c r="CE1742" s="1"/>
      <c r="CF1742" s="1"/>
      <c r="CG1742" s="1"/>
      <c r="CH1742" s="1"/>
      <c r="CI1742" s="1"/>
      <c r="CJ1742" s="1"/>
      <c r="CK1742" s="1"/>
      <c r="CL1742" s="1"/>
      <c r="CM1742" s="1"/>
      <c r="CN1742" s="1"/>
      <c r="CO1742" s="1"/>
      <c r="CP1742" s="1"/>
      <c r="CQ1742" s="1"/>
      <c r="CR1742" s="1"/>
      <c r="CS1742" s="1"/>
      <c r="CT1742" s="1"/>
      <c r="CU1742" s="1"/>
      <c r="CV1742" s="1"/>
      <c r="CW1742" s="1"/>
      <c r="CX1742" s="1"/>
      <c r="CY1742" s="1"/>
      <c r="CZ1742" s="1"/>
      <c r="DA1742" s="1"/>
      <c r="DB1742" s="1"/>
      <c r="DC1742" s="1"/>
      <c r="DD1742" s="1"/>
      <c r="DE1742" s="1"/>
      <c r="DF1742" s="1"/>
      <c r="DG1742" s="1"/>
      <c r="DH1742" s="1"/>
      <c r="DI1742" s="1"/>
      <c r="DJ1742" s="1"/>
      <c r="DK1742" s="1"/>
      <c r="DL1742" s="1"/>
      <c r="DM1742" s="1"/>
      <c r="DN1742" s="1"/>
      <c r="DO1742" s="1"/>
      <c r="DP1742" s="1"/>
      <c r="DQ1742" s="1"/>
      <c r="DR1742" s="1"/>
      <c r="DS1742" s="1"/>
      <c r="DT1742" s="1"/>
      <c r="DU1742" s="1"/>
      <c r="DV1742" s="1"/>
      <c r="DW1742" s="1"/>
      <c r="DX1742" s="1"/>
      <c r="DY1742" s="1"/>
      <c r="DZ1742" s="1"/>
      <c r="EA1742" s="1"/>
      <c r="EB1742" s="1"/>
      <c r="EC1742" s="1"/>
      <c r="ED1742" s="1"/>
      <c r="EE1742" s="1"/>
      <c r="EF1742" s="1"/>
      <c r="EG1742" s="1"/>
      <c r="EH1742" s="1"/>
      <c r="EI1742" s="1"/>
      <c r="EJ1742" s="1"/>
      <c r="EK1742" s="1"/>
      <c r="EL1742" s="1"/>
      <c r="EM1742" s="1"/>
      <c r="EN1742" s="1"/>
      <c r="EO1742" s="1"/>
      <c r="EP1742" s="1"/>
      <c r="EQ1742" s="1"/>
      <c r="ER1742" s="1"/>
      <c r="ES1742" s="1"/>
      <c r="ET1742" s="1"/>
      <c r="EU1742" s="1"/>
      <c r="EV1742" s="1"/>
      <c r="EW1742" s="1"/>
      <c r="EX1742" s="1"/>
      <c r="EY1742" s="1"/>
      <c r="EZ1742" s="1"/>
      <c r="FA1742" s="1"/>
      <c r="FB1742" s="1"/>
      <c r="FC1742" s="1"/>
      <c r="FD1742" s="1"/>
      <c r="FE1742" s="1"/>
      <c r="FF1742" s="1"/>
      <c r="FG1742" s="1"/>
      <c r="FH1742" s="1"/>
      <c r="FI1742" s="1"/>
      <c r="FJ1742" s="1"/>
      <c r="FK1742" s="1"/>
      <c r="FL1742" s="1"/>
      <c r="FM1742" s="1"/>
      <c r="FN1742" s="1"/>
      <c r="FO1742" s="1"/>
      <c r="FP1742" s="1"/>
      <c r="FQ1742" s="1"/>
      <c r="FR1742" s="1"/>
      <c r="FS1742" s="1"/>
      <c r="FT1742" s="1"/>
      <c r="FU1742" s="1"/>
      <c r="FV1742" s="1"/>
      <c r="FW1742" s="1"/>
      <c r="FX1742" s="1"/>
      <c r="FY1742" s="1"/>
      <c r="FZ1742" s="1"/>
      <c r="GA1742" s="1"/>
      <c r="GB1742" s="1"/>
      <c r="GC1742" s="1"/>
      <c r="GD1742" s="1"/>
      <c r="GE1742" s="1"/>
      <c r="GF1742" s="1"/>
      <c r="GG1742" s="1"/>
      <c r="GH1742" s="1"/>
      <c r="GI1742" s="1"/>
      <c r="GJ1742" s="1"/>
      <c r="GK1742" s="1"/>
      <c r="GL1742" s="1"/>
      <c r="GM1742" s="1"/>
      <c r="GN1742" s="1"/>
      <c r="GO1742" s="1"/>
      <c r="GP1742" s="1"/>
      <c r="GQ1742" s="1"/>
      <c r="GR1742" s="1"/>
      <c r="GS1742" s="1"/>
      <c r="GT1742" s="1"/>
      <c r="GU1742" s="1"/>
      <c r="GV1742" s="1"/>
      <c r="GW1742" s="1"/>
      <c r="GX1742" s="1"/>
      <c r="GY1742" s="1"/>
      <c r="GZ1742" s="1"/>
      <c r="HA1742" s="1"/>
      <c r="HB1742" s="1"/>
      <c r="HC1742" s="1"/>
      <c r="HD1742" s="1"/>
      <c r="HE1742" s="1"/>
      <c r="HF1742" s="1"/>
      <c r="HG1742" s="1"/>
      <c r="HH1742" s="1"/>
      <c r="HI1742" s="1"/>
      <c r="HJ1742" s="1"/>
      <c r="HK1742" s="1"/>
      <c r="HL1742" s="1"/>
      <c r="HM1742" s="1"/>
      <c r="HN1742" s="1"/>
      <c r="HO1742" s="1"/>
      <c r="HP1742" s="1"/>
      <c r="HQ1742" s="1"/>
      <c r="HR1742" s="1"/>
      <c r="HS1742" s="1"/>
      <c r="HT1742" s="1"/>
      <c r="HU1742" s="1"/>
      <c r="HV1742" s="1"/>
      <c r="HW1742" s="1"/>
      <c r="HX1742" s="1"/>
      <c r="HY1742" s="1"/>
    </row>
    <row r="1743" spans="1:233" s="12" customFormat="1" ht="28.5" customHeight="1" x14ac:dyDescent="0.3">
      <c r="A1743" s="69">
        <v>9787565307898</v>
      </c>
      <c r="B1743" s="223" t="s">
        <v>4851</v>
      </c>
      <c r="C1743" s="178" t="s">
        <v>485</v>
      </c>
      <c r="D1743" s="72">
        <v>42451</v>
      </c>
      <c r="E1743" s="73">
        <v>64</v>
      </c>
      <c r="F1743" s="74" t="s">
        <v>2</v>
      </c>
      <c r="G1743" s="74" t="s">
        <v>3</v>
      </c>
      <c r="H1743" s="1"/>
      <c r="I1743" s="1"/>
      <c r="J1743" s="1"/>
      <c r="K1743" s="1"/>
      <c r="L1743" s="1"/>
      <c r="M1743" s="1"/>
      <c r="N1743" s="1"/>
      <c r="O1743" s="1"/>
      <c r="P1743" s="1"/>
      <c r="Q1743" s="1"/>
      <c r="R1743" s="1"/>
      <c r="S1743" s="1"/>
      <c r="T1743" s="1"/>
      <c r="U1743" s="1"/>
      <c r="V1743" s="1"/>
      <c r="W1743" s="1"/>
      <c r="X1743" s="1"/>
      <c r="Y1743" s="1"/>
      <c r="Z1743" s="1"/>
      <c r="AA1743" s="1"/>
      <c r="AB1743" s="1"/>
      <c r="AC1743" s="1"/>
      <c r="AD1743" s="1"/>
      <c r="AE1743" s="1"/>
      <c r="AF1743" s="1"/>
      <c r="AG1743" s="1"/>
      <c r="AH1743" s="1"/>
      <c r="AI1743" s="1"/>
      <c r="AJ1743" s="1"/>
      <c r="AK1743" s="1"/>
      <c r="AL1743" s="1"/>
      <c r="AM1743" s="1"/>
      <c r="AN1743" s="1"/>
      <c r="AO1743" s="1"/>
      <c r="AP1743" s="1"/>
      <c r="AQ1743" s="1"/>
      <c r="AR1743" s="1"/>
      <c r="AS1743" s="1"/>
      <c r="AT1743" s="1"/>
      <c r="AU1743" s="1"/>
      <c r="AV1743" s="1"/>
      <c r="AW1743" s="1"/>
      <c r="AX1743" s="1"/>
      <c r="AY1743" s="1"/>
      <c r="AZ1743" s="1"/>
      <c r="BA1743" s="1"/>
      <c r="BB1743" s="1"/>
      <c r="BC1743" s="1"/>
      <c r="BD1743" s="1"/>
      <c r="BE1743" s="1"/>
      <c r="BF1743" s="1"/>
      <c r="BG1743" s="1"/>
      <c r="BH1743" s="1"/>
      <c r="BI1743" s="1"/>
      <c r="BJ1743" s="1"/>
      <c r="BK1743" s="1"/>
      <c r="BL1743" s="1"/>
      <c r="BM1743" s="1"/>
      <c r="BN1743" s="1"/>
      <c r="BO1743" s="1"/>
      <c r="BP1743" s="1"/>
      <c r="BQ1743" s="1"/>
      <c r="BR1743" s="1"/>
      <c r="BS1743" s="1"/>
      <c r="BT1743" s="1"/>
      <c r="BU1743" s="1"/>
      <c r="BV1743" s="1"/>
      <c r="BW1743" s="1"/>
      <c r="BX1743" s="1"/>
      <c r="BY1743" s="1"/>
      <c r="BZ1743" s="1"/>
      <c r="CA1743" s="1"/>
      <c r="CB1743" s="1"/>
      <c r="CC1743" s="1"/>
      <c r="CD1743" s="1"/>
      <c r="CE1743" s="1"/>
      <c r="CF1743" s="1"/>
      <c r="CG1743" s="1"/>
      <c r="CH1743" s="1"/>
      <c r="CI1743" s="1"/>
      <c r="CJ1743" s="1"/>
      <c r="CK1743" s="1"/>
      <c r="CL1743" s="1"/>
      <c r="CM1743" s="1"/>
      <c r="CN1743" s="1"/>
      <c r="CO1743" s="1"/>
      <c r="CP1743" s="1"/>
      <c r="CQ1743" s="1"/>
      <c r="CR1743" s="1"/>
      <c r="CS1743" s="1"/>
      <c r="CT1743" s="1"/>
      <c r="CU1743" s="1"/>
      <c r="CV1743" s="1"/>
      <c r="CW1743" s="1"/>
      <c r="CX1743" s="1"/>
      <c r="CY1743" s="1"/>
      <c r="CZ1743" s="1"/>
      <c r="DA1743" s="1"/>
      <c r="DB1743" s="1"/>
      <c r="DC1743" s="1"/>
      <c r="DD1743" s="1"/>
      <c r="DE1743" s="1"/>
      <c r="DF1743" s="1"/>
      <c r="DG1743" s="1"/>
      <c r="DH1743" s="1"/>
      <c r="DI1743" s="1"/>
      <c r="DJ1743" s="1"/>
      <c r="DK1743" s="1"/>
      <c r="DL1743" s="1"/>
      <c r="DM1743" s="1"/>
      <c r="DN1743" s="1"/>
      <c r="DO1743" s="1"/>
      <c r="DP1743" s="1"/>
      <c r="DQ1743" s="1"/>
      <c r="DR1743" s="1"/>
      <c r="DS1743" s="1"/>
      <c r="DT1743" s="1"/>
      <c r="DU1743" s="1"/>
      <c r="DV1743" s="1"/>
      <c r="DW1743" s="1"/>
      <c r="DX1743" s="1"/>
      <c r="DY1743" s="1"/>
      <c r="DZ1743" s="1"/>
      <c r="EA1743" s="1"/>
      <c r="EB1743" s="1"/>
      <c r="EC1743" s="1"/>
      <c r="ED1743" s="1"/>
      <c r="EE1743" s="1"/>
      <c r="EF1743" s="1"/>
      <c r="EG1743" s="1"/>
      <c r="EH1743" s="1"/>
      <c r="EI1743" s="1"/>
      <c r="EJ1743" s="1"/>
      <c r="EK1743" s="1"/>
      <c r="EL1743" s="1"/>
      <c r="EM1743" s="1"/>
      <c r="EN1743" s="1"/>
      <c r="EO1743" s="1"/>
      <c r="EP1743" s="1"/>
      <c r="EQ1743" s="1"/>
      <c r="ER1743" s="1"/>
      <c r="ES1743" s="1"/>
      <c r="ET1743" s="1"/>
      <c r="EU1743" s="1"/>
      <c r="EV1743" s="1"/>
      <c r="EW1743" s="1"/>
      <c r="EX1743" s="1"/>
      <c r="EY1743" s="1"/>
      <c r="EZ1743" s="1"/>
      <c r="FA1743" s="1"/>
      <c r="FB1743" s="1"/>
      <c r="FC1743" s="1"/>
      <c r="FD1743" s="1"/>
      <c r="FE1743" s="1"/>
      <c r="FF1743" s="1"/>
      <c r="FG1743" s="1"/>
      <c r="FH1743" s="1"/>
      <c r="FI1743" s="1"/>
      <c r="FJ1743" s="1"/>
      <c r="FK1743" s="1"/>
      <c r="FL1743" s="1"/>
      <c r="FM1743" s="1"/>
      <c r="FN1743" s="1"/>
      <c r="FO1743" s="1"/>
      <c r="FP1743" s="1"/>
      <c r="FQ1743" s="1"/>
      <c r="FR1743" s="1"/>
      <c r="FS1743" s="1"/>
      <c r="FT1743" s="1"/>
      <c r="FU1743" s="1"/>
      <c r="FV1743" s="1"/>
      <c r="FW1743" s="1"/>
      <c r="FX1743" s="1"/>
      <c r="FY1743" s="1"/>
      <c r="FZ1743" s="1"/>
      <c r="GA1743" s="1"/>
      <c r="GB1743" s="1"/>
      <c r="GC1743" s="1"/>
      <c r="GD1743" s="1"/>
      <c r="GE1743" s="1"/>
      <c r="GF1743" s="1"/>
      <c r="GG1743" s="1"/>
      <c r="GH1743" s="1"/>
      <c r="GI1743" s="1"/>
      <c r="GJ1743" s="1"/>
      <c r="GK1743" s="1"/>
      <c r="GL1743" s="1"/>
      <c r="GM1743" s="1"/>
      <c r="GN1743" s="1"/>
      <c r="GO1743" s="1"/>
      <c r="GP1743" s="1"/>
      <c r="GQ1743" s="1"/>
      <c r="GR1743" s="1"/>
      <c r="GS1743" s="1"/>
      <c r="GT1743" s="1"/>
      <c r="GU1743" s="1"/>
      <c r="GV1743" s="1"/>
      <c r="GW1743" s="1"/>
      <c r="GX1743" s="1"/>
      <c r="GY1743" s="1"/>
      <c r="GZ1743" s="1"/>
      <c r="HA1743" s="1"/>
      <c r="HB1743" s="1"/>
      <c r="HC1743" s="1"/>
      <c r="HD1743" s="1"/>
      <c r="HE1743" s="1"/>
      <c r="HF1743" s="1"/>
      <c r="HG1743" s="1"/>
      <c r="HH1743" s="1"/>
      <c r="HI1743" s="1"/>
      <c r="HJ1743" s="1"/>
      <c r="HK1743" s="1"/>
      <c r="HL1743" s="1"/>
      <c r="HM1743" s="1"/>
      <c r="HN1743" s="1"/>
      <c r="HO1743" s="1"/>
      <c r="HP1743" s="1"/>
      <c r="HQ1743" s="1"/>
      <c r="HR1743" s="1"/>
      <c r="HS1743" s="1"/>
      <c r="HT1743" s="1"/>
      <c r="HU1743" s="1"/>
      <c r="HV1743" s="1"/>
      <c r="HW1743" s="1"/>
      <c r="HX1743" s="1"/>
      <c r="HY1743" s="1"/>
    </row>
    <row r="1744" spans="1:233" s="12" customFormat="1" ht="28.5" customHeight="1" x14ac:dyDescent="0.3">
      <c r="A1744" s="69">
        <v>9787565309908</v>
      </c>
      <c r="B1744" s="223" t="s">
        <v>4852</v>
      </c>
      <c r="C1744" s="178" t="s">
        <v>2294</v>
      </c>
      <c r="D1744" s="72">
        <v>41208</v>
      </c>
      <c r="E1744" s="73">
        <v>41</v>
      </c>
      <c r="F1744" s="74" t="s">
        <v>2</v>
      </c>
      <c r="G1744" s="74" t="s">
        <v>3</v>
      </c>
      <c r="H1744" s="1"/>
      <c r="I1744" s="1"/>
      <c r="J1744" s="1"/>
      <c r="K1744" s="1"/>
      <c r="L1744" s="1"/>
      <c r="M1744" s="1"/>
      <c r="N1744" s="1"/>
      <c r="O1744" s="1"/>
      <c r="P1744" s="1"/>
      <c r="Q1744" s="1"/>
      <c r="R1744" s="1"/>
      <c r="S1744" s="1"/>
      <c r="T1744" s="1"/>
      <c r="U1744" s="1"/>
      <c r="V1744" s="1"/>
      <c r="W1744" s="1"/>
      <c r="X1744" s="1"/>
      <c r="Y1744" s="1"/>
      <c r="Z1744" s="1"/>
      <c r="AA1744" s="1"/>
      <c r="AB1744" s="1"/>
      <c r="AC1744" s="1"/>
      <c r="AD1744" s="1"/>
      <c r="AE1744" s="1"/>
      <c r="AF1744" s="1"/>
      <c r="AG1744" s="1"/>
      <c r="AH1744" s="1"/>
      <c r="AI1744" s="1"/>
      <c r="AJ1744" s="1"/>
      <c r="AK1744" s="1"/>
      <c r="AL1744" s="1"/>
      <c r="AM1744" s="1"/>
      <c r="AN1744" s="1"/>
      <c r="AO1744" s="1"/>
      <c r="AP1744" s="1"/>
      <c r="AQ1744" s="1"/>
      <c r="AR1744" s="1"/>
      <c r="AS1744" s="1"/>
      <c r="AT1744" s="1"/>
      <c r="AU1744" s="1"/>
      <c r="AV1744" s="1"/>
      <c r="AW1744" s="1"/>
      <c r="AX1744" s="1"/>
      <c r="AY1744" s="1"/>
      <c r="AZ1744" s="1"/>
      <c r="BA1744" s="1"/>
      <c r="BB1744" s="1"/>
      <c r="BC1744" s="1"/>
      <c r="BD1744" s="1"/>
      <c r="BE1744" s="1"/>
      <c r="BF1744" s="1"/>
      <c r="BG1744" s="1"/>
      <c r="BH1744" s="1"/>
      <c r="BI1744" s="1"/>
      <c r="BJ1744" s="1"/>
      <c r="BK1744" s="1"/>
      <c r="BL1744" s="1"/>
      <c r="BM1744" s="1"/>
      <c r="BN1744" s="1"/>
      <c r="BO1744" s="1"/>
      <c r="BP1744" s="1"/>
      <c r="BQ1744" s="1"/>
      <c r="BR1744" s="1"/>
      <c r="BS1744" s="1"/>
      <c r="BT1744" s="1"/>
      <c r="BU1744" s="1"/>
      <c r="BV1744" s="1"/>
      <c r="BW1744" s="1"/>
      <c r="BX1744" s="1"/>
      <c r="BY1744" s="1"/>
      <c r="BZ1744" s="1"/>
      <c r="CA1744" s="1"/>
      <c r="CB1744" s="1"/>
      <c r="CC1744" s="1"/>
      <c r="CD1744" s="1"/>
      <c r="CE1744" s="1"/>
      <c r="CF1744" s="1"/>
      <c r="CG1744" s="1"/>
      <c r="CH1744" s="1"/>
      <c r="CI1744" s="1"/>
      <c r="CJ1744" s="1"/>
      <c r="CK1744" s="1"/>
      <c r="CL1744" s="1"/>
      <c r="CM1744" s="1"/>
      <c r="CN1744" s="1"/>
      <c r="CO1744" s="1"/>
      <c r="CP1744" s="1"/>
      <c r="CQ1744" s="1"/>
      <c r="CR1744" s="1"/>
      <c r="CS1744" s="1"/>
      <c r="CT1744" s="1"/>
      <c r="CU1744" s="1"/>
      <c r="CV1744" s="1"/>
      <c r="CW1744" s="1"/>
      <c r="CX1744" s="1"/>
      <c r="CY1744" s="1"/>
      <c r="CZ1744" s="1"/>
      <c r="DA1744" s="1"/>
      <c r="DB1744" s="1"/>
      <c r="DC1744" s="1"/>
      <c r="DD1744" s="1"/>
      <c r="DE1744" s="1"/>
      <c r="DF1744" s="1"/>
      <c r="DG1744" s="1"/>
      <c r="DH1744" s="1"/>
      <c r="DI1744" s="1"/>
      <c r="DJ1744" s="1"/>
      <c r="DK1744" s="1"/>
      <c r="DL1744" s="1"/>
      <c r="DM1744" s="1"/>
      <c r="DN1744" s="1"/>
      <c r="DO1744" s="1"/>
      <c r="DP1744" s="1"/>
      <c r="DQ1744" s="1"/>
      <c r="DR1744" s="1"/>
      <c r="DS1744" s="1"/>
      <c r="DT1744" s="1"/>
      <c r="DU1744" s="1"/>
      <c r="DV1744" s="1"/>
      <c r="DW1744" s="1"/>
      <c r="DX1744" s="1"/>
      <c r="DY1744" s="1"/>
      <c r="DZ1744" s="1"/>
      <c r="EA1744" s="1"/>
      <c r="EB1744" s="1"/>
      <c r="EC1744" s="1"/>
      <c r="ED1744" s="1"/>
      <c r="EE1744" s="1"/>
      <c r="EF1744" s="1"/>
      <c r="EG1744" s="1"/>
      <c r="EH1744" s="1"/>
      <c r="EI1744" s="1"/>
      <c r="EJ1744" s="1"/>
      <c r="EK1744" s="1"/>
      <c r="EL1744" s="1"/>
      <c r="EM1744" s="1"/>
      <c r="EN1744" s="1"/>
      <c r="EO1744" s="1"/>
      <c r="EP1744" s="1"/>
      <c r="EQ1744" s="1"/>
      <c r="ER1744" s="1"/>
      <c r="ES1744" s="1"/>
      <c r="ET1744" s="1"/>
      <c r="EU1744" s="1"/>
      <c r="EV1744" s="1"/>
      <c r="EW1744" s="1"/>
      <c r="EX1744" s="1"/>
      <c r="EY1744" s="1"/>
      <c r="EZ1744" s="1"/>
      <c r="FA1744" s="1"/>
      <c r="FB1744" s="1"/>
      <c r="FC1744" s="1"/>
      <c r="FD1744" s="1"/>
      <c r="FE1744" s="1"/>
      <c r="FF1744" s="1"/>
      <c r="FG1744" s="1"/>
      <c r="FH1744" s="1"/>
      <c r="FI1744" s="1"/>
      <c r="FJ1744" s="1"/>
      <c r="FK1744" s="1"/>
      <c r="FL1744" s="1"/>
      <c r="FM1744" s="1"/>
      <c r="FN1744" s="1"/>
      <c r="FO1744" s="1"/>
      <c r="FP1744" s="1"/>
      <c r="FQ1744" s="1"/>
      <c r="FR1744" s="1"/>
      <c r="FS1744" s="1"/>
      <c r="FT1744" s="1"/>
      <c r="FU1744" s="1"/>
      <c r="FV1744" s="1"/>
      <c r="FW1744" s="1"/>
      <c r="FX1744" s="1"/>
      <c r="FY1744" s="1"/>
      <c r="FZ1744" s="1"/>
      <c r="GA1744" s="1"/>
      <c r="GB1744" s="1"/>
      <c r="GC1744" s="1"/>
      <c r="GD1744" s="1"/>
      <c r="GE1744" s="1"/>
      <c r="GF1744" s="1"/>
      <c r="GG1744" s="1"/>
      <c r="GH1744" s="1"/>
      <c r="GI1744" s="1"/>
      <c r="GJ1744" s="1"/>
      <c r="GK1744" s="1"/>
      <c r="GL1744" s="1"/>
      <c r="GM1744" s="1"/>
      <c r="GN1744" s="1"/>
      <c r="GO1744" s="1"/>
      <c r="GP1744" s="1"/>
      <c r="GQ1744" s="1"/>
      <c r="GR1744" s="1"/>
      <c r="GS1744" s="1"/>
      <c r="GT1744" s="1"/>
      <c r="GU1744" s="1"/>
      <c r="GV1744" s="1"/>
      <c r="GW1744" s="1"/>
      <c r="GX1744" s="1"/>
      <c r="GY1744" s="1"/>
      <c r="GZ1744" s="1"/>
      <c r="HA1744" s="1"/>
      <c r="HB1744" s="1"/>
      <c r="HC1744" s="1"/>
      <c r="HD1744" s="1"/>
      <c r="HE1744" s="1"/>
      <c r="HF1744" s="1"/>
      <c r="HG1744" s="1"/>
      <c r="HH1744" s="1"/>
      <c r="HI1744" s="1"/>
      <c r="HJ1744" s="1"/>
      <c r="HK1744" s="1"/>
      <c r="HL1744" s="1"/>
      <c r="HM1744" s="1"/>
      <c r="HN1744" s="1"/>
      <c r="HO1744" s="1"/>
      <c r="HP1744" s="1"/>
      <c r="HQ1744" s="1"/>
      <c r="HR1744" s="1"/>
      <c r="HS1744" s="1"/>
      <c r="HT1744" s="1"/>
      <c r="HU1744" s="1"/>
      <c r="HV1744" s="1"/>
      <c r="HW1744" s="1"/>
      <c r="HX1744" s="1"/>
      <c r="HY1744" s="1"/>
    </row>
    <row r="1745" spans="1:233" s="12" customFormat="1" ht="28.5" customHeight="1" x14ac:dyDescent="0.3">
      <c r="A1745" s="828" t="s">
        <v>1976</v>
      </c>
      <c r="B1745" s="828"/>
      <c r="C1745" s="828"/>
      <c r="D1745" s="828"/>
      <c r="E1745" s="828"/>
      <c r="F1745" s="828"/>
      <c r="G1745" s="828"/>
      <c r="H1745" s="1"/>
      <c r="I1745" s="1"/>
      <c r="J1745" s="1"/>
      <c r="K1745" s="1"/>
      <c r="L1745" s="1"/>
      <c r="M1745" s="1"/>
      <c r="N1745" s="1"/>
      <c r="O1745" s="1"/>
      <c r="P1745" s="1"/>
      <c r="Q1745" s="1"/>
      <c r="R1745" s="1"/>
      <c r="S1745" s="1"/>
      <c r="T1745" s="1"/>
      <c r="U1745" s="1"/>
      <c r="V1745" s="1"/>
      <c r="W1745" s="1"/>
      <c r="X1745" s="1"/>
      <c r="Y1745" s="1"/>
      <c r="Z1745" s="1"/>
      <c r="AA1745" s="1"/>
      <c r="AB1745" s="1"/>
      <c r="AC1745" s="1"/>
      <c r="AD1745" s="1"/>
      <c r="AE1745" s="1"/>
      <c r="AF1745" s="1"/>
      <c r="AG1745" s="1"/>
      <c r="AH1745" s="1"/>
      <c r="AI1745" s="1"/>
      <c r="AJ1745" s="1"/>
      <c r="AK1745" s="1"/>
      <c r="AL1745" s="1"/>
      <c r="AM1745" s="1"/>
      <c r="AN1745" s="1"/>
      <c r="AO1745" s="1"/>
      <c r="AP1745" s="1"/>
      <c r="AQ1745" s="1"/>
      <c r="AR1745" s="1"/>
      <c r="AS1745" s="1"/>
      <c r="AT1745" s="1"/>
      <c r="AU1745" s="1"/>
      <c r="AV1745" s="1"/>
      <c r="AW1745" s="1"/>
      <c r="AX1745" s="1"/>
      <c r="AY1745" s="1"/>
      <c r="AZ1745" s="1"/>
      <c r="BA1745" s="1"/>
      <c r="BB1745" s="1"/>
      <c r="BC1745" s="1"/>
      <c r="BD1745" s="1"/>
      <c r="BE1745" s="1"/>
      <c r="BF1745" s="1"/>
      <c r="BG1745" s="1"/>
      <c r="BH1745" s="1"/>
      <c r="BI1745" s="1"/>
      <c r="BJ1745" s="1"/>
      <c r="BK1745" s="1"/>
      <c r="BL1745" s="1"/>
      <c r="BM1745" s="1"/>
      <c r="BN1745" s="1"/>
      <c r="BO1745" s="1"/>
      <c r="BP1745" s="1"/>
      <c r="BQ1745" s="1"/>
      <c r="BR1745" s="1"/>
      <c r="BS1745" s="1"/>
      <c r="BT1745" s="1"/>
      <c r="BU1745" s="1"/>
      <c r="BV1745" s="1"/>
      <c r="BW1745" s="1"/>
      <c r="BX1745" s="1"/>
      <c r="BY1745" s="1"/>
      <c r="BZ1745" s="1"/>
      <c r="CA1745" s="1"/>
      <c r="CB1745" s="1"/>
      <c r="CC1745" s="1"/>
      <c r="CD1745" s="1"/>
      <c r="CE1745" s="1"/>
      <c r="CF1745" s="1"/>
      <c r="CG1745" s="1"/>
      <c r="CH1745" s="1"/>
      <c r="CI1745" s="1"/>
      <c r="CJ1745" s="1"/>
      <c r="CK1745" s="1"/>
      <c r="CL1745" s="1"/>
      <c r="CM1745" s="1"/>
      <c r="CN1745" s="1"/>
      <c r="CO1745" s="1"/>
      <c r="CP1745" s="1"/>
      <c r="CQ1745" s="1"/>
      <c r="CR1745" s="1"/>
      <c r="CS1745" s="1"/>
      <c r="CT1745" s="1"/>
      <c r="CU1745" s="1"/>
      <c r="CV1745" s="1"/>
      <c r="CW1745" s="1"/>
      <c r="CX1745" s="1"/>
      <c r="CY1745" s="1"/>
      <c r="CZ1745" s="1"/>
      <c r="DA1745" s="1"/>
      <c r="DB1745" s="1"/>
      <c r="DC1745" s="1"/>
      <c r="DD1745" s="1"/>
      <c r="DE1745" s="1"/>
      <c r="DF1745" s="1"/>
      <c r="DG1745" s="1"/>
      <c r="DH1745" s="1"/>
      <c r="DI1745" s="1"/>
      <c r="DJ1745" s="1"/>
      <c r="DK1745" s="1"/>
      <c r="DL1745" s="1"/>
      <c r="DM1745" s="1"/>
      <c r="DN1745" s="1"/>
      <c r="DO1745" s="1"/>
      <c r="DP1745" s="1"/>
      <c r="DQ1745" s="1"/>
      <c r="DR1745" s="1"/>
      <c r="DS1745" s="1"/>
      <c r="DT1745" s="1"/>
      <c r="DU1745" s="1"/>
      <c r="DV1745" s="1"/>
      <c r="DW1745" s="1"/>
      <c r="DX1745" s="1"/>
      <c r="DY1745" s="1"/>
      <c r="DZ1745" s="1"/>
      <c r="EA1745" s="1"/>
      <c r="EB1745" s="1"/>
      <c r="EC1745" s="1"/>
      <c r="ED1745" s="1"/>
      <c r="EE1745" s="1"/>
      <c r="EF1745" s="1"/>
      <c r="EG1745" s="1"/>
      <c r="EH1745" s="1"/>
      <c r="EI1745" s="1"/>
      <c r="EJ1745" s="1"/>
      <c r="EK1745" s="1"/>
      <c r="EL1745" s="1"/>
      <c r="EM1745" s="1"/>
      <c r="EN1745" s="1"/>
      <c r="EO1745" s="1"/>
      <c r="EP1745" s="1"/>
      <c r="EQ1745" s="1"/>
      <c r="ER1745" s="1"/>
      <c r="ES1745" s="1"/>
      <c r="ET1745" s="1"/>
      <c r="EU1745" s="1"/>
      <c r="EV1745" s="1"/>
      <c r="EW1745" s="1"/>
      <c r="EX1745" s="1"/>
      <c r="EY1745" s="1"/>
      <c r="EZ1745" s="1"/>
      <c r="FA1745" s="1"/>
      <c r="FB1745" s="1"/>
      <c r="FC1745" s="1"/>
      <c r="FD1745" s="1"/>
      <c r="FE1745" s="1"/>
      <c r="FF1745" s="1"/>
      <c r="FG1745" s="1"/>
      <c r="FH1745" s="1"/>
      <c r="FI1745" s="1"/>
      <c r="FJ1745" s="1"/>
      <c r="FK1745" s="1"/>
      <c r="FL1745" s="1"/>
      <c r="FM1745" s="1"/>
      <c r="FN1745" s="1"/>
      <c r="FO1745" s="1"/>
      <c r="FP1745" s="1"/>
      <c r="FQ1745" s="1"/>
      <c r="FR1745" s="1"/>
      <c r="FS1745" s="1"/>
      <c r="FT1745" s="1"/>
      <c r="FU1745" s="1"/>
      <c r="FV1745" s="1"/>
      <c r="FW1745" s="1"/>
      <c r="FX1745" s="1"/>
      <c r="FY1745" s="1"/>
      <c r="FZ1745" s="1"/>
      <c r="GA1745" s="1"/>
      <c r="GB1745" s="1"/>
      <c r="GC1745" s="1"/>
      <c r="GD1745" s="1"/>
      <c r="GE1745" s="1"/>
      <c r="GF1745" s="1"/>
      <c r="GG1745" s="1"/>
      <c r="GH1745" s="1"/>
      <c r="GI1745" s="1"/>
      <c r="GJ1745" s="1"/>
      <c r="GK1745" s="1"/>
      <c r="GL1745" s="1"/>
      <c r="GM1745" s="1"/>
      <c r="GN1745" s="1"/>
      <c r="GO1745" s="1"/>
      <c r="GP1745" s="1"/>
      <c r="GQ1745" s="1"/>
      <c r="GR1745" s="1"/>
      <c r="GS1745" s="1"/>
      <c r="GT1745" s="1"/>
      <c r="GU1745" s="1"/>
      <c r="GV1745" s="1"/>
      <c r="GW1745" s="1"/>
      <c r="GX1745" s="1"/>
      <c r="GY1745" s="1"/>
      <c r="GZ1745" s="1"/>
      <c r="HA1745" s="1"/>
      <c r="HB1745" s="1"/>
      <c r="HC1745" s="1"/>
      <c r="HD1745" s="1"/>
      <c r="HE1745" s="1"/>
      <c r="HF1745" s="1"/>
      <c r="HG1745" s="1"/>
      <c r="HH1745" s="1"/>
      <c r="HI1745" s="1"/>
      <c r="HJ1745" s="1"/>
      <c r="HK1745" s="1"/>
      <c r="HL1745" s="1"/>
      <c r="HM1745" s="1"/>
      <c r="HN1745" s="1"/>
      <c r="HO1745" s="1"/>
      <c r="HP1745" s="1"/>
      <c r="HQ1745" s="1"/>
      <c r="HR1745" s="1"/>
      <c r="HS1745" s="1"/>
      <c r="HT1745" s="1"/>
      <c r="HU1745" s="1"/>
      <c r="HV1745" s="1"/>
      <c r="HW1745" s="1"/>
      <c r="HX1745" s="1"/>
      <c r="HY1745" s="1"/>
    </row>
    <row r="1746" spans="1:233" s="12" customFormat="1" ht="28.5" customHeight="1" x14ac:dyDescent="0.3">
      <c r="A1746" s="803" t="s">
        <v>1588</v>
      </c>
      <c r="B1746" s="803"/>
      <c r="C1746" s="803"/>
      <c r="D1746" s="803"/>
      <c r="E1746" s="803"/>
      <c r="F1746" s="803"/>
      <c r="G1746" s="803"/>
      <c r="H1746" s="1"/>
      <c r="I1746" s="1"/>
      <c r="J1746" s="1"/>
      <c r="K1746" s="1"/>
      <c r="L1746" s="1"/>
      <c r="M1746" s="1"/>
      <c r="N1746" s="1"/>
      <c r="O1746" s="1"/>
      <c r="P1746" s="1"/>
      <c r="Q1746" s="1"/>
      <c r="R1746" s="1"/>
      <c r="S1746" s="1"/>
      <c r="T1746" s="1"/>
      <c r="U1746" s="1"/>
      <c r="V1746" s="1"/>
      <c r="W1746" s="1"/>
      <c r="X1746" s="1"/>
      <c r="Y1746" s="1"/>
      <c r="Z1746" s="1"/>
      <c r="AA1746" s="1"/>
      <c r="AB1746" s="1"/>
      <c r="AC1746" s="1"/>
      <c r="AD1746" s="1"/>
      <c r="AE1746" s="1"/>
      <c r="AF1746" s="1"/>
      <c r="AG1746" s="1"/>
      <c r="AH1746" s="1"/>
      <c r="AI1746" s="1"/>
      <c r="AJ1746" s="1"/>
      <c r="AK1746" s="1"/>
      <c r="AL1746" s="1"/>
      <c r="AM1746" s="1"/>
      <c r="AN1746" s="1"/>
      <c r="AO1746" s="1"/>
      <c r="AP1746" s="1"/>
      <c r="AQ1746" s="1"/>
      <c r="AR1746" s="1"/>
      <c r="AS1746" s="1"/>
      <c r="AT1746" s="1"/>
      <c r="AU1746" s="1"/>
      <c r="AV1746" s="1"/>
      <c r="AW1746" s="1"/>
      <c r="AX1746" s="1"/>
      <c r="AY1746" s="1"/>
      <c r="AZ1746" s="1"/>
      <c r="BA1746" s="1"/>
      <c r="BB1746" s="1"/>
      <c r="BC1746" s="1"/>
      <c r="BD1746" s="1"/>
      <c r="BE1746" s="1"/>
      <c r="BF1746" s="1"/>
      <c r="BG1746" s="1"/>
      <c r="BH1746" s="1"/>
      <c r="BI1746" s="1"/>
      <c r="BJ1746" s="1"/>
      <c r="BK1746" s="1"/>
      <c r="BL1746" s="1"/>
      <c r="BM1746" s="1"/>
      <c r="BN1746" s="1"/>
      <c r="BO1746" s="1"/>
      <c r="BP1746" s="1"/>
      <c r="BQ1746" s="1"/>
      <c r="BR1746" s="1"/>
      <c r="BS1746" s="1"/>
      <c r="BT1746" s="1"/>
      <c r="BU1746" s="1"/>
      <c r="BV1746" s="1"/>
      <c r="BW1746" s="1"/>
      <c r="BX1746" s="1"/>
      <c r="BY1746" s="1"/>
      <c r="BZ1746" s="1"/>
      <c r="CA1746" s="1"/>
      <c r="CB1746" s="1"/>
      <c r="CC1746" s="1"/>
      <c r="CD1746" s="1"/>
      <c r="CE1746" s="1"/>
      <c r="CF1746" s="1"/>
      <c r="CG1746" s="1"/>
      <c r="CH1746" s="1"/>
      <c r="CI1746" s="1"/>
      <c r="CJ1746" s="1"/>
      <c r="CK1746" s="1"/>
      <c r="CL1746" s="1"/>
      <c r="CM1746" s="1"/>
      <c r="CN1746" s="1"/>
      <c r="CO1746" s="1"/>
      <c r="CP1746" s="1"/>
      <c r="CQ1746" s="1"/>
      <c r="CR1746" s="1"/>
      <c r="CS1746" s="1"/>
      <c r="CT1746" s="1"/>
      <c r="CU1746" s="1"/>
      <c r="CV1746" s="1"/>
      <c r="CW1746" s="1"/>
      <c r="CX1746" s="1"/>
      <c r="CY1746" s="1"/>
      <c r="CZ1746" s="1"/>
      <c r="DA1746" s="1"/>
      <c r="DB1746" s="1"/>
      <c r="DC1746" s="1"/>
      <c r="DD1746" s="1"/>
      <c r="DE1746" s="1"/>
      <c r="DF1746" s="1"/>
      <c r="DG1746" s="1"/>
      <c r="DH1746" s="1"/>
      <c r="DI1746" s="1"/>
      <c r="DJ1746" s="1"/>
      <c r="DK1746" s="1"/>
      <c r="DL1746" s="1"/>
      <c r="DM1746" s="1"/>
      <c r="DN1746" s="1"/>
      <c r="DO1746" s="1"/>
      <c r="DP1746" s="1"/>
      <c r="DQ1746" s="1"/>
      <c r="DR1746" s="1"/>
      <c r="DS1746" s="1"/>
      <c r="DT1746" s="1"/>
      <c r="DU1746" s="1"/>
      <c r="DV1746" s="1"/>
      <c r="DW1746" s="1"/>
      <c r="DX1746" s="1"/>
      <c r="DY1746" s="1"/>
      <c r="DZ1746" s="1"/>
      <c r="EA1746" s="1"/>
      <c r="EB1746" s="1"/>
      <c r="EC1746" s="1"/>
      <c r="ED1746" s="1"/>
      <c r="EE1746" s="1"/>
      <c r="EF1746" s="1"/>
      <c r="EG1746" s="1"/>
      <c r="EH1746" s="1"/>
      <c r="EI1746" s="1"/>
      <c r="EJ1746" s="1"/>
      <c r="EK1746" s="1"/>
      <c r="EL1746" s="1"/>
      <c r="EM1746" s="1"/>
      <c r="EN1746" s="1"/>
      <c r="EO1746" s="1"/>
      <c r="EP1746" s="1"/>
      <c r="EQ1746" s="1"/>
      <c r="ER1746" s="1"/>
      <c r="ES1746" s="1"/>
      <c r="ET1746" s="1"/>
      <c r="EU1746" s="1"/>
      <c r="EV1746" s="1"/>
      <c r="EW1746" s="1"/>
      <c r="EX1746" s="1"/>
      <c r="EY1746" s="1"/>
      <c r="EZ1746" s="1"/>
      <c r="FA1746" s="1"/>
      <c r="FB1746" s="1"/>
      <c r="FC1746" s="1"/>
      <c r="FD1746" s="1"/>
      <c r="FE1746" s="1"/>
      <c r="FF1746" s="1"/>
      <c r="FG1746" s="1"/>
      <c r="FH1746" s="1"/>
      <c r="FI1746" s="1"/>
      <c r="FJ1746" s="1"/>
      <c r="FK1746" s="1"/>
      <c r="FL1746" s="1"/>
      <c r="FM1746" s="1"/>
      <c r="FN1746" s="1"/>
      <c r="FO1746" s="1"/>
      <c r="FP1746" s="1"/>
      <c r="FQ1746" s="1"/>
      <c r="FR1746" s="1"/>
      <c r="FS1746" s="1"/>
      <c r="FT1746" s="1"/>
      <c r="FU1746" s="1"/>
      <c r="FV1746" s="1"/>
      <c r="FW1746" s="1"/>
      <c r="FX1746" s="1"/>
      <c r="FY1746" s="1"/>
      <c r="FZ1746" s="1"/>
      <c r="GA1746" s="1"/>
      <c r="GB1746" s="1"/>
      <c r="GC1746" s="1"/>
      <c r="GD1746" s="1"/>
      <c r="GE1746" s="1"/>
      <c r="GF1746" s="1"/>
      <c r="GG1746" s="1"/>
      <c r="GH1746" s="1"/>
      <c r="GI1746" s="1"/>
      <c r="GJ1746" s="1"/>
      <c r="GK1746" s="1"/>
      <c r="GL1746" s="1"/>
      <c r="GM1746" s="1"/>
      <c r="GN1746" s="1"/>
      <c r="GO1746" s="1"/>
      <c r="GP1746" s="1"/>
      <c r="GQ1746" s="1"/>
      <c r="GR1746" s="1"/>
      <c r="GS1746" s="1"/>
      <c r="GT1746" s="1"/>
      <c r="GU1746" s="1"/>
      <c r="GV1746" s="1"/>
      <c r="GW1746" s="1"/>
      <c r="GX1746" s="1"/>
      <c r="GY1746" s="1"/>
      <c r="GZ1746" s="1"/>
      <c r="HA1746" s="1"/>
      <c r="HB1746" s="1"/>
      <c r="HC1746" s="1"/>
      <c r="HD1746" s="1"/>
      <c r="HE1746" s="1"/>
      <c r="HF1746" s="1"/>
      <c r="HG1746" s="1"/>
      <c r="HH1746" s="1"/>
      <c r="HI1746" s="1"/>
      <c r="HJ1746" s="1"/>
      <c r="HK1746" s="1"/>
      <c r="HL1746" s="1"/>
      <c r="HM1746" s="1"/>
      <c r="HN1746" s="1"/>
      <c r="HO1746" s="1"/>
      <c r="HP1746" s="1"/>
      <c r="HQ1746" s="1"/>
      <c r="HR1746" s="1"/>
      <c r="HS1746" s="1"/>
      <c r="HT1746" s="1"/>
      <c r="HU1746" s="1"/>
      <c r="HV1746" s="1"/>
      <c r="HW1746" s="1"/>
      <c r="HX1746" s="1"/>
      <c r="HY1746" s="1"/>
    </row>
    <row r="1747" spans="1:233" ht="28.5" customHeight="1" x14ac:dyDescent="0.3">
      <c r="A1747" s="183">
        <v>9787565341267</v>
      </c>
      <c r="B1747" s="184" t="s">
        <v>5283</v>
      </c>
      <c r="C1747" s="185" t="s">
        <v>5190</v>
      </c>
      <c r="D1747" s="186">
        <v>44256</v>
      </c>
      <c r="E1747" s="187">
        <v>30</v>
      </c>
      <c r="F1747" s="185" t="s">
        <v>2</v>
      </c>
      <c r="G1747" s="185" t="s">
        <v>3</v>
      </c>
    </row>
    <row r="1748" spans="1:233" s="10" customFormat="1" ht="28.5" customHeight="1" x14ac:dyDescent="0.3">
      <c r="A1748" s="58">
        <v>9787565337413</v>
      </c>
      <c r="B1748" s="59" t="s">
        <v>4059</v>
      </c>
      <c r="C1748" s="62" t="s">
        <v>4040</v>
      </c>
      <c r="D1748" s="63">
        <v>43801</v>
      </c>
      <c r="E1748" s="61">
        <v>68</v>
      </c>
      <c r="F1748" s="64" t="s">
        <v>2</v>
      </c>
      <c r="G1748" s="65" t="s">
        <v>3</v>
      </c>
    </row>
    <row r="1749" spans="1:233" s="9" customFormat="1" ht="28.5" customHeight="1" x14ac:dyDescent="0.3">
      <c r="A1749" s="58">
        <v>9787565315947</v>
      </c>
      <c r="B1749" s="59" t="s">
        <v>4360</v>
      </c>
      <c r="C1749" s="54" t="s">
        <v>1</v>
      </c>
      <c r="D1749" s="60">
        <v>43770</v>
      </c>
      <c r="E1749" s="61">
        <v>24</v>
      </c>
      <c r="F1749" s="54" t="s">
        <v>2</v>
      </c>
      <c r="G1749" s="54" t="s">
        <v>3</v>
      </c>
    </row>
    <row r="1750" spans="1:233" s="9" customFormat="1" ht="28.5" customHeight="1" x14ac:dyDescent="0.3">
      <c r="A1750" s="58">
        <v>9787565336522</v>
      </c>
      <c r="B1750" s="59" t="s">
        <v>4320</v>
      </c>
      <c r="C1750" s="54" t="s">
        <v>4289</v>
      </c>
      <c r="D1750" s="60">
        <v>43586</v>
      </c>
      <c r="E1750" s="61">
        <v>85</v>
      </c>
      <c r="F1750" s="54" t="s">
        <v>2</v>
      </c>
      <c r="G1750" s="54" t="s">
        <v>3</v>
      </c>
    </row>
    <row r="1751" spans="1:233" ht="28.5" customHeight="1" x14ac:dyDescent="0.3">
      <c r="A1751" s="58">
        <v>9787565331367</v>
      </c>
      <c r="B1751" s="59" t="s">
        <v>2367</v>
      </c>
      <c r="C1751" s="54" t="s">
        <v>1662</v>
      </c>
      <c r="D1751" s="90">
        <v>43101</v>
      </c>
      <c r="E1751" s="56">
        <v>40</v>
      </c>
      <c r="F1751" s="57" t="s">
        <v>2</v>
      </c>
      <c r="G1751" s="57" t="s">
        <v>957</v>
      </c>
    </row>
    <row r="1752" spans="1:233" s="11" customFormat="1" ht="28.5" customHeight="1" x14ac:dyDescent="0.3">
      <c r="A1752" s="150">
        <v>9787501458752</v>
      </c>
      <c r="B1752" s="139" t="s">
        <v>3898</v>
      </c>
      <c r="C1752" s="140" t="s">
        <v>3218</v>
      </c>
      <c r="D1752" s="83">
        <v>43405</v>
      </c>
      <c r="E1752" s="84">
        <v>75</v>
      </c>
      <c r="F1752" s="140" t="s">
        <v>2</v>
      </c>
      <c r="G1752" s="140" t="s">
        <v>115</v>
      </c>
    </row>
    <row r="1753" spans="1:233" s="12" customFormat="1" ht="28.5" customHeight="1" x14ac:dyDescent="0.3">
      <c r="A1753" s="75">
        <v>9787565327735</v>
      </c>
      <c r="B1753" s="59" t="s">
        <v>1679</v>
      </c>
      <c r="C1753" s="54" t="s">
        <v>108</v>
      </c>
      <c r="D1753" s="78">
        <v>42675</v>
      </c>
      <c r="E1753" s="56">
        <v>80</v>
      </c>
      <c r="F1753" s="57" t="s">
        <v>2</v>
      </c>
      <c r="G1753" s="57" t="s">
        <v>3</v>
      </c>
    </row>
    <row r="1754" spans="1:233" s="12" customFormat="1" ht="28.5" customHeight="1" x14ac:dyDescent="0.3">
      <c r="A1754" s="391">
        <v>9787565324598</v>
      </c>
      <c r="B1754" s="174" t="s">
        <v>1434</v>
      </c>
      <c r="C1754" s="88" t="s">
        <v>2346</v>
      </c>
      <c r="D1754" s="78">
        <v>42339</v>
      </c>
      <c r="E1754" s="129">
        <v>80</v>
      </c>
      <c r="F1754" s="109" t="s">
        <v>48</v>
      </c>
      <c r="G1754" s="77" t="s">
        <v>47</v>
      </c>
    </row>
    <row r="1755" spans="1:233" s="12" customFormat="1" ht="28.5" customHeight="1" x14ac:dyDescent="0.3">
      <c r="A1755" s="392">
        <v>9787565320897</v>
      </c>
      <c r="B1755" s="85" t="s">
        <v>2348</v>
      </c>
      <c r="C1755" s="395" t="s">
        <v>2347</v>
      </c>
      <c r="D1755" s="78">
        <v>42016</v>
      </c>
      <c r="E1755" s="79">
        <v>120</v>
      </c>
      <c r="F1755" s="109" t="s">
        <v>48</v>
      </c>
      <c r="G1755" s="91" t="s">
        <v>3</v>
      </c>
    </row>
    <row r="1756" spans="1:233" s="1" customFormat="1" ht="28.5" customHeight="1" x14ac:dyDescent="0.3">
      <c r="A1756" s="392">
        <v>9787565315572</v>
      </c>
      <c r="B1756" s="76" t="s">
        <v>1435</v>
      </c>
      <c r="C1756" s="77" t="s">
        <v>1436</v>
      </c>
      <c r="D1756" s="78">
        <v>41609</v>
      </c>
      <c r="E1756" s="79">
        <v>160</v>
      </c>
      <c r="F1756" s="109" t="s">
        <v>48</v>
      </c>
      <c r="G1756" s="80" t="s">
        <v>47</v>
      </c>
      <c r="H1756" s="12"/>
      <c r="I1756" s="12"/>
      <c r="J1756" s="12"/>
      <c r="K1756" s="12"/>
      <c r="L1756" s="12"/>
      <c r="M1756" s="12"/>
      <c r="N1756" s="12"/>
      <c r="O1756" s="12"/>
      <c r="P1756" s="12"/>
      <c r="Q1756" s="12"/>
      <c r="R1756" s="12"/>
      <c r="S1756" s="12"/>
      <c r="T1756" s="12"/>
      <c r="U1756" s="12"/>
      <c r="V1756" s="12"/>
      <c r="W1756" s="12"/>
      <c r="X1756" s="12"/>
      <c r="Y1756" s="12"/>
      <c r="Z1756" s="12"/>
      <c r="AA1756" s="12"/>
      <c r="AB1756" s="12"/>
      <c r="AC1756" s="12"/>
      <c r="AD1756" s="12"/>
      <c r="AE1756" s="12"/>
      <c r="AF1756" s="12"/>
      <c r="AG1756" s="12"/>
      <c r="AH1756" s="12"/>
      <c r="AI1756" s="12"/>
      <c r="AJ1756" s="12"/>
      <c r="AK1756" s="12"/>
      <c r="AL1756" s="12"/>
      <c r="AM1756" s="12"/>
      <c r="AN1756" s="12"/>
      <c r="AO1756" s="12"/>
      <c r="AP1756" s="12"/>
      <c r="AQ1756" s="12"/>
      <c r="AR1756" s="12"/>
      <c r="AS1756" s="12"/>
      <c r="AT1756" s="12"/>
      <c r="AU1756" s="12"/>
      <c r="AV1756" s="12"/>
      <c r="AW1756" s="12"/>
      <c r="AX1756" s="12"/>
      <c r="AY1756" s="12"/>
      <c r="AZ1756" s="12"/>
      <c r="BA1756" s="12"/>
      <c r="BB1756" s="12"/>
      <c r="BC1756" s="12"/>
      <c r="BD1756" s="12"/>
      <c r="BE1756" s="12"/>
      <c r="BF1756" s="12"/>
      <c r="BG1756" s="12"/>
      <c r="BH1756" s="12"/>
      <c r="BI1756" s="12"/>
      <c r="BJ1756" s="12"/>
      <c r="BK1756" s="12"/>
      <c r="BL1756" s="12"/>
      <c r="BM1756" s="12"/>
      <c r="BN1756" s="12"/>
      <c r="BO1756" s="12"/>
      <c r="BP1756" s="12"/>
      <c r="BQ1756" s="12"/>
      <c r="BR1756" s="12"/>
      <c r="BS1756" s="12"/>
      <c r="BT1756" s="12"/>
      <c r="BU1756" s="12"/>
      <c r="BV1756" s="12"/>
      <c r="BW1756" s="12"/>
      <c r="BX1756" s="12"/>
      <c r="BY1756" s="12"/>
      <c r="BZ1756" s="12"/>
      <c r="CA1756" s="12"/>
      <c r="CB1756" s="12"/>
      <c r="CC1756" s="12"/>
      <c r="CD1756" s="12"/>
      <c r="CE1756" s="12"/>
      <c r="CF1756" s="12"/>
      <c r="CG1756" s="12"/>
      <c r="CH1756" s="12"/>
      <c r="CI1756" s="12"/>
      <c r="CJ1756" s="12"/>
      <c r="CK1756" s="12"/>
      <c r="CL1756" s="12"/>
      <c r="CM1756" s="12"/>
      <c r="CN1756" s="12"/>
      <c r="CO1756" s="12"/>
      <c r="CP1756" s="12"/>
      <c r="CQ1756" s="12"/>
      <c r="CR1756" s="12"/>
      <c r="CS1756" s="12"/>
      <c r="CT1756" s="12"/>
      <c r="CU1756" s="12"/>
      <c r="CV1756" s="12"/>
      <c r="CW1756" s="12"/>
      <c r="CX1756" s="12"/>
      <c r="CY1756" s="12"/>
      <c r="CZ1756" s="12"/>
      <c r="DA1756" s="12"/>
      <c r="DB1756" s="12"/>
      <c r="DC1756" s="12"/>
      <c r="DD1756" s="12"/>
      <c r="DE1756" s="12"/>
      <c r="DF1756" s="12"/>
      <c r="DG1756" s="12"/>
      <c r="DH1756" s="12"/>
      <c r="DI1756" s="12"/>
      <c r="DJ1756" s="12"/>
      <c r="DK1756" s="12"/>
      <c r="DL1756" s="12"/>
      <c r="DM1756" s="12"/>
      <c r="DN1756" s="12"/>
      <c r="DO1756" s="12"/>
      <c r="DP1756" s="12"/>
      <c r="DQ1756" s="12"/>
      <c r="DR1756" s="12"/>
      <c r="DS1756" s="12"/>
      <c r="DT1756" s="12"/>
      <c r="DU1756" s="12"/>
      <c r="DV1756" s="12"/>
      <c r="DW1756" s="12"/>
      <c r="DX1756" s="12"/>
      <c r="DY1756" s="12"/>
      <c r="DZ1756" s="12"/>
      <c r="EA1756" s="12"/>
      <c r="EB1756" s="12"/>
      <c r="EC1756" s="12"/>
      <c r="ED1756" s="12"/>
      <c r="EE1756" s="12"/>
      <c r="EF1756" s="12"/>
      <c r="EG1756" s="12"/>
      <c r="EH1756" s="12"/>
      <c r="EI1756" s="12"/>
      <c r="EJ1756" s="12"/>
      <c r="EK1756" s="12"/>
      <c r="EL1756" s="12"/>
      <c r="EM1756" s="12"/>
      <c r="EN1756" s="12"/>
      <c r="EO1756" s="12"/>
      <c r="EP1756" s="12"/>
      <c r="EQ1756" s="12"/>
      <c r="ER1756" s="12"/>
      <c r="ES1756" s="12"/>
      <c r="ET1756" s="12"/>
      <c r="EU1756" s="12"/>
      <c r="EV1756" s="12"/>
      <c r="EW1756" s="12"/>
      <c r="EX1756" s="12"/>
      <c r="EY1756" s="12"/>
      <c r="EZ1756" s="12"/>
      <c r="FA1756" s="12"/>
      <c r="FB1756" s="12"/>
      <c r="FC1756" s="12"/>
      <c r="FD1756" s="12"/>
      <c r="FE1756" s="12"/>
      <c r="FF1756" s="12"/>
      <c r="FG1756" s="12"/>
      <c r="FH1756" s="12"/>
      <c r="FI1756" s="12"/>
      <c r="FJ1756" s="12"/>
      <c r="FK1756" s="12"/>
      <c r="FL1756" s="12"/>
      <c r="FM1756" s="12"/>
      <c r="FN1756" s="12"/>
      <c r="FO1756" s="12"/>
      <c r="FP1756" s="12"/>
      <c r="FQ1756" s="12"/>
      <c r="FR1756" s="12"/>
      <c r="FS1756" s="12"/>
      <c r="FT1756" s="12"/>
      <c r="FU1756" s="12"/>
      <c r="FV1756" s="12"/>
      <c r="FW1756" s="12"/>
      <c r="FX1756" s="12"/>
      <c r="FY1756" s="12"/>
      <c r="FZ1756" s="12"/>
      <c r="GA1756" s="12"/>
      <c r="GB1756" s="12"/>
      <c r="GC1756" s="12"/>
      <c r="GD1756" s="12"/>
      <c r="GE1756" s="12"/>
      <c r="GF1756" s="12"/>
      <c r="GG1756" s="12"/>
      <c r="GH1756" s="12"/>
      <c r="GI1756" s="12"/>
      <c r="GJ1756" s="12"/>
      <c r="GK1756" s="12"/>
      <c r="GL1756" s="12"/>
      <c r="GM1756" s="12"/>
      <c r="GN1756" s="12"/>
      <c r="GO1756" s="12"/>
      <c r="GP1756" s="12"/>
      <c r="GQ1756" s="12"/>
      <c r="GR1756" s="12"/>
      <c r="GS1756" s="12"/>
      <c r="GT1756" s="12"/>
      <c r="GU1756" s="12"/>
      <c r="GV1756" s="12"/>
      <c r="GW1756" s="12"/>
      <c r="GX1756" s="12"/>
      <c r="GY1756" s="12"/>
      <c r="GZ1756" s="12"/>
      <c r="HA1756" s="12"/>
      <c r="HB1756" s="12"/>
      <c r="HC1756" s="12"/>
      <c r="HD1756" s="12"/>
      <c r="HE1756" s="12"/>
      <c r="HF1756" s="12"/>
      <c r="HG1756" s="12"/>
      <c r="HH1756" s="12"/>
      <c r="HI1756" s="12"/>
      <c r="HJ1756" s="12"/>
      <c r="HK1756" s="12"/>
      <c r="HL1756" s="12"/>
      <c r="HM1756" s="12"/>
      <c r="HN1756" s="12"/>
      <c r="HO1756" s="12"/>
      <c r="HP1756" s="12"/>
      <c r="HQ1756" s="12"/>
      <c r="HR1756" s="12"/>
      <c r="HS1756" s="12"/>
      <c r="HT1756" s="12"/>
      <c r="HU1756" s="12"/>
      <c r="HV1756" s="12"/>
      <c r="HW1756" s="12"/>
      <c r="HX1756" s="12"/>
      <c r="HY1756" s="12"/>
    </row>
    <row r="1757" spans="1:233" s="12" customFormat="1" ht="28.5" customHeight="1" x14ac:dyDescent="0.3">
      <c r="A1757" s="89">
        <v>9787501457397</v>
      </c>
      <c r="B1757" s="59" t="s">
        <v>1956</v>
      </c>
      <c r="C1757" s="54" t="s">
        <v>1932</v>
      </c>
      <c r="D1757" s="90">
        <v>43070</v>
      </c>
      <c r="E1757" s="56">
        <v>85</v>
      </c>
      <c r="F1757" s="57" t="s">
        <v>2</v>
      </c>
      <c r="G1757" s="57" t="s">
        <v>115</v>
      </c>
      <c r="H1757" s="1"/>
      <c r="I1757" s="1"/>
      <c r="J1757" s="1"/>
      <c r="K1757" s="1"/>
      <c r="L1757" s="1"/>
      <c r="M1757" s="1"/>
      <c r="N1757" s="1"/>
      <c r="O1757" s="1"/>
      <c r="P1757" s="1"/>
      <c r="Q1757" s="1"/>
      <c r="R1757" s="1"/>
      <c r="S1757" s="1"/>
      <c r="T1757" s="1"/>
      <c r="U1757" s="1"/>
      <c r="V1757" s="1"/>
      <c r="W1757" s="1"/>
      <c r="X1757" s="1"/>
      <c r="Y1757" s="1"/>
      <c r="Z1757" s="1"/>
      <c r="AA1757" s="1"/>
      <c r="AB1757" s="1"/>
      <c r="AC1757" s="1"/>
      <c r="AD1757" s="1"/>
      <c r="AE1757" s="1"/>
      <c r="AF1757" s="1"/>
      <c r="AG1757" s="1"/>
      <c r="AH1757" s="1"/>
      <c r="AI1757" s="1"/>
      <c r="AJ1757" s="1"/>
      <c r="AK1757" s="1"/>
      <c r="AL1757" s="1"/>
      <c r="AM1757" s="1"/>
      <c r="AN1757" s="1"/>
      <c r="AO1757" s="1"/>
      <c r="AP1757" s="1"/>
      <c r="AQ1757" s="1"/>
      <c r="AR1757" s="1"/>
      <c r="AS1757" s="1"/>
      <c r="AT1757" s="1"/>
      <c r="AU1757" s="1"/>
      <c r="AV1757" s="1"/>
      <c r="AW1757" s="1"/>
      <c r="AX1757" s="1"/>
      <c r="AY1757" s="1"/>
      <c r="AZ1757" s="1"/>
      <c r="BA1757" s="1"/>
      <c r="BB1757" s="1"/>
      <c r="BC1757" s="1"/>
      <c r="BD1757" s="1"/>
      <c r="BE1757" s="1"/>
      <c r="BF1757" s="1"/>
      <c r="BG1757" s="1"/>
      <c r="BH1757" s="1"/>
      <c r="BI1757" s="1"/>
      <c r="BJ1757" s="1"/>
      <c r="BK1757" s="1"/>
      <c r="BL1757" s="1"/>
      <c r="BM1757" s="1"/>
      <c r="BN1757" s="1"/>
      <c r="BO1757" s="1"/>
      <c r="BP1757" s="1"/>
      <c r="BQ1757" s="1"/>
      <c r="BR1757" s="1"/>
      <c r="BS1757" s="1"/>
      <c r="BT1757" s="1"/>
      <c r="BU1757" s="1"/>
      <c r="BV1757" s="1"/>
      <c r="BW1757" s="1"/>
      <c r="BX1757" s="1"/>
      <c r="BY1757" s="1"/>
      <c r="BZ1757" s="1"/>
      <c r="CA1757" s="1"/>
      <c r="CB1757" s="1"/>
      <c r="CC1757" s="1"/>
      <c r="CD1757" s="1"/>
      <c r="CE1757" s="1"/>
      <c r="CF1757" s="1"/>
      <c r="CG1757" s="1"/>
      <c r="CH1757" s="1"/>
      <c r="CI1757" s="1"/>
      <c r="CJ1757" s="1"/>
      <c r="CK1757" s="1"/>
      <c r="CL1757" s="1"/>
      <c r="CM1757" s="1"/>
      <c r="CN1757" s="1"/>
      <c r="CO1757" s="1"/>
      <c r="CP1757" s="1"/>
      <c r="CQ1757" s="1"/>
      <c r="CR1757" s="1"/>
      <c r="CS1757" s="1"/>
      <c r="CT1757" s="1"/>
      <c r="CU1757" s="1"/>
      <c r="CV1757" s="1"/>
      <c r="CW1757" s="1"/>
      <c r="CX1757" s="1"/>
      <c r="CY1757" s="1"/>
      <c r="CZ1757" s="1"/>
      <c r="DA1757" s="1"/>
      <c r="DB1757" s="1"/>
      <c r="DC1757" s="1"/>
      <c r="DD1757" s="1"/>
      <c r="DE1757" s="1"/>
      <c r="DF1757" s="1"/>
      <c r="DG1757" s="1"/>
      <c r="DH1757" s="1"/>
      <c r="DI1757" s="1"/>
      <c r="DJ1757" s="1"/>
      <c r="DK1757" s="1"/>
      <c r="DL1757" s="1"/>
      <c r="DM1757" s="1"/>
      <c r="DN1757" s="1"/>
      <c r="DO1757" s="1"/>
      <c r="DP1757" s="1"/>
      <c r="DQ1757" s="1"/>
      <c r="DR1757" s="1"/>
      <c r="DS1757" s="1"/>
      <c r="DT1757" s="1"/>
      <c r="DU1757" s="1"/>
      <c r="DV1757" s="1"/>
      <c r="DW1757" s="1"/>
      <c r="DX1757" s="1"/>
      <c r="DY1757" s="1"/>
      <c r="DZ1757" s="1"/>
      <c r="EA1757" s="1"/>
      <c r="EB1757" s="1"/>
      <c r="EC1757" s="1"/>
      <c r="ED1757" s="1"/>
      <c r="EE1757" s="1"/>
      <c r="EF1757" s="1"/>
      <c r="EG1757" s="1"/>
      <c r="EH1757" s="1"/>
      <c r="EI1757" s="1"/>
      <c r="EJ1757" s="1"/>
      <c r="EK1757" s="1"/>
      <c r="EL1757" s="1"/>
      <c r="EM1757" s="1"/>
      <c r="EN1757" s="1"/>
      <c r="EO1757" s="1"/>
      <c r="EP1757" s="1"/>
      <c r="EQ1757" s="1"/>
      <c r="ER1757" s="1"/>
      <c r="ES1757" s="1"/>
      <c r="ET1757" s="1"/>
      <c r="EU1757" s="1"/>
      <c r="EV1757" s="1"/>
      <c r="EW1757" s="1"/>
      <c r="EX1757" s="1"/>
      <c r="EY1757" s="1"/>
      <c r="EZ1757" s="1"/>
      <c r="FA1757" s="1"/>
      <c r="FB1757" s="1"/>
      <c r="FC1757" s="1"/>
      <c r="FD1757" s="1"/>
      <c r="FE1757" s="1"/>
      <c r="FF1757" s="1"/>
      <c r="FG1757" s="1"/>
      <c r="FH1757" s="1"/>
      <c r="FI1757" s="1"/>
      <c r="FJ1757" s="1"/>
      <c r="FK1757" s="1"/>
      <c r="FL1757" s="1"/>
      <c r="FM1757" s="1"/>
      <c r="FN1757" s="1"/>
      <c r="FO1757" s="1"/>
      <c r="FP1757" s="1"/>
      <c r="FQ1757" s="1"/>
      <c r="FR1757" s="1"/>
      <c r="FS1757" s="1"/>
      <c r="FT1757" s="1"/>
      <c r="FU1757" s="1"/>
      <c r="FV1757" s="1"/>
      <c r="FW1757" s="1"/>
      <c r="FX1757" s="1"/>
      <c r="FY1757" s="1"/>
      <c r="FZ1757" s="1"/>
      <c r="GA1757" s="1"/>
      <c r="GB1757" s="1"/>
      <c r="GC1757" s="1"/>
      <c r="GD1757" s="1"/>
      <c r="GE1757" s="1"/>
      <c r="GF1757" s="1"/>
      <c r="GG1757" s="1"/>
      <c r="GH1757" s="1"/>
      <c r="GI1757" s="1"/>
      <c r="GJ1757" s="1"/>
      <c r="GK1757" s="1"/>
      <c r="GL1757" s="1"/>
      <c r="GM1757" s="1"/>
      <c r="GN1757" s="1"/>
      <c r="GO1757" s="1"/>
      <c r="GP1757" s="1"/>
      <c r="GQ1757" s="1"/>
      <c r="GR1757" s="1"/>
      <c r="GS1757" s="1"/>
      <c r="GT1757" s="1"/>
      <c r="GU1757" s="1"/>
      <c r="GV1757" s="1"/>
      <c r="GW1757" s="1"/>
      <c r="GX1757" s="1"/>
      <c r="GY1757" s="1"/>
      <c r="GZ1757" s="1"/>
      <c r="HA1757" s="1"/>
      <c r="HB1757" s="1"/>
      <c r="HC1757" s="1"/>
      <c r="HD1757" s="1"/>
      <c r="HE1757" s="1"/>
      <c r="HF1757" s="1"/>
      <c r="HG1757" s="1"/>
      <c r="HH1757" s="1"/>
      <c r="HI1757" s="1"/>
      <c r="HJ1757" s="1"/>
      <c r="HK1757" s="1"/>
      <c r="HL1757" s="1"/>
      <c r="HM1757" s="1"/>
      <c r="HN1757" s="1"/>
      <c r="HO1757" s="1"/>
      <c r="HP1757" s="1"/>
      <c r="HQ1757" s="1"/>
      <c r="HR1757" s="1"/>
      <c r="HS1757" s="1"/>
      <c r="HT1757" s="1"/>
      <c r="HU1757" s="1"/>
      <c r="HV1757" s="1"/>
      <c r="HW1757" s="1"/>
      <c r="HX1757" s="1"/>
      <c r="HY1757" s="1"/>
    </row>
    <row r="1758" spans="1:233" s="12" customFormat="1" ht="28.5" customHeight="1" x14ac:dyDescent="0.3">
      <c r="A1758" s="89">
        <v>9787501457311</v>
      </c>
      <c r="B1758" s="59" t="s">
        <v>1952</v>
      </c>
      <c r="C1758" s="54" t="s">
        <v>1821</v>
      </c>
      <c r="D1758" s="55">
        <v>42998</v>
      </c>
      <c r="E1758" s="56">
        <v>49</v>
      </c>
      <c r="F1758" s="57" t="s">
        <v>2</v>
      </c>
      <c r="G1758" s="57" t="s">
        <v>115</v>
      </c>
      <c r="H1758" s="1"/>
      <c r="I1758" s="1"/>
      <c r="J1758" s="1"/>
      <c r="K1758" s="1"/>
      <c r="L1758" s="1"/>
      <c r="M1758" s="1"/>
      <c r="N1758" s="1"/>
      <c r="O1758" s="1"/>
      <c r="P1758" s="1"/>
      <c r="Q1758" s="1"/>
      <c r="R1758" s="1"/>
      <c r="S1758" s="1"/>
      <c r="T1758" s="1"/>
      <c r="U1758" s="1"/>
      <c r="V1758" s="1"/>
      <c r="W1758" s="1"/>
      <c r="X1758" s="1"/>
      <c r="Y1758" s="1"/>
      <c r="Z1758" s="1"/>
      <c r="AA1758" s="1"/>
      <c r="AB1758" s="1"/>
      <c r="AC1758" s="1"/>
      <c r="AD1758" s="1"/>
      <c r="AE1758" s="1"/>
      <c r="AF1758" s="1"/>
      <c r="AG1758" s="1"/>
      <c r="AH1758" s="1"/>
      <c r="AI1758" s="1"/>
      <c r="AJ1758" s="1"/>
      <c r="AK1758" s="1"/>
      <c r="AL1758" s="1"/>
      <c r="AM1758" s="1"/>
      <c r="AN1758" s="1"/>
      <c r="AO1758" s="1"/>
      <c r="AP1758" s="1"/>
      <c r="AQ1758" s="1"/>
      <c r="AR1758" s="1"/>
      <c r="AS1758" s="1"/>
      <c r="AT1758" s="1"/>
      <c r="AU1758" s="1"/>
      <c r="AV1758" s="1"/>
      <c r="AW1758" s="1"/>
      <c r="AX1758" s="1"/>
      <c r="AY1758" s="1"/>
      <c r="AZ1758" s="1"/>
      <c r="BA1758" s="1"/>
      <c r="BB1758" s="1"/>
      <c r="BC1758" s="1"/>
      <c r="BD1758" s="1"/>
      <c r="BE1758" s="1"/>
      <c r="BF1758" s="1"/>
      <c r="BG1758" s="1"/>
      <c r="BH1758" s="1"/>
      <c r="BI1758" s="1"/>
      <c r="BJ1758" s="1"/>
      <c r="BK1758" s="1"/>
      <c r="BL1758" s="1"/>
      <c r="BM1758" s="1"/>
      <c r="BN1758" s="1"/>
      <c r="BO1758" s="1"/>
      <c r="BP1758" s="1"/>
      <c r="BQ1758" s="1"/>
      <c r="BR1758" s="1"/>
      <c r="BS1758" s="1"/>
      <c r="BT1758" s="1"/>
      <c r="BU1758" s="1"/>
      <c r="BV1758" s="1"/>
      <c r="BW1758" s="1"/>
      <c r="BX1758" s="1"/>
      <c r="BY1758" s="1"/>
      <c r="BZ1758" s="1"/>
      <c r="CA1758" s="1"/>
      <c r="CB1758" s="1"/>
      <c r="CC1758" s="1"/>
      <c r="CD1758" s="1"/>
      <c r="CE1758" s="1"/>
      <c r="CF1758" s="1"/>
      <c r="CG1758" s="1"/>
      <c r="CH1758" s="1"/>
      <c r="CI1758" s="1"/>
      <c r="CJ1758" s="1"/>
      <c r="CK1758" s="1"/>
      <c r="CL1758" s="1"/>
      <c r="CM1758" s="1"/>
      <c r="CN1758" s="1"/>
      <c r="CO1758" s="1"/>
      <c r="CP1758" s="1"/>
      <c r="CQ1758" s="1"/>
      <c r="CR1758" s="1"/>
      <c r="CS1758" s="1"/>
      <c r="CT1758" s="1"/>
      <c r="CU1758" s="1"/>
      <c r="CV1758" s="1"/>
      <c r="CW1758" s="1"/>
      <c r="CX1758" s="1"/>
      <c r="CY1758" s="1"/>
      <c r="CZ1758" s="1"/>
      <c r="DA1758" s="1"/>
      <c r="DB1758" s="1"/>
      <c r="DC1758" s="1"/>
      <c r="DD1758" s="1"/>
      <c r="DE1758" s="1"/>
      <c r="DF1758" s="1"/>
      <c r="DG1758" s="1"/>
      <c r="DH1758" s="1"/>
      <c r="DI1758" s="1"/>
      <c r="DJ1758" s="1"/>
      <c r="DK1758" s="1"/>
      <c r="DL1758" s="1"/>
      <c r="DM1758" s="1"/>
      <c r="DN1758" s="1"/>
      <c r="DO1758" s="1"/>
      <c r="DP1758" s="1"/>
      <c r="DQ1758" s="1"/>
      <c r="DR1758" s="1"/>
      <c r="DS1758" s="1"/>
      <c r="DT1758" s="1"/>
      <c r="DU1758" s="1"/>
      <c r="DV1758" s="1"/>
      <c r="DW1758" s="1"/>
      <c r="DX1758" s="1"/>
      <c r="DY1758" s="1"/>
      <c r="DZ1758" s="1"/>
      <c r="EA1758" s="1"/>
      <c r="EB1758" s="1"/>
      <c r="EC1758" s="1"/>
      <c r="ED1758" s="1"/>
      <c r="EE1758" s="1"/>
      <c r="EF1758" s="1"/>
      <c r="EG1758" s="1"/>
      <c r="EH1758" s="1"/>
      <c r="EI1758" s="1"/>
      <c r="EJ1758" s="1"/>
      <c r="EK1758" s="1"/>
      <c r="EL1758" s="1"/>
      <c r="EM1758" s="1"/>
      <c r="EN1758" s="1"/>
      <c r="EO1758" s="1"/>
      <c r="EP1758" s="1"/>
      <c r="EQ1758" s="1"/>
      <c r="ER1758" s="1"/>
      <c r="ES1758" s="1"/>
      <c r="ET1758" s="1"/>
      <c r="EU1758" s="1"/>
      <c r="EV1758" s="1"/>
      <c r="EW1758" s="1"/>
      <c r="EX1758" s="1"/>
      <c r="EY1758" s="1"/>
      <c r="EZ1758" s="1"/>
      <c r="FA1758" s="1"/>
      <c r="FB1758" s="1"/>
      <c r="FC1758" s="1"/>
      <c r="FD1758" s="1"/>
      <c r="FE1758" s="1"/>
      <c r="FF1758" s="1"/>
      <c r="FG1758" s="1"/>
      <c r="FH1758" s="1"/>
      <c r="FI1758" s="1"/>
      <c r="FJ1758" s="1"/>
      <c r="FK1758" s="1"/>
      <c r="FL1758" s="1"/>
      <c r="FM1758" s="1"/>
      <c r="FN1758" s="1"/>
      <c r="FO1758" s="1"/>
      <c r="FP1758" s="1"/>
      <c r="FQ1758" s="1"/>
      <c r="FR1758" s="1"/>
      <c r="FS1758" s="1"/>
      <c r="FT1758" s="1"/>
      <c r="FU1758" s="1"/>
      <c r="FV1758" s="1"/>
      <c r="FW1758" s="1"/>
      <c r="FX1758" s="1"/>
      <c r="FY1758" s="1"/>
      <c r="FZ1758" s="1"/>
      <c r="GA1758" s="1"/>
      <c r="GB1758" s="1"/>
      <c r="GC1758" s="1"/>
      <c r="GD1758" s="1"/>
      <c r="GE1758" s="1"/>
      <c r="GF1758" s="1"/>
      <c r="GG1758" s="1"/>
      <c r="GH1758" s="1"/>
      <c r="GI1758" s="1"/>
      <c r="GJ1758" s="1"/>
      <c r="GK1758" s="1"/>
      <c r="GL1758" s="1"/>
      <c r="GM1758" s="1"/>
      <c r="GN1758" s="1"/>
      <c r="GO1758" s="1"/>
      <c r="GP1758" s="1"/>
      <c r="GQ1758" s="1"/>
      <c r="GR1758" s="1"/>
      <c r="GS1758" s="1"/>
      <c r="GT1758" s="1"/>
      <c r="GU1758" s="1"/>
      <c r="GV1758" s="1"/>
      <c r="GW1758" s="1"/>
      <c r="GX1758" s="1"/>
      <c r="GY1758" s="1"/>
      <c r="GZ1758" s="1"/>
      <c r="HA1758" s="1"/>
      <c r="HB1758" s="1"/>
      <c r="HC1758" s="1"/>
      <c r="HD1758" s="1"/>
      <c r="HE1758" s="1"/>
      <c r="HF1758" s="1"/>
      <c r="HG1758" s="1"/>
      <c r="HH1758" s="1"/>
      <c r="HI1758" s="1"/>
      <c r="HJ1758" s="1"/>
      <c r="HK1758" s="1"/>
      <c r="HL1758" s="1"/>
      <c r="HM1758" s="1"/>
      <c r="HN1758" s="1"/>
      <c r="HO1758" s="1"/>
      <c r="HP1758" s="1"/>
      <c r="HQ1758" s="1"/>
      <c r="HR1758" s="1"/>
      <c r="HS1758" s="1"/>
      <c r="HT1758" s="1"/>
      <c r="HU1758" s="1"/>
      <c r="HV1758" s="1"/>
      <c r="HW1758" s="1"/>
      <c r="HX1758" s="1"/>
      <c r="HY1758" s="1"/>
    </row>
    <row r="1759" spans="1:233" s="12" customFormat="1" ht="28.5" customHeight="1" x14ac:dyDescent="0.3">
      <c r="A1759" s="58">
        <v>9787565326998</v>
      </c>
      <c r="B1759" s="59" t="s">
        <v>5750</v>
      </c>
      <c r="C1759" s="54" t="s">
        <v>486</v>
      </c>
      <c r="D1759" s="78">
        <v>42644</v>
      </c>
      <c r="E1759" s="56">
        <v>45</v>
      </c>
      <c r="F1759" s="57" t="s">
        <v>20</v>
      </c>
      <c r="G1759" s="57" t="s">
        <v>3</v>
      </c>
      <c r="H1759" s="1"/>
      <c r="I1759" s="1"/>
      <c r="J1759" s="1"/>
      <c r="K1759" s="1"/>
      <c r="L1759" s="1"/>
      <c r="M1759" s="1"/>
      <c r="N1759" s="1"/>
      <c r="O1759" s="1"/>
      <c r="P1759" s="1"/>
      <c r="Q1759" s="1"/>
      <c r="R1759" s="1"/>
      <c r="S1759" s="1"/>
      <c r="T1759" s="1"/>
      <c r="U1759" s="1"/>
      <c r="V1759" s="1"/>
      <c r="W1759" s="1"/>
      <c r="X1759" s="1"/>
      <c r="Y1759" s="1"/>
      <c r="Z1759" s="1"/>
      <c r="AA1759" s="1"/>
      <c r="AB1759" s="1"/>
      <c r="AC1759" s="1"/>
      <c r="AD1759" s="1"/>
      <c r="AE1759" s="1"/>
      <c r="AF1759" s="1"/>
      <c r="AG1759" s="1"/>
      <c r="AH1759" s="1"/>
      <c r="AI1759" s="1"/>
      <c r="AJ1759" s="1"/>
      <c r="AK1759" s="1"/>
      <c r="AL1759" s="1"/>
      <c r="AM1759" s="1"/>
      <c r="AN1759" s="1"/>
      <c r="AO1759" s="1"/>
      <c r="AP1759" s="1"/>
      <c r="AQ1759" s="1"/>
      <c r="AR1759" s="1"/>
      <c r="AS1759" s="1"/>
      <c r="AT1759" s="1"/>
      <c r="AU1759" s="1"/>
      <c r="AV1759" s="1"/>
      <c r="AW1759" s="1"/>
      <c r="AX1759" s="1"/>
      <c r="AY1759" s="1"/>
      <c r="AZ1759" s="1"/>
      <c r="BA1759" s="1"/>
      <c r="BB1759" s="1"/>
      <c r="BC1759" s="1"/>
      <c r="BD1759" s="1"/>
      <c r="BE1759" s="1"/>
      <c r="BF1759" s="1"/>
      <c r="BG1759" s="1"/>
      <c r="BH1759" s="1"/>
      <c r="BI1759" s="1"/>
      <c r="BJ1759" s="1"/>
      <c r="BK1759" s="1"/>
      <c r="BL1759" s="1"/>
      <c r="BM1759" s="1"/>
      <c r="BN1759" s="1"/>
      <c r="BO1759" s="1"/>
      <c r="BP1759" s="1"/>
      <c r="BQ1759" s="1"/>
      <c r="BR1759" s="1"/>
      <c r="BS1759" s="1"/>
      <c r="BT1759" s="1"/>
      <c r="BU1759" s="1"/>
      <c r="BV1759" s="1"/>
      <c r="BW1759" s="1"/>
      <c r="BX1759" s="1"/>
      <c r="BY1759" s="1"/>
      <c r="BZ1759" s="1"/>
      <c r="CA1759" s="1"/>
      <c r="CB1759" s="1"/>
      <c r="CC1759" s="1"/>
      <c r="CD1759" s="1"/>
      <c r="CE1759" s="1"/>
      <c r="CF1759" s="1"/>
      <c r="CG1759" s="1"/>
      <c r="CH1759" s="1"/>
      <c r="CI1759" s="1"/>
      <c r="CJ1759" s="1"/>
      <c r="CK1759" s="1"/>
      <c r="CL1759" s="1"/>
      <c r="CM1759" s="1"/>
      <c r="CN1759" s="1"/>
      <c r="CO1759" s="1"/>
      <c r="CP1759" s="1"/>
      <c r="CQ1759" s="1"/>
      <c r="CR1759" s="1"/>
      <c r="CS1759" s="1"/>
      <c r="CT1759" s="1"/>
      <c r="CU1759" s="1"/>
      <c r="CV1759" s="1"/>
      <c r="CW1759" s="1"/>
      <c r="CX1759" s="1"/>
      <c r="CY1759" s="1"/>
      <c r="CZ1759" s="1"/>
      <c r="DA1759" s="1"/>
      <c r="DB1759" s="1"/>
      <c r="DC1759" s="1"/>
      <c r="DD1759" s="1"/>
      <c r="DE1759" s="1"/>
      <c r="DF1759" s="1"/>
      <c r="DG1759" s="1"/>
      <c r="DH1759" s="1"/>
      <c r="DI1759" s="1"/>
      <c r="DJ1759" s="1"/>
      <c r="DK1759" s="1"/>
      <c r="DL1759" s="1"/>
      <c r="DM1759" s="1"/>
      <c r="DN1759" s="1"/>
      <c r="DO1759" s="1"/>
      <c r="DP1759" s="1"/>
      <c r="DQ1759" s="1"/>
      <c r="DR1759" s="1"/>
      <c r="DS1759" s="1"/>
      <c r="DT1759" s="1"/>
      <c r="DU1759" s="1"/>
      <c r="DV1759" s="1"/>
      <c r="DW1759" s="1"/>
      <c r="DX1759" s="1"/>
      <c r="DY1759" s="1"/>
      <c r="DZ1759" s="1"/>
      <c r="EA1759" s="1"/>
      <c r="EB1759" s="1"/>
      <c r="EC1759" s="1"/>
      <c r="ED1759" s="1"/>
      <c r="EE1759" s="1"/>
      <c r="EF1759" s="1"/>
      <c r="EG1759" s="1"/>
      <c r="EH1759" s="1"/>
      <c r="EI1759" s="1"/>
      <c r="EJ1759" s="1"/>
      <c r="EK1759" s="1"/>
      <c r="EL1759" s="1"/>
      <c r="EM1759" s="1"/>
      <c r="EN1759" s="1"/>
      <c r="EO1759" s="1"/>
      <c r="EP1759" s="1"/>
      <c r="EQ1759" s="1"/>
      <c r="ER1759" s="1"/>
      <c r="ES1759" s="1"/>
      <c r="ET1759" s="1"/>
      <c r="EU1759" s="1"/>
      <c r="EV1759" s="1"/>
      <c r="EW1759" s="1"/>
      <c r="EX1759" s="1"/>
      <c r="EY1759" s="1"/>
      <c r="EZ1759" s="1"/>
      <c r="FA1759" s="1"/>
      <c r="FB1759" s="1"/>
      <c r="FC1759" s="1"/>
      <c r="FD1759" s="1"/>
      <c r="FE1759" s="1"/>
      <c r="FF1759" s="1"/>
      <c r="FG1759" s="1"/>
      <c r="FH1759" s="1"/>
      <c r="FI1759" s="1"/>
      <c r="FJ1759" s="1"/>
      <c r="FK1759" s="1"/>
      <c r="FL1759" s="1"/>
      <c r="FM1759" s="1"/>
      <c r="FN1759" s="1"/>
      <c r="FO1759" s="1"/>
      <c r="FP1759" s="1"/>
      <c r="FQ1759" s="1"/>
      <c r="FR1759" s="1"/>
      <c r="FS1759" s="1"/>
      <c r="FT1759" s="1"/>
      <c r="FU1759" s="1"/>
      <c r="FV1759" s="1"/>
      <c r="FW1759" s="1"/>
      <c r="FX1759" s="1"/>
      <c r="FY1759" s="1"/>
      <c r="FZ1759" s="1"/>
      <c r="GA1759" s="1"/>
      <c r="GB1759" s="1"/>
      <c r="GC1759" s="1"/>
      <c r="GD1759" s="1"/>
      <c r="GE1759" s="1"/>
      <c r="GF1759" s="1"/>
      <c r="GG1759" s="1"/>
      <c r="GH1759" s="1"/>
      <c r="GI1759" s="1"/>
      <c r="GJ1759" s="1"/>
      <c r="GK1759" s="1"/>
      <c r="GL1759" s="1"/>
      <c r="GM1759" s="1"/>
      <c r="GN1759" s="1"/>
      <c r="GO1759" s="1"/>
      <c r="GP1759" s="1"/>
      <c r="GQ1759" s="1"/>
      <c r="GR1759" s="1"/>
      <c r="GS1759" s="1"/>
      <c r="GT1759" s="1"/>
      <c r="GU1759" s="1"/>
      <c r="GV1759" s="1"/>
      <c r="GW1759" s="1"/>
      <c r="GX1759" s="1"/>
      <c r="GY1759" s="1"/>
      <c r="GZ1759" s="1"/>
      <c r="HA1759" s="1"/>
      <c r="HB1759" s="1"/>
      <c r="HC1759" s="1"/>
      <c r="HD1759" s="1"/>
      <c r="HE1759" s="1"/>
      <c r="HF1759" s="1"/>
      <c r="HG1759" s="1"/>
      <c r="HH1759" s="1"/>
      <c r="HI1759" s="1"/>
      <c r="HJ1759" s="1"/>
      <c r="HK1759" s="1"/>
      <c r="HL1759" s="1"/>
      <c r="HM1759" s="1"/>
      <c r="HN1759" s="1"/>
      <c r="HO1759" s="1"/>
      <c r="HP1759" s="1"/>
      <c r="HQ1759" s="1"/>
      <c r="HR1759" s="1"/>
      <c r="HS1759" s="1"/>
      <c r="HT1759" s="1"/>
      <c r="HU1759" s="1"/>
      <c r="HV1759" s="1"/>
      <c r="HW1759" s="1"/>
      <c r="HX1759" s="1"/>
      <c r="HY1759" s="1"/>
    </row>
    <row r="1760" spans="1:233" s="12" customFormat="1" ht="28.5" customHeight="1" x14ac:dyDescent="0.3">
      <c r="A1760" s="392">
        <v>9787811398984</v>
      </c>
      <c r="B1760" s="111" t="s">
        <v>4853</v>
      </c>
      <c r="C1760" s="112" t="s">
        <v>1428</v>
      </c>
      <c r="D1760" s="78">
        <v>40179</v>
      </c>
      <c r="E1760" s="115">
        <v>40</v>
      </c>
      <c r="F1760" s="112" t="s">
        <v>48</v>
      </c>
      <c r="G1760" s="112" t="s">
        <v>3</v>
      </c>
    </row>
    <row r="1761" spans="1:233" s="12" customFormat="1" ht="28.5" customHeight="1" x14ac:dyDescent="0.3">
      <c r="A1761" s="803" t="s">
        <v>2381</v>
      </c>
      <c r="B1761" s="803"/>
      <c r="C1761" s="803"/>
      <c r="D1761" s="803"/>
      <c r="E1761" s="803"/>
      <c r="F1761" s="803"/>
      <c r="G1761" s="803"/>
    </row>
    <row r="1762" spans="1:233" ht="28.5" customHeight="1" x14ac:dyDescent="0.3">
      <c r="A1762" s="183">
        <v>9787565324413</v>
      </c>
      <c r="B1762" s="184" t="s">
        <v>5285</v>
      </c>
      <c r="C1762" s="185" t="s">
        <v>176</v>
      </c>
      <c r="D1762" s="186">
        <v>44256</v>
      </c>
      <c r="E1762" s="187">
        <v>65</v>
      </c>
      <c r="F1762" s="185" t="s">
        <v>2</v>
      </c>
      <c r="G1762" s="185" t="s">
        <v>3</v>
      </c>
    </row>
    <row r="1763" spans="1:233" s="35" customFormat="1" ht="28.5" customHeight="1" x14ac:dyDescent="0.3">
      <c r="A1763" s="257">
        <v>9787565340253</v>
      </c>
      <c r="B1763" s="258" t="s">
        <v>5033</v>
      </c>
      <c r="C1763" s="254" t="s">
        <v>5034</v>
      </c>
      <c r="D1763" s="294">
        <v>44115.1</v>
      </c>
      <c r="E1763" s="261">
        <v>40</v>
      </c>
      <c r="F1763" s="295" t="s">
        <v>4998</v>
      </c>
      <c r="G1763" s="296" t="s">
        <v>4997</v>
      </c>
    </row>
    <row r="1764" spans="1:233" ht="28.5" customHeight="1" x14ac:dyDescent="0.3">
      <c r="A1764" s="183">
        <v>9787565341892</v>
      </c>
      <c r="B1764" s="184" t="s">
        <v>5209</v>
      </c>
      <c r="C1764" s="185" t="s">
        <v>5210</v>
      </c>
      <c r="D1764" s="186">
        <v>44317</v>
      </c>
      <c r="E1764" s="187">
        <v>79</v>
      </c>
      <c r="F1764" s="185" t="s">
        <v>2</v>
      </c>
      <c r="G1764" s="185" t="s">
        <v>3</v>
      </c>
    </row>
    <row r="1765" spans="1:233" ht="28.5" customHeight="1" x14ac:dyDescent="0.3">
      <c r="A1765" s="183">
        <v>9787565324581</v>
      </c>
      <c r="B1765" s="184" t="s">
        <v>5211</v>
      </c>
      <c r="C1765" s="185" t="s">
        <v>5212</v>
      </c>
      <c r="D1765" s="186">
        <v>44287</v>
      </c>
      <c r="E1765" s="187">
        <v>38</v>
      </c>
      <c r="F1765" s="185" t="s">
        <v>2</v>
      </c>
      <c r="G1765" s="185" t="s">
        <v>3</v>
      </c>
    </row>
    <row r="1766" spans="1:233" ht="28.5" customHeight="1" x14ac:dyDescent="0.3">
      <c r="A1766" s="183">
        <v>9787565338939</v>
      </c>
      <c r="B1766" s="184" t="s">
        <v>5213</v>
      </c>
      <c r="C1766" s="185" t="s">
        <v>5214</v>
      </c>
      <c r="D1766" s="186">
        <v>44256</v>
      </c>
      <c r="E1766" s="187">
        <v>30</v>
      </c>
      <c r="F1766" s="185" t="s">
        <v>2</v>
      </c>
      <c r="G1766" s="185" t="s">
        <v>3</v>
      </c>
    </row>
    <row r="1767" spans="1:233" s="35" customFormat="1" ht="28.5" customHeight="1" x14ac:dyDescent="0.3">
      <c r="A1767" s="235">
        <v>9787565340178</v>
      </c>
      <c r="B1767" s="242" t="s">
        <v>5059</v>
      </c>
      <c r="C1767" s="243" t="s">
        <v>4999</v>
      </c>
      <c r="D1767" s="244">
        <v>44105</v>
      </c>
      <c r="E1767" s="245">
        <v>40</v>
      </c>
      <c r="F1767" s="246" t="s">
        <v>2</v>
      </c>
      <c r="G1767" s="247" t="s">
        <v>3</v>
      </c>
    </row>
    <row r="1768" spans="1:233" s="35" customFormat="1" ht="28.5" customHeight="1" x14ac:dyDescent="0.3">
      <c r="A1768" s="235">
        <v>9787565339516</v>
      </c>
      <c r="B1768" s="242" t="s">
        <v>4993</v>
      </c>
      <c r="C1768" s="243" t="s">
        <v>108</v>
      </c>
      <c r="D1768" s="244">
        <v>44013</v>
      </c>
      <c r="E1768" s="245">
        <v>45</v>
      </c>
      <c r="F1768" s="246" t="s">
        <v>2</v>
      </c>
      <c r="G1768" s="247" t="s">
        <v>3</v>
      </c>
    </row>
    <row r="1769" spans="1:233" s="35" customFormat="1" ht="28.5" customHeight="1" x14ac:dyDescent="0.3">
      <c r="A1769" s="235">
        <v>9787565338656</v>
      </c>
      <c r="B1769" s="242" t="s">
        <v>4980</v>
      </c>
      <c r="C1769" s="243" t="s">
        <v>4981</v>
      </c>
      <c r="D1769" s="244">
        <v>43983</v>
      </c>
      <c r="E1769" s="245">
        <v>50</v>
      </c>
      <c r="F1769" s="246" t="s">
        <v>20</v>
      </c>
      <c r="G1769" s="247" t="s">
        <v>3</v>
      </c>
    </row>
    <row r="1770" spans="1:233" s="9" customFormat="1" ht="28.5" customHeight="1" x14ac:dyDescent="0.3">
      <c r="A1770" s="58">
        <v>9787501459643</v>
      </c>
      <c r="B1770" s="59" t="s">
        <v>4210</v>
      </c>
      <c r="C1770" s="54" t="s">
        <v>4211</v>
      </c>
      <c r="D1770" s="60">
        <v>43831</v>
      </c>
      <c r="E1770" s="61">
        <v>66</v>
      </c>
      <c r="F1770" s="54" t="s">
        <v>20</v>
      </c>
      <c r="G1770" s="54" t="s">
        <v>4369</v>
      </c>
    </row>
    <row r="1771" spans="1:233" s="10" customFormat="1" ht="28.5" customHeight="1" x14ac:dyDescent="0.3">
      <c r="A1771" s="58">
        <v>9787565337482</v>
      </c>
      <c r="B1771" s="59" t="s">
        <v>4364</v>
      </c>
      <c r="C1771" s="62" t="s">
        <v>4224</v>
      </c>
      <c r="D1771" s="63">
        <v>43800</v>
      </c>
      <c r="E1771" s="61">
        <v>58</v>
      </c>
      <c r="F1771" s="64" t="s">
        <v>2</v>
      </c>
      <c r="G1771" s="65" t="s">
        <v>3</v>
      </c>
    </row>
    <row r="1772" spans="1:233" s="9" customFormat="1" ht="28.5" customHeight="1" x14ac:dyDescent="0.3">
      <c r="A1772" s="58">
        <v>9787565337505</v>
      </c>
      <c r="B1772" s="59" t="s">
        <v>4367</v>
      </c>
      <c r="C1772" s="54" t="s">
        <v>4252</v>
      </c>
      <c r="D1772" s="60">
        <v>43739</v>
      </c>
      <c r="E1772" s="61">
        <v>48</v>
      </c>
      <c r="F1772" s="54" t="s">
        <v>2</v>
      </c>
      <c r="G1772" s="54" t="s">
        <v>3</v>
      </c>
    </row>
    <row r="1773" spans="1:233" ht="28.5" customHeight="1" x14ac:dyDescent="0.3">
      <c r="A1773" s="58">
        <v>9787565337871</v>
      </c>
      <c r="B1773" s="59" t="s">
        <v>4204</v>
      </c>
      <c r="C1773" s="62" t="s">
        <v>4828</v>
      </c>
      <c r="D1773" s="63">
        <v>43739</v>
      </c>
      <c r="E1773" s="61">
        <v>85</v>
      </c>
      <c r="F1773" s="64" t="s">
        <v>1650</v>
      </c>
      <c r="G1773" s="65" t="s">
        <v>583</v>
      </c>
    </row>
    <row r="1774" spans="1:233" s="9" customFormat="1" ht="28.5" customHeight="1" x14ac:dyDescent="0.3">
      <c r="A1774" s="58">
        <v>9787565336997</v>
      </c>
      <c r="B1774" s="59" t="s">
        <v>4436</v>
      </c>
      <c r="C1774" s="54" t="s">
        <v>4186</v>
      </c>
      <c r="D1774" s="60">
        <v>43678</v>
      </c>
      <c r="E1774" s="61">
        <v>53</v>
      </c>
      <c r="F1774" s="54" t="s">
        <v>2</v>
      </c>
      <c r="G1774" s="54" t="s">
        <v>3</v>
      </c>
    </row>
    <row r="1775" spans="1:233" s="5" customFormat="1" ht="28.5" customHeight="1" x14ac:dyDescent="0.3">
      <c r="A1775" s="89">
        <v>9787565333965</v>
      </c>
      <c r="B1775" s="59" t="s">
        <v>4435</v>
      </c>
      <c r="C1775" s="54" t="s">
        <v>1660</v>
      </c>
      <c r="D1775" s="90">
        <v>43374</v>
      </c>
      <c r="E1775" s="56">
        <v>45</v>
      </c>
      <c r="F1775" s="57" t="s">
        <v>2</v>
      </c>
      <c r="G1775" s="91" t="s">
        <v>47</v>
      </c>
    </row>
    <row r="1776" spans="1:233" s="1" customFormat="1" ht="28.5" customHeight="1" x14ac:dyDescent="0.3">
      <c r="A1776" s="172">
        <v>9787565319112</v>
      </c>
      <c r="B1776" s="111" t="s">
        <v>3842</v>
      </c>
      <c r="C1776" s="112" t="s">
        <v>1445</v>
      </c>
      <c r="D1776" s="78">
        <v>43374</v>
      </c>
      <c r="E1776" s="115">
        <v>35</v>
      </c>
      <c r="F1776" s="112" t="s">
        <v>48</v>
      </c>
      <c r="G1776" s="112" t="s">
        <v>3</v>
      </c>
      <c r="H1776" s="12"/>
      <c r="I1776" s="12"/>
      <c r="J1776" s="12"/>
      <c r="K1776" s="12"/>
      <c r="L1776" s="12"/>
      <c r="M1776" s="12"/>
      <c r="N1776" s="12"/>
      <c r="O1776" s="12"/>
      <c r="P1776" s="12"/>
      <c r="Q1776" s="12"/>
      <c r="R1776" s="12"/>
      <c r="S1776" s="12"/>
      <c r="T1776" s="12"/>
      <c r="U1776" s="12"/>
      <c r="V1776" s="12"/>
      <c r="W1776" s="12"/>
      <c r="X1776" s="12"/>
      <c r="Y1776" s="12"/>
      <c r="Z1776" s="12"/>
      <c r="AA1776" s="12"/>
      <c r="AB1776" s="12"/>
      <c r="AC1776" s="12"/>
      <c r="AD1776" s="12"/>
      <c r="AE1776" s="12"/>
      <c r="AF1776" s="12"/>
      <c r="AG1776" s="12"/>
      <c r="AH1776" s="12"/>
      <c r="AI1776" s="12"/>
      <c r="AJ1776" s="12"/>
      <c r="AK1776" s="12"/>
      <c r="AL1776" s="12"/>
      <c r="AM1776" s="12"/>
      <c r="AN1776" s="12"/>
      <c r="AO1776" s="12"/>
      <c r="AP1776" s="12"/>
      <c r="AQ1776" s="12"/>
      <c r="AR1776" s="12"/>
      <c r="AS1776" s="12"/>
      <c r="AT1776" s="12"/>
      <c r="AU1776" s="12"/>
      <c r="AV1776" s="12"/>
      <c r="AW1776" s="12"/>
      <c r="AX1776" s="12"/>
      <c r="AY1776" s="12"/>
      <c r="AZ1776" s="12"/>
      <c r="BA1776" s="12"/>
      <c r="BB1776" s="12"/>
      <c r="BC1776" s="12"/>
      <c r="BD1776" s="12"/>
      <c r="BE1776" s="12"/>
      <c r="BF1776" s="12"/>
      <c r="BG1776" s="12"/>
      <c r="BH1776" s="12"/>
      <c r="BI1776" s="12"/>
      <c r="BJ1776" s="12"/>
      <c r="BK1776" s="12"/>
      <c r="BL1776" s="12"/>
      <c r="BM1776" s="12"/>
      <c r="BN1776" s="12"/>
      <c r="BO1776" s="12"/>
      <c r="BP1776" s="12"/>
      <c r="BQ1776" s="12"/>
      <c r="BR1776" s="12"/>
      <c r="BS1776" s="12"/>
      <c r="BT1776" s="12"/>
      <c r="BU1776" s="12"/>
      <c r="BV1776" s="12"/>
      <c r="BW1776" s="12"/>
      <c r="BX1776" s="12"/>
      <c r="BY1776" s="12"/>
      <c r="BZ1776" s="12"/>
      <c r="CA1776" s="12"/>
      <c r="CB1776" s="12"/>
      <c r="CC1776" s="12"/>
      <c r="CD1776" s="12"/>
      <c r="CE1776" s="12"/>
      <c r="CF1776" s="12"/>
      <c r="CG1776" s="12"/>
      <c r="CH1776" s="12"/>
      <c r="CI1776" s="12"/>
      <c r="CJ1776" s="12"/>
      <c r="CK1776" s="12"/>
      <c r="CL1776" s="12"/>
      <c r="CM1776" s="12"/>
      <c r="CN1776" s="12"/>
      <c r="CO1776" s="12"/>
      <c r="CP1776" s="12"/>
      <c r="CQ1776" s="12"/>
      <c r="CR1776" s="12"/>
      <c r="CS1776" s="12"/>
      <c r="CT1776" s="12"/>
      <c r="CU1776" s="12"/>
      <c r="CV1776" s="12"/>
      <c r="CW1776" s="12"/>
      <c r="CX1776" s="12"/>
      <c r="CY1776" s="12"/>
      <c r="CZ1776" s="12"/>
      <c r="DA1776" s="12"/>
      <c r="DB1776" s="12"/>
      <c r="DC1776" s="12"/>
      <c r="DD1776" s="12"/>
      <c r="DE1776" s="12"/>
      <c r="DF1776" s="12"/>
      <c r="DG1776" s="12"/>
      <c r="DH1776" s="12"/>
      <c r="DI1776" s="12"/>
      <c r="DJ1776" s="12"/>
      <c r="DK1776" s="12"/>
      <c r="DL1776" s="12"/>
      <c r="DM1776" s="12"/>
      <c r="DN1776" s="12"/>
      <c r="DO1776" s="12"/>
      <c r="DP1776" s="12"/>
      <c r="DQ1776" s="12"/>
      <c r="DR1776" s="12"/>
      <c r="DS1776" s="12"/>
      <c r="DT1776" s="12"/>
      <c r="DU1776" s="12"/>
      <c r="DV1776" s="12"/>
      <c r="DW1776" s="12"/>
      <c r="DX1776" s="12"/>
      <c r="DY1776" s="12"/>
      <c r="DZ1776" s="12"/>
      <c r="EA1776" s="12"/>
      <c r="EB1776" s="12"/>
      <c r="EC1776" s="12"/>
      <c r="ED1776" s="12"/>
      <c r="EE1776" s="12"/>
      <c r="EF1776" s="12"/>
      <c r="EG1776" s="12"/>
      <c r="EH1776" s="12"/>
      <c r="EI1776" s="12"/>
      <c r="EJ1776" s="12"/>
      <c r="EK1776" s="12"/>
      <c r="EL1776" s="12"/>
      <c r="EM1776" s="12"/>
      <c r="EN1776" s="12"/>
      <c r="EO1776" s="12"/>
      <c r="EP1776" s="12"/>
      <c r="EQ1776" s="12"/>
      <c r="ER1776" s="12"/>
      <c r="ES1776" s="12"/>
      <c r="ET1776" s="12"/>
      <c r="EU1776" s="12"/>
      <c r="EV1776" s="12"/>
      <c r="EW1776" s="12"/>
      <c r="EX1776" s="12"/>
      <c r="EY1776" s="12"/>
      <c r="EZ1776" s="12"/>
      <c r="FA1776" s="12"/>
      <c r="FB1776" s="12"/>
      <c r="FC1776" s="12"/>
      <c r="FD1776" s="12"/>
      <c r="FE1776" s="12"/>
      <c r="FF1776" s="12"/>
      <c r="FG1776" s="12"/>
      <c r="FH1776" s="12"/>
      <c r="FI1776" s="12"/>
      <c r="FJ1776" s="12"/>
      <c r="FK1776" s="12"/>
      <c r="FL1776" s="12"/>
      <c r="FM1776" s="12"/>
      <c r="FN1776" s="12"/>
      <c r="FO1776" s="12"/>
      <c r="FP1776" s="12"/>
      <c r="FQ1776" s="12"/>
      <c r="FR1776" s="12"/>
      <c r="FS1776" s="12"/>
      <c r="FT1776" s="12"/>
      <c r="FU1776" s="12"/>
      <c r="FV1776" s="12"/>
      <c r="FW1776" s="12"/>
      <c r="FX1776" s="12"/>
      <c r="FY1776" s="12"/>
      <c r="FZ1776" s="12"/>
      <c r="GA1776" s="12"/>
      <c r="GB1776" s="12"/>
      <c r="GC1776" s="12"/>
      <c r="GD1776" s="12"/>
      <c r="GE1776" s="12"/>
      <c r="GF1776" s="12"/>
      <c r="GG1776" s="12"/>
      <c r="GH1776" s="12"/>
      <c r="GI1776" s="12"/>
      <c r="GJ1776" s="12"/>
      <c r="GK1776" s="12"/>
      <c r="GL1776" s="12"/>
      <c r="GM1776" s="12"/>
      <c r="GN1776" s="12"/>
      <c r="GO1776" s="12"/>
      <c r="GP1776" s="12"/>
      <c r="GQ1776" s="12"/>
      <c r="GR1776" s="12"/>
      <c r="GS1776" s="12"/>
      <c r="GT1776" s="12"/>
      <c r="GU1776" s="12"/>
      <c r="GV1776" s="12"/>
      <c r="GW1776" s="12"/>
      <c r="GX1776" s="12"/>
      <c r="GY1776" s="12"/>
      <c r="GZ1776" s="12"/>
      <c r="HA1776" s="12"/>
      <c r="HB1776" s="12"/>
      <c r="HC1776" s="12"/>
      <c r="HD1776" s="12"/>
      <c r="HE1776" s="12"/>
      <c r="HF1776" s="12"/>
      <c r="HG1776" s="12"/>
      <c r="HH1776" s="12"/>
      <c r="HI1776" s="12"/>
      <c r="HJ1776" s="12"/>
      <c r="HK1776" s="12"/>
      <c r="HL1776" s="12"/>
      <c r="HM1776" s="12"/>
      <c r="HN1776" s="12"/>
      <c r="HO1776" s="12"/>
      <c r="HP1776" s="12"/>
      <c r="HQ1776" s="12"/>
      <c r="HR1776" s="12"/>
      <c r="HS1776" s="12"/>
      <c r="HT1776" s="12"/>
      <c r="HU1776" s="12"/>
      <c r="HV1776" s="12"/>
      <c r="HW1776" s="12"/>
      <c r="HX1776" s="12"/>
      <c r="HY1776" s="12"/>
    </row>
    <row r="1777" spans="1:233" s="1" customFormat="1" ht="28.5" customHeight="1" x14ac:dyDescent="0.3">
      <c r="A1777" s="391">
        <v>9787565332845</v>
      </c>
      <c r="B1777" s="85" t="s">
        <v>1717</v>
      </c>
      <c r="C1777" s="395" t="s">
        <v>1716</v>
      </c>
      <c r="D1777" s="92">
        <v>43344</v>
      </c>
      <c r="E1777" s="93">
        <v>15</v>
      </c>
      <c r="F1777" s="91" t="s">
        <v>2</v>
      </c>
      <c r="G1777" s="57" t="s">
        <v>957</v>
      </c>
    </row>
    <row r="1778" spans="1:233" s="10" customFormat="1" ht="28.5" customHeight="1" x14ac:dyDescent="0.3">
      <c r="A1778" s="391">
        <v>9787565331282</v>
      </c>
      <c r="B1778" s="85" t="s">
        <v>2319</v>
      </c>
      <c r="C1778" s="395" t="s">
        <v>1716</v>
      </c>
      <c r="D1778" s="92">
        <v>43313</v>
      </c>
      <c r="E1778" s="93">
        <v>40</v>
      </c>
      <c r="F1778" s="91" t="s">
        <v>2</v>
      </c>
      <c r="G1778" s="57" t="s">
        <v>957</v>
      </c>
    </row>
    <row r="1779" spans="1:233" s="1" customFormat="1" ht="28.5" customHeight="1" x14ac:dyDescent="0.3">
      <c r="A1779" s="150">
        <v>9787565333866</v>
      </c>
      <c r="B1779" s="137" t="s">
        <v>1700</v>
      </c>
      <c r="C1779" s="62" t="s">
        <v>1701</v>
      </c>
      <c r="D1779" s="191">
        <v>43405</v>
      </c>
      <c r="E1779" s="126">
        <v>48</v>
      </c>
      <c r="F1779" s="114" t="s">
        <v>2</v>
      </c>
      <c r="G1779" s="57" t="s">
        <v>957</v>
      </c>
    </row>
    <row r="1780" spans="1:233" s="5" customFormat="1" ht="28.5" customHeight="1" x14ac:dyDescent="0.3">
      <c r="A1780" s="89">
        <v>9787565325496</v>
      </c>
      <c r="B1780" s="59" t="s">
        <v>4382</v>
      </c>
      <c r="C1780" s="54" t="s">
        <v>493</v>
      </c>
      <c r="D1780" s="90">
        <v>42856</v>
      </c>
      <c r="E1780" s="56">
        <v>12</v>
      </c>
      <c r="F1780" s="57" t="s">
        <v>2</v>
      </c>
      <c r="G1780" s="57" t="s">
        <v>3</v>
      </c>
    </row>
    <row r="1781" spans="1:233" s="5" customFormat="1" ht="28.5" customHeight="1" x14ac:dyDescent="0.3">
      <c r="A1781" s="89">
        <v>9787565328169</v>
      </c>
      <c r="B1781" s="59" t="s">
        <v>1899</v>
      </c>
      <c r="C1781" s="54" t="s">
        <v>493</v>
      </c>
      <c r="D1781" s="90">
        <v>42887</v>
      </c>
      <c r="E1781" s="56">
        <v>12</v>
      </c>
      <c r="F1781" s="57" t="s">
        <v>2</v>
      </c>
      <c r="G1781" s="57" t="s">
        <v>3</v>
      </c>
    </row>
    <row r="1782" spans="1:233" s="5" customFormat="1" ht="28.5" customHeight="1" x14ac:dyDescent="0.3">
      <c r="A1782" s="89">
        <v>9787565328152</v>
      </c>
      <c r="B1782" s="59" t="s">
        <v>1898</v>
      </c>
      <c r="C1782" s="54" t="s">
        <v>493</v>
      </c>
      <c r="D1782" s="90">
        <v>42887</v>
      </c>
      <c r="E1782" s="56">
        <v>12</v>
      </c>
      <c r="F1782" s="57" t="s">
        <v>2</v>
      </c>
      <c r="G1782" s="57" t="s">
        <v>3</v>
      </c>
    </row>
    <row r="1783" spans="1:233" s="12" customFormat="1" ht="28.5" customHeight="1" x14ac:dyDescent="0.3">
      <c r="A1783" s="94">
        <v>9787565328992</v>
      </c>
      <c r="B1783" s="59" t="s">
        <v>1867</v>
      </c>
      <c r="C1783" s="54" t="s">
        <v>1868</v>
      </c>
      <c r="D1783" s="55">
        <v>42826</v>
      </c>
      <c r="E1783" s="56">
        <v>60</v>
      </c>
      <c r="F1783" s="57" t="s">
        <v>1852</v>
      </c>
      <c r="G1783" s="57" t="s">
        <v>1855</v>
      </c>
    </row>
    <row r="1784" spans="1:233" s="12" customFormat="1" ht="28.5" customHeight="1" x14ac:dyDescent="0.3">
      <c r="A1784" s="58">
        <v>9787565329517</v>
      </c>
      <c r="B1784" s="59" t="s">
        <v>1828</v>
      </c>
      <c r="C1784" s="54" t="s">
        <v>1829</v>
      </c>
      <c r="D1784" s="55">
        <v>42976</v>
      </c>
      <c r="E1784" s="56">
        <v>68</v>
      </c>
      <c r="F1784" s="57" t="s">
        <v>2</v>
      </c>
      <c r="G1784" s="57" t="s">
        <v>1773</v>
      </c>
    </row>
    <row r="1785" spans="1:233" s="12" customFormat="1" ht="28.5" customHeight="1" x14ac:dyDescent="0.3">
      <c r="A1785" s="89">
        <v>9787565330001</v>
      </c>
      <c r="B1785" s="59" t="s">
        <v>1951</v>
      </c>
      <c r="C1785" s="54" t="s">
        <v>1716</v>
      </c>
      <c r="D1785" s="90">
        <v>43070</v>
      </c>
      <c r="E1785" s="56">
        <v>40</v>
      </c>
      <c r="F1785" s="57" t="s">
        <v>2</v>
      </c>
      <c r="G1785" s="57" t="s">
        <v>3</v>
      </c>
    </row>
    <row r="1786" spans="1:233" s="12" customFormat="1" ht="28.5" customHeight="1" x14ac:dyDescent="0.3">
      <c r="A1786" s="89">
        <v>9787565326134</v>
      </c>
      <c r="B1786" s="59" t="s">
        <v>1431</v>
      </c>
      <c r="C1786" s="54" t="s">
        <v>488</v>
      </c>
      <c r="D1786" s="78">
        <v>42522</v>
      </c>
      <c r="E1786" s="101">
        <v>48</v>
      </c>
      <c r="F1786" s="57" t="s">
        <v>2</v>
      </c>
      <c r="G1786" s="57" t="s">
        <v>47</v>
      </c>
    </row>
    <row r="1787" spans="1:233" s="12" customFormat="1" ht="28.5" customHeight="1" x14ac:dyDescent="0.3">
      <c r="A1787" s="89">
        <v>9787565324802</v>
      </c>
      <c r="B1787" s="59" t="s">
        <v>4434</v>
      </c>
      <c r="C1787" s="54" t="s">
        <v>489</v>
      </c>
      <c r="D1787" s="78">
        <v>42491</v>
      </c>
      <c r="E1787" s="101">
        <v>42</v>
      </c>
      <c r="F1787" s="57" t="s">
        <v>2</v>
      </c>
      <c r="G1787" s="57" t="s">
        <v>47</v>
      </c>
    </row>
    <row r="1788" spans="1:233" s="12" customFormat="1" ht="28.5" customHeight="1" x14ac:dyDescent="0.3">
      <c r="A1788" s="89">
        <v>9787565323713</v>
      </c>
      <c r="B1788" s="59" t="s">
        <v>1432</v>
      </c>
      <c r="C1788" s="54" t="s">
        <v>490</v>
      </c>
      <c r="D1788" s="78">
        <v>42461</v>
      </c>
      <c r="E1788" s="101">
        <v>38</v>
      </c>
      <c r="F1788" s="57" t="s">
        <v>2</v>
      </c>
      <c r="G1788" s="57" t="s">
        <v>47</v>
      </c>
    </row>
    <row r="1789" spans="1:233" s="12" customFormat="1" ht="28.5" customHeight="1" x14ac:dyDescent="0.3">
      <c r="A1789" s="75">
        <v>9787565323942</v>
      </c>
      <c r="B1789" s="76" t="s">
        <v>1433</v>
      </c>
      <c r="C1789" s="88" t="s">
        <v>491</v>
      </c>
      <c r="D1789" s="78">
        <v>42346</v>
      </c>
      <c r="E1789" s="129">
        <v>45</v>
      </c>
      <c r="F1789" s="109" t="s">
        <v>2</v>
      </c>
      <c r="G1789" s="77" t="s">
        <v>3</v>
      </c>
    </row>
    <row r="1790" spans="1:233" s="12" customFormat="1" ht="28.5" customHeight="1" x14ac:dyDescent="0.3">
      <c r="A1790" s="392">
        <v>9787565306471</v>
      </c>
      <c r="B1790" s="76" t="s">
        <v>492</v>
      </c>
      <c r="C1790" s="77" t="s">
        <v>783</v>
      </c>
      <c r="D1790" s="78">
        <v>41730</v>
      </c>
      <c r="E1790" s="79">
        <v>35</v>
      </c>
      <c r="F1790" s="77" t="s">
        <v>48</v>
      </c>
      <c r="G1790" s="80" t="s">
        <v>47</v>
      </c>
    </row>
    <row r="1791" spans="1:233" s="1" customFormat="1" ht="28.5" customHeight="1" x14ac:dyDescent="0.3">
      <c r="A1791" s="392">
        <v>9787565314193</v>
      </c>
      <c r="B1791" s="76" t="s">
        <v>1437</v>
      </c>
      <c r="C1791" s="77" t="s">
        <v>1438</v>
      </c>
      <c r="D1791" s="78">
        <v>41548</v>
      </c>
      <c r="E1791" s="79">
        <v>28</v>
      </c>
      <c r="F1791" s="77" t="s">
        <v>48</v>
      </c>
      <c r="G1791" s="80" t="s">
        <v>47</v>
      </c>
      <c r="H1791" s="12"/>
      <c r="I1791" s="12"/>
      <c r="J1791" s="12"/>
      <c r="K1791" s="12"/>
      <c r="L1791" s="12"/>
      <c r="M1791" s="12"/>
      <c r="N1791" s="12"/>
      <c r="O1791" s="12"/>
      <c r="P1791" s="12"/>
      <c r="Q1791" s="12"/>
      <c r="R1791" s="12"/>
      <c r="S1791" s="12"/>
      <c r="T1791" s="12"/>
      <c r="U1791" s="12"/>
      <c r="V1791" s="12"/>
      <c r="W1791" s="12"/>
      <c r="X1791" s="12"/>
      <c r="Y1791" s="12"/>
      <c r="Z1791" s="12"/>
      <c r="AA1791" s="12"/>
      <c r="AB1791" s="12"/>
      <c r="AC1791" s="12"/>
      <c r="AD1791" s="12"/>
      <c r="AE1791" s="12"/>
      <c r="AF1791" s="12"/>
      <c r="AG1791" s="12"/>
      <c r="AH1791" s="12"/>
      <c r="AI1791" s="12"/>
      <c r="AJ1791" s="12"/>
      <c r="AK1791" s="12"/>
      <c r="AL1791" s="12"/>
      <c r="AM1791" s="12"/>
      <c r="AN1791" s="12"/>
      <c r="AO1791" s="12"/>
      <c r="AP1791" s="12"/>
      <c r="AQ1791" s="12"/>
      <c r="AR1791" s="12"/>
      <c r="AS1791" s="12"/>
      <c r="AT1791" s="12"/>
      <c r="AU1791" s="12"/>
      <c r="AV1791" s="12"/>
      <c r="AW1791" s="12"/>
      <c r="AX1791" s="12"/>
      <c r="AY1791" s="12"/>
      <c r="AZ1791" s="12"/>
      <c r="BA1791" s="12"/>
      <c r="BB1791" s="12"/>
      <c r="BC1791" s="12"/>
      <c r="BD1791" s="12"/>
      <c r="BE1791" s="12"/>
      <c r="BF1791" s="12"/>
      <c r="BG1791" s="12"/>
      <c r="BH1791" s="12"/>
      <c r="BI1791" s="12"/>
      <c r="BJ1791" s="12"/>
      <c r="BK1791" s="12"/>
      <c r="BL1791" s="12"/>
      <c r="BM1791" s="12"/>
      <c r="BN1791" s="12"/>
      <c r="BO1791" s="12"/>
      <c r="BP1791" s="12"/>
      <c r="BQ1791" s="12"/>
      <c r="BR1791" s="12"/>
      <c r="BS1791" s="12"/>
      <c r="BT1791" s="12"/>
      <c r="BU1791" s="12"/>
      <c r="BV1791" s="12"/>
      <c r="BW1791" s="12"/>
      <c r="BX1791" s="12"/>
      <c r="BY1791" s="12"/>
      <c r="BZ1791" s="12"/>
      <c r="CA1791" s="12"/>
      <c r="CB1791" s="12"/>
      <c r="CC1791" s="12"/>
      <c r="CD1791" s="12"/>
      <c r="CE1791" s="12"/>
      <c r="CF1791" s="12"/>
      <c r="CG1791" s="12"/>
      <c r="CH1791" s="12"/>
      <c r="CI1791" s="12"/>
      <c r="CJ1791" s="12"/>
      <c r="CK1791" s="12"/>
      <c r="CL1791" s="12"/>
      <c r="CM1791" s="12"/>
      <c r="CN1791" s="12"/>
      <c r="CO1791" s="12"/>
      <c r="CP1791" s="12"/>
      <c r="CQ1791" s="12"/>
      <c r="CR1791" s="12"/>
      <c r="CS1791" s="12"/>
      <c r="CT1791" s="12"/>
      <c r="CU1791" s="12"/>
      <c r="CV1791" s="12"/>
      <c r="CW1791" s="12"/>
      <c r="CX1791" s="12"/>
      <c r="CY1791" s="12"/>
      <c r="CZ1791" s="12"/>
      <c r="DA1791" s="12"/>
      <c r="DB1791" s="12"/>
      <c r="DC1791" s="12"/>
      <c r="DD1791" s="12"/>
      <c r="DE1791" s="12"/>
      <c r="DF1791" s="12"/>
      <c r="DG1791" s="12"/>
      <c r="DH1791" s="12"/>
      <c r="DI1791" s="12"/>
      <c r="DJ1791" s="12"/>
      <c r="DK1791" s="12"/>
      <c r="DL1791" s="12"/>
      <c r="DM1791" s="12"/>
      <c r="DN1791" s="12"/>
      <c r="DO1791" s="12"/>
      <c r="DP1791" s="12"/>
      <c r="DQ1791" s="12"/>
      <c r="DR1791" s="12"/>
      <c r="DS1791" s="12"/>
      <c r="DT1791" s="12"/>
      <c r="DU1791" s="12"/>
      <c r="DV1791" s="12"/>
      <c r="DW1791" s="12"/>
      <c r="DX1791" s="12"/>
      <c r="DY1791" s="12"/>
      <c r="DZ1791" s="12"/>
      <c r="EA1791" s="12"/>
      <c r="EB1791" s="12"/>
      <c r="EC1791" s="12"/>
      <c r="ED1791" s="12"/>
      <c r="EE1791" s="12"/>
      <c r="EF1791" s="12"/>
      <c r="EG1791" s="12"/>
      <c r="EH1791" s="12"/>
      <c r="EI1791" s="12"/>
      <c r="EJ1791" s="12"/>
      <c r="EK1791" s="12"/>
      <c r="EL1791" s="12"/>
      <c r="EM1791" s="12"/>
      <c r="EN1791" s="12"/>
      <c r="EO1791" s="12"/>
      <c r="EP1791" s="12"/>
      <c r="EQ1791" s="12"/>
      <c r="ER1791" s="12"/>
      <c r="ES1791" s="12"/>
      <c r="ET1791" s="12"/>
      <c r="EU1791" s="12"/>
      <c r="EV1791" s="12"/>
      <c r="EW1791" s="12"/>
      <c r="EX1791" s="12"/>
      <c r="EY1791" s="12"/>
      <c r="EZ1791" s="12"/>
      <c r="FA1791" s="12"/>
      <c r="FB1791" s="12"/>
      <c r="FC1791" s="12"/>
      <c r="FD1791" s="12"/>
      <c r="FE1791" s="12"/>
      <c r="FF1791" s="12"/>
      <c r="FG1791" s="12"/>
      <c r="FH1791" s="12"/>
      <c r="FI1791" s="12"/>
      <c r="FJ1791" s="12"/>
      <c r="FK1791" s="12"/>
      <c r="FL1791" s="12"/>
      <c r="FM1791" s="12"/>
      <c r="FN1791" s="12"/>
      <c r="FO1791" s="12"/>
      <c r="FP1791" s="12"/>
      <c r="FQ1791" s="12"/>
      <c r="FR1791" s="12"/>
      <c r="FS1791" s="12"/>
      <c r="FT1791" s="12"/>
      <c r="FU1791" s="12"/>
      <c r="FV1791" s="12"/>
      <c r="FW1791" s="12"/>
      <c r="FX1791" s="12"/>
      <c r="FY1791" s="12"/>
      <c r="FZ1791" s="12"/>
      <c r="GA1791" s="12"/>
      <c r="GB1791" s="12"/>
      <c r="GC1791" s="12"/>
      <c r="GD1791" s="12"/>
      <c r="GE1791" s="12"/>
      <c r="GF1791" s="12"/>
      <c r="GG1791" s="12"/>
      <c r="GH1791" s="12"/>
      <c r="GI1791" s="12"/>
      <c r="GJ1791" s="12"/>
      <c r="GK1791" s="12"/>
      <c r="GL1791" s="12"/>
      <c r="GM1791" s="12"/>
      <c r="GN1791" s="12"/>
      <c r="GO1791" s="12"/>
      <c r="GP1791" s="12"/>
      <c r="GQ1791" s="12"/>
      <c r="GR1791" s="12"/>
      <c r="GS1791" s="12"/>
      <c r="GT1791" s="12"/>
      <c r="GU1791" s="12"/>
      <c r="GV1791" s="12"/>
      <c r="GW1791" s="12"/>
      <c r="GX1791" s="12"/>
      <c r="GY1791" s="12"/>
      <c r="GZ1791" s="12"/>
      <c r="HA1791" s="12"/>
      <c r="HB1791" s="12"/>
      <c r="HC1791" s="12"/>
      <c r="HD1791" s="12"/>
      <c r="HE1791" s="12"/>
      <c r="HF1791" s="12"/>
      <c r="HG1791" s="12"/>
      <c r="HH1791" s="12"/>
      <c r="HI1791" s="12"/>
      <c r="HJ1791" s="12"/>
      <c r="HK1791" s="12"/>
      <c r="HL1791" s="12"/>
      <c r="HM1791" s="12"/>
      <c r="HN1791" s="12"/>
      <c r="HO1791" s="12"/>
      <c r="HP1791" s="12"/>
      <c r="HQ1791" s="12"/>
      <c r="HR1791" s="12"/>
      <c r="HS1791" s="12"/>
      <c r="HT1791" s="12"/>
      <c r="HU1791" s="12"/>
      <c r="HV1791" s="12"/>
      <c r="HW1791" s="12"/>
      <c r="HX1791" s="12"/>
      <c r="HY1791" s="12"/>
    </row>
    <row r="1792" spans="1:233" s="12" customFormat="1" ht="28.5" customHeight="1" x14ac:dyDescent="0.3">
      <c r="A1792" s="164">
        <v>9787811097276</v>
      </c>
      <c r="B1792" s="111" t="s">
        <v>494</v>
      </c>
      <c r="C1792" s="112" t="s">
        <v>1439</v>
      </c>
      <c r="D1792" s="78">
        <v>41091</v>
      </c>
      <c r="E1792" s="113">
        <v>33</v>
      </c>
      <c r="F1792" s="112" t="s">
        <v>48</v>
      </c>
      <c r="G1792" s="112" t="s">
        <v>3</v>
      </c>
    </row>
    <row r="1793" spans="1:233" s="12" customFormat="1" ht="28.5" customHeight="1" x14ac:dyDescent="0.3">
      <c r="A1793" s="164">
        <v>9787811394382</v>
      </c>
      <c r="B1793" s="111" t="s">
        <v>1440</v>
      </c>
      <c r="C1793" s="112" t="s">
        <v>495</v>
      </c>
      <c r="D1793" s="78">
        <v>40575</v>
      </c>
      <c r="E1793" s="113">
        <v>25</v>
      </c>
      <c r="F1793" s="112" t="s">
        <v>48</v>
      </c>
      <c r="G1793" s="112" t="s">
        <v>3</v>
      </c>
    </row>
    <row r="1794" spans="1:233" s="5" customFormat="1" ht="28.5" customHeight="1" x14ac:dyDescent="0.3">
      <c r="A1794" s="392">
        <v>9787811099843</v>
      </c>
      <c r="B1794" s="111" t="s">
        <v>497</v>
      </c>
      <c r="C1794" s="112" t="s">
        <v>1441</v>
      </c>
      <c r="D1794" s="78">
        <v>40238</v>
      </c>
      <c r="E1794" s="113">
        <v>20</v>
      </c>
      <c r="F1794" s="112" t="s">
        <v>48</v>
      </c>
      <c r="G1794" s="112" t="s">
        <v>3</v>
      </c>
    </row>
    <row r="1795" spans="1:233" s="11" customFormat="1" ht="28.5" customHeight="1" x14ac:dyDescent="0.3">
      <c r="A1795" s="392">
        <v>9787811093315</v>
      </c>
      <c r="B1795" s="111" t="s">
        <v>1442</v>
      </c>
      <c r="C1795" s="112" t="s">
        <v>1443</v>
      </c>
      <c r="D1795" s="78">
        <v>40118</v>
      </c>
      <c r="E1795" s="115">
        <v>13</v>
      </c>
      <c r="F1795" s="112" t="s">
        <v>48</v>
      </c>
      <c r="G1795" s="112" t="s">
        <v>3</v>
      </c>
      <c r="H1795" s="12"/>
      <c r="I1795" s="12"/>
      <c r="J1795" s="12"/>
      <c r="K1795" s="12"/>
      <c r="L1795" s="12"/>
      <c r="M1795" s="12"/>
      <c r="N1795" s="12"/>
      <c r="O1795" s="12"/>
      <c r="P1795" s="12"/>
      <c r="Q1795" s="12"/>
      <c r="R1795" s="12"/>
      <c r="S1795" s="12"/>
      <c r="T1795" s="12"/>
      <c r="U1795" s="12"/>
      <c r="V1795" s="12"/>
      <c r="W1795" s="12"/>
      <c r="X1795" s="12"/>
      <c r="Y1795" s="12"/>
      <c r="Z1795" s="12"/>
      <c r="AA1795" s="12"/>
      <c r="AB1795" s="12"/>
      <c r="AC1795" s="12"/>
      <c r="AD1795" s="12"/>
      <c r="AE1795" s="12"/>
      <c r="AF1795" s="12"/>
      <c r="AG1795" s="12"/>
      <c r="AH1795" s="12"/>
      <c r="AI1795" s="12"/>
      <c r="AJ1795" s="12"/>
      <c r="AK1795" s="12"/>
      <c r="AL1795" s="12"/>
      <c r="AM1795" s="12"/>
      <c r="AN1795" s="12"/>
      <c r="AO1795" s="12"/>
      <c r="AP1795" s="12"/>
      <c r="AQ1795" s="12"/>
      <c r="AR1795" s="12"/>
      <c r="AS1795" s="12"/>
      <c r="AT1795" s="12"/>
      <c r="AU1795" s="12"/>
      <c r="AV1795" s="12"/>
      <c r="AW1795" s="12"/>
      <c r="AX1795" s="12"/>
      <c r="AY1795" s="12"/>
      <c r="AZ1795" s="12"/>
      <c r="BA1795" s="12"/>
      <c r="BB1795" s="12"/>
      <c r="BC1795" s="12"/>
      <c r="BD1795" s="12"/>
      <c r="BE1795" s="12"/>
      <c r="BF1795" s="12"/>
      <c r="BG1795" s="12"/>
      <c r="BH1795" s="12"/>
      <c r="BI1795" s="12"/>
      <c r="BJ1795" s="12"/>
      <c r="BK1795" s="12"/>
      <c r="BL1795" s="12"/>
      <c r="BM1795" s="12"/>
      <c r="BN1795" s="12"/>
      <c r="BO1795" s="12"/>
      <c r="BP1795" s="12"/>
      <c r="BQ1795" s="12"/>
      <c r="BR1795" s="12"/>
      <c r="BS1795" s="12"/>
      <c r="BT1795" s="12"/>
      <c r="BU1795" s="12"/>
      <c r="BV1795" s="12"/>
      <c r="BW1795" s="12"/>
      <c r="BX1795" s="12"/>
      <c r="BY1795" s="12"/>
      <c r="BZ1795" s="12"/>
      <c r="CA1795" s="12"/>
      <c r="CB1795" s="12"/>
      <c r="CC1795" s="12"/>
      <c r="CD1795" s="12"/>
      <c r="CE1795" s="12"/>
      <c r="CF1795" s="12"/>
      <c r="CG1795" s="12"/>
      <c r="CH1795" s="12"/>
      <c r="CI1795" s="12"/>
      <c r="CJ1795" s="12"/>
      <c r="CK1795" s="12"/>
      <c r="CL1795" s="12"/>
      <c r="CM1795" s="12"/>
      <c r="CN1795" s="12"/>
      <c r="CO1795" s="12"/>
      <c r="CP1795" s="12"/>
      <c r="CQ1795" s="12"/>
      <c r="CR1795" s="12"/>
      <c r="CS1795" s="12"/>
      <c r="CT1795" s="12"/>
      <c r="CU1795" s="12"/>
      <c r="CV1795" s="12"/>
      <c r="CW1795" s="12"/>
      <c r="CX1795" s="12"/>
      <c r="CY1795" s="12"/>
      <c r="CZ1795" s="12"/>
      <c r="DA1795" s="12"/>
      <c r="DB1795" s="12"/>
      <c r="DC1795" s="12"/>
      <c r="DD1795" s="12"/>
      <c r="DE1795" s="12"/>
      <c r="DF1795" s="12"/>
      <c r="DG1795" s="12"/>
      <c r="DH1795" s="12"/>
      <c r="DI1795" s="12"/>
      <c r="DJ1795" s="12"/>
      <c r="DK1795" s="12"/>
      <c r="DL1795" s="12"/>
      <c r="DM1795" s="12"/>
      <c r="DN1795" s="12"/>
      <c r="DO1795" s="12"/>
      <c r="DP1795" s="12"/>
      <c r="DQ1795" s="12"/>
      <c r="DR1795" s="12"/>
      <c r="DS1795" s="12"/>
      <c r="DT1795" s="12"/>
      <c r="DU1795" s="12"/>
      <c r="DV1795" s="12"/>
      <c r="DW1795" s="12"/>
      <c r="DX1795" s="12"/>
      <c r="DY1795" s="12"/>
      <c r="DZ1795" s="12"/>
      <c r="EA1795" s="12"/>
      <c r="EB1795" s="12"/>
      <c r="EC1795" s="12"/>
      <c r="ED1795" s="12"/>
      <c r="EE1795" s="12"/>
      <c r="EF1795" s="12"/>
      <c r="EG1795" s="12"/>
      <c r="EH1795" s="12"/>
      <c r="EI1795" s="12"/>
      <c r="EJ1795" s="12"/>
      <c r="EK1795" s="12"/>
      <c r="EL1795" s="12"/>
      <c r="EM1795" s="12"/>
      <c r="EN1795" s="12"/>
      <c r="EO1795" s="12"/>
      <c r="EP1795" s="12"/>
      <c r="EQ1795" s="12"/>
      <c r="ER1795" s="12"/>
      <c r="ES1795" s="12"/>
      <c r="ET1795" s="12"/>
      <c r="EU1795" s="12"/>
      <c r="EV1795" s="12"/>
      <c r="EW1795" s="12"/>
      <c r="EX1795" s="12"/>
      <c r="EY1795" s="12"/>
      <c r="EZ1795" s="12"/>
      <c r="FA1795" s="12"/>
      <c r="FB1795" s="12"/>
      <c r="FC1795" s="12"/>
      <c r="FD1795" s="12"/>
      <c r="FE1795" s="12"/>
      <c r="FF1795" s="12"/>
      <c r="FG1795" s="12"/>
      <c r="FH1795" s="12"/>
      <c r="FI1795" s="12"/>
      <c r="FJ1795" s="12"/>
      <c r="FK1795" s="12"/>
      <c r="FL1795" s="12"/>
      <c r="FM1795" s="12"/>
      <c r="FN1795" s="12"/>
      <c r="FO1795" s="12"/>
      <c r="FP1795" s="12"/>
      <c r="FQ1795" s="12"/>
      <c r="FR1795" s="12"/>
      <c r="FS1795" s="12"/>
      <c r="FT1795" s="12"/>
      <c r="FU1795" s="12"/>
      <c r="FV1795" s="12"/>
      <c r="FW1795" s="12"/>
      <c r="FX1795" s="12"/>
      <c r="FY1795" s="12"/>
      <c r="FZ1795" s="12"/>
      <c r="GA1795" s="12"/>
      <c r="GB1795" s="12"/>
      <c r="GC1795" s="12"/>
      <c r="GD1795" s="12"/>
      <c r="GE1795" s="12"/>
      <c r="GF1795" s="12"/>
      <c r="GG1795" s="12"/>
      <c r="GH1795" s="12"/>
      <c r="GI1795" s="12"/>
      <c r="GJ1795" s="12"/>
      <c r="GK1795" s="12"/>
      <c r="GL1795" s="12"/>
      <c r="GM1795" s="12"/>
      <c r="GN1795" s="12"/>
      <c r="GO1795" s="12"/>
      <c r="GP1795" s="12"/>
      <c r="GQ1795" s="12"/>
      <c r="GR1795" s="12"/>
      <c r="GS1795" s="12"/>
      <c r="GT1795" s="12"/>
      <c r="GU1795" s="12"/>
      <c r="GV1795" s="12"/>
      <c r="GW1795" s="12"/>
      <c r="GX1795" s="12"/>
      <c r="GY1795" s="12"/>
      <c r="GZ1795" s="12"/>
      <c r="HA1795" s="12"/>
      <c r="HB1795" s="12"/>
      <c r="HC1795" s="12"/>
      <c r="HD1795" s="12"/>
      <c r="HE1795" s="12"/>
      <c r="HF1795" s="12"/>
      <c r="HG1795" s="12"/>
      <c r="HH1795" s="12"/>
      <c r="HI1795" s="12"/>
      <c r="HJ1795" s="12"/>
      <c r="HK1795" s="12"/>
      <c r="HL1795" s="12"/>
      <c r="HM1795" s="12"/>
      <c r="HN1795" s="12"/>
      <c r="HO1795" s="12"/>
      <c r="HP1795" s="12"/>
      <c r="HQ1795" s="12"/>
      <c r="HR1795" s="12"/>
      <c r="HS1795" s="12"/>
      <c r="HT1795" s="12"/>
      <c r="HU1795" s="12"/>
      <c r="HV1795" s="12"/>
      <c r="HW1795" s="12"/>
      <c r="HX1795" s="12"/>
      <c r="HY1795" s="12"/>
    </row>
    <row r="1796" spans="1:233" s="11" customFormat="1" ht="28.5" customHeight="1" x14ac:dyDescent="0.3">
      <c r="A1796" s="392">
        <v>9787565320613</v>
      </c>
      <c r="B1796" s="76" t="s">
        <v>1444</v>
      </c>
      <c r="C1796" s="88" t="s">
        <v>4823</v>
      </c>
      <c r="D1796" s="78">
        <v>41944</v>
      </c>
      <c r="E1796" s="129">
        <v>35</v>
      </c>
      <c r="F1796" s="109" t="s">
        <v>48</v>
      </c>
      <c r="G1796" s="77" t="s">
        <v>47</v>
      </c>
      <c r="H1796" s="1"/>
      <c r="I1796" s="1"/>
      <c r="J1796" s="1"/>
      <c r="K1796" s="1"/>
      <c r="L1796" s="1"/>
      <c r="M1796" s="1"/>
      <c r="N1796" s="1"/>
      <c r="O1796" s="1"/>
      <c r="P1796" s="1"/>
      <c r="Q1796" s="1"/>
      <c r="R1796" s="1"/>
      <c r="S1796" s="1"/>
      <c r="T1796" s="1"/>
      <c r="U1796" s="1"/>
      <c r="V1796" s="1"/>
      <c r="W1796" s="1"/>
      <c r="X1796" s="1"/>
      <c r="Y1796" s="1"/>
      <c r="Z1796" s="1"/>
      <c r="AA1796" s="1"/>
      <c r="AB1796" s="1"/>
      <c r="AC1796" s="1"/>
      <c r="AD1796" s="1"/>
      <c r="AE1796" s="1"/>
      <c r="AF1796" s="1"/>
      <c r="AG1796" s="1"/>
      <c r="AH1796" s="1"/>
      <c r="AI1796" s="1"/>
      <c r="AJ1796" s="1"/>
      <c r="AK1796" s="1"/>
      <c r="AL1796" s="1"/>
      <c r="AM1796" s="1"/>
      <c r="AN1796" s="1"/>
      <c r="AO1796" s="1"/>
      <c r="AP1796" s="1"/>
      <c r="AQ1796" s="1"/>
      <c r="AR1796" s="1"/>
      <c r="AS1796" s="1"/>
      <c r="AT1796" s="1"/>
      <c r="AU1796" s="1"/>
      <c r="AV1796" s="1"/>
      <c r="AW1796" s="1"/>
      <c r="AX1796" s="1"/>
      <c r="AY1796" s="1"/>
      <c r="AZ1796" s="1"/>
      <c r="BA1796" s="1"/>
      <c r="BB1796" s="1"/>
      <c r="BC1796" s="1"/>
      <c r="BD1796" s="1"/>
      <c r="BE1796" s="1"/>
      <c r="BF1796" s="1"/>
      <c r="BG1796" s="1"/>
      <c r="BH1796" s="1"/>
      <c r="BI1796" s="1"/>
      <c r="BJ1796" s="1"/>
      <c r="BK1796" s="1"/>
      <c r="BL1796" s="1"/>
      <c r="BM1796" s="1"/>
      <c r="BN1796" s="1"/>
      <c r="BO1796" s="1"/>
      <c r="BP1796" s="1"/>
      <c r="BQ1796" s="1"/>
      <c r="BR1796" s="1"/>
      <c r="BS1796" s="1"/>
      <c r="BT1796" s="1"/>
      <c r="BU1796" s="1"/>
      <c r="BV1796" s="1"/>
      <c r="BW1796" s="1"/>
      <c r="BX1796" s="1"/>
      <c r="BY1796" s="1"/>
      <c r="BZ1796" s="1"/>
      <c r="CA1796" s="1"/>
      <c r="CB1796" s="1"/>
      <c r="CC1796" s="1"/>
      <c r="CD1796" s="1"/>
      <c r="CE1796" s="1"/>
      <c r="CF1796" s="1"/>
      <c r="CG1796" s="1"/>
      <c r="CH1796" s="1"/>
      <c r="CI1796" s="1"/>
      <c r="CJ1796" s="1"/>
      <c r="CK1796" s="1"/>
      <c r="CL1796" s="1"/>
      <c r="CM1796" s="1"/>
      <c r="CN1796" s="1"/>
      <c r="CO1796" s="1"/>
      <c r="CP1796" s="1"/>
      <c r="CQ1796" s="1"/>
      <c r="CR1796" s="1"/>
      <c r="CS1796" s="1"/>
      <c r="CT1796" s="1"/>
      <c r="CU1796" s="1"/>
      <c r="CV1796" s="1"/>
      <c r="CW1796" s="1"/>
      <c r="CX1796" s="1"/>
      <c r="CY1796" s="1"/>
      <c r="CZ1796" s="1"/>
      <c r="DA1796" s="1"/>
      <c r="DB1796" s="1"/>
      <c r="DC1796" s="1"/>
      <c r="DD1796" s="1"/>
      <c r="DE1796" s="1"/>
      <c r="DF1796" s="1"/>
      <c r="DG1796" s="1"/>
      <c r="DH1796" s="1"/>
      <c r="DI1796" s="1"/>
      <c r="DJ1796" s="1"/>
      <c r="DK1796" s="1"/>
      <c r="DL1796" s="1"/>
      <c r="DM1796" s="1"/>
      <c r="DN1796" s="1"/>
      <c r="DO1796" s="1"/>
      <c r="DP1796" s="1"/>
      <c r="DQ1796" s="1"/>
      <c r="DR1796" s="1"/>
      <c r="DS1796" s="1"/>
      <c r="DT1796" s="1"/>
      <c r="DU1796" s="1"/>
      <c r="DV1796" s="1"/>
      <c r="DW1796" s="1"/>
      <c r="DX1796" s="1"/>
      <c r="DY1796" s="1"/>
      <c r="DZ1796" s="1"/>
      <c r="EA1796" s="1"/>
      <c r="EB1796" s="1"/>
      <c r="EC1796" s="1"/>
      <c r="ED1796" s="1"/>
      <c r="EE1796" s="1"/>
      <c r="EF1796" s="1"/>
      <c r="EG1796" s="1"/>
      <c r="EH1796" s="1"/>
      <c r="EI1796" s="1"/>
      <c r="EJ1796" s="1"/>
      <c r="EK1796" s="1"/>
      <c r="EL1796" s="1"/>
      <c r="EM1796" s="1"/>
      <c r="EN1796" s="1"/>
      <c r="EO1796" s="1"/>
      <c r="EP1796" s="1"/>
      <c r="EQ1796" s="1"/>
      <c r="ER1796" s="1"/>
      <c r="ES1796" s="1"/>
      <c r="ET1796" s="1"/>
      <c r="EU1796" s="1"/>
      <c r="EV1796" s="1"/>
      <c r="EW1796" s="1"/>
      <c r="EX1796" s="1"/>
      <c r="EY1796" s="1"/>
      <c r="EZ1796" s="1"/>
      <c r="FA1796" s="1"/>
      <c r="FB1796" s="1"/>
      <c r="FC1796" s="1"/>
      <c r="FD1796" s="1"/>
      <c r="FE1796" s="1"/>
      <c r="FF1796" s="1"/>
      <c r="FG1796" s="1"/>
      <c r="FH1796" s="1"/>
      <c r="FI1796" s="1"/>
      <c r="FJ1796" s="1"/>
      <c r="FK1796" s="1"/>
      <c r="FL1796" s="1"/>
      <c r="FM1796" s="1"/>
      <c r="FN1796" s="1"/>
      <c r="FO1796" s="1"/>
      <c r="FP1796" s="1"/>
      <c r="FQ1796" s="1"/>
      <c r="FR1796" s="1"/>
      <c r="FS1796" s="1"/>
      <c r="FT1796" s="1"/>
      <c r="FU1796" s="1"/>
      <c r="FV1796" s="1"/>
      <c r="FW1796" s="1"/>
      <c r="FX1796" s="1"/>
      <c r="FY1796" s="1"/>
      <c r="FZ1796" s="1"/>
      <c r="GA1796" s="1"/>
      <c r="GB1796" s="1"/>
      <c r="GC1796" s="1"/>
      <c r="GD1796" s="1"/>
      <c r="GE1796" s="1"/>
      <c r="GF1796" s="1"/>
      <c r="GG1796" s="1"/>
      <c r="GH1796" s="1"/>
      <c r="GI1796" s="1"/>
      <c r="GJ1796" s="1"/>
      <c r="GK1796" s="1"/>
      <c r="GL1796" s="1"/>
      <c r="GM1796" s="1"/>
      <c r="GN1796" s="1"/>
      <c r="GO1796" s="1"/>
      <c r="GP1796" s="1"/>
      <c r="GQ1796" s="1"/>
      <c r="GR1796" s="1"/>
      <c r="GS1796" s="1"/>
      <c r="GT1796" s="1"/>
      <c r="GU1796" s="1"/>
      <c r="GV1796" s="1"/>
      <c r="GW1796" s="1"/>
      <c r="GX1796" s="1"/>
      <c r="GY1796" s="1"/>
      <c r="GZ1796" s="1"/>
      <c r="HA1796" s="1"/>
      <c r="HB1796" s="1"/>
      <c r="HC1796" s="1"/>
      <c r="HD1796" s="1"/>
      <c r="HE1796" s="1"/>
      <c r="HF1796" s="1"/>
      <c r="HG1796" s="1"/>
      <c r="HH1796" s="1"/>
      <c r="HI1796" s="1"/>
      <c r="HJ1796" s="1"/>
      <c r="HK1796" s="1"/>
      <c r="HL1796" s="1"/>
      <c r="HM1796" s="1"/>
      <c r="HN1796" s="1"/>
      <c r="HO1796" s="1"/>
      <c r="HP1796" s="1"/>
      <c r="HQ1796" s="1"/>
      <c r="HR1796" s="1"/>
      <c r="HS1796" s="1"/>
      <c r="HT1796" s="1"/>
      <c r="HU1796" s="1"/>
      <c r="HV1796" s="1"/>
      <c r="HW1796" s="1"/>
      <c r="HX1796" s="1"/>
      <c r="HY1796" s="1"/>
    </row>
    <row r="1797" spans="1:233" s="1" customFormat="1" ht="28.5" customHeight="1" x14ac:dyDescent="0.3">
      <c r="A1797" s="173">
        <v>9787501421787</v>
      </c>
      <c r="B1797" s="111" t="s">
        <v>1446</v>
      </c>
      <c r="C1797" s="147" t="s">
        <v>1447</v>
      </c>
      <c r="D1797" s="78">
        <v>40940</v>
      </c>
      <c r="E1797" s="148">
        <v>30</v>
      </c>
      <c r="F1797" s="112" t="s">
        <v>27</v>
      </c>
      <c r="G1797" s="112" t="s">
        <v>115</v>
      </c>
      <c r="H1797" s="12"/>
      <c r="I1797" s="12"/>
      <c r="J1797" s="12"/>
      <c r="K1797" s="12"/>
      <c r="L1797" s="12"/>
      <c r="M1797" s="12"/>
      <c r="N1797" s="12"/>
      <c r="O1797" s="12"/>
      <c r="P1797" s="12"/>
      <c r="Q1797" s="12"/>
      <c r="R1797" s="12"/>
      <c r="S1797" s="12"/>
      <c r="T1797" s="12"/>
      <c r="U1797" s="12"/>
      <c r="V1797" s="12"/>
      <c r="W1797" s="12"/>
      <c r="X1797" s="12"/>
      <c r="Y1797" s="12"/>
      <c r="Z1797" s="12"/>
      <c r="AA1797" s="12"/>
      <c r="AB1797" s="12"/>
      <c r="AC1797" s="12"/>
      <c r="AD1797" s="12"/>
      <c r="AE1797" s="12"/>
      <c r="AF1797" s="12"/>
      <c r="AG1797" s="12"/>
      <c r="AH1797" s="12"/>
      <c r="AI1797" s="12"/>
      <c r="AJ1797" s="12"/>
      <c r="AK1797" s="12"/>
      <c r="AL1797" s="12"/>
      <c r="AM1797" s="12"/>
      <c r="AN1797" s="12"/>
      <c r="AO1797" s="12"/>
      <c r="AP1797" s="12"/>
      <c r="AQ1797" s="12"/>
      <c r="AR1797" s="12"/>
      <c r="AS1797" s="12"/>
      <c r="AT1797" s="12"/>
      <c r="AU1797" s="12"/>
      <c r="AV1797" s="12"/>
      <c r="AW1797" s="12"/>
      <c r="AX1797" s="12"/>
      <c r="AY1797" s="12"/>
      <c r="AZ1797" s="12"/>
      <c r="BA1797" s="12"/>
      <c r="BB1797" s="12"/>
      <c r="BC1797" s="12"/>
      <c r="BD1797" s="12"/>
      <c r="BE1797" s="12"/>
      <c r="BF1797" s="12"/>
      <c r="BG1797" s="12"/>
      <c r="BH1797" s="12"/>
      <c r="BI1797" s="12"/>
      <c r="BJ1797" s="12"/>
      <c r="BK1797" s="12"/>
      <c r="BL1797" s="12"/>
      <c r="BM1797" s="12"/>
      <c r="BN1797" s="12"/>
      <c r="BO1797" s="12"/>
      <c r="BP1797" s="12"/>
      <c r="BQ1797" s="12"/>
      <c r="BR1797" s="12"/>
      <c r="BS1797" s="12"/>
      <c r="BT1797" s="12"/>
      <c r="BU1797" s="12"/>
      <c r="BV1797" s="12"/>
      <c r="BW1797" s="12"/>
      <c r="BX1797" s="12"/>
      <c r="BY1797" s="12"/>
      <c r="BZ1797" s="12"/>
      <c r="CA1797" s="12"/>
      <c r="CB1797" s="12"/>
      <c r="CC1797" s="12"/>
      <c r="CD1797" s="12"/>
      <c r="CE1797" s="12"/>
      <c r="CF1797" s="12"/>
      <c r="CG1797" s="12"/>
      <c r="CH1797" s="12"/>
      <c r="CI1797" s="12"/>
      <c r="CJ1797" s="12"/>
      <c r="CK1797" s="12"/>
      <c r="CL1797" s="12"/>
      <c r="CM1797" s="12"/>
      <c r="CN1797" s="12"/>
      <c r="CO1797" s="12"/>
      <c r="CP1797" s="12"/>
      <c r="CQ1797" s="12"/>
      <c r="CR1797" s="12"/>
      <c r="CS1797" s="12"/>
      <c r="CT1797" s="12"/>
      <c r="CU1797" s="12"/>
      <c r="CV1797" s="12"/>
      <c r="CW1797" s="12"/>
      <c r="CX1797" s="12"/>
      <c r="CY1797" s="12"/>
      <c r="CZ1797" s="12"/>
      <c r="DA1797" s="12"/>
      <c r="DB1797" s="12"/>
      <c r="DC1797" s="12"/>
      <c r="DD1797" s="12"/>
      <c r="DE1797" s="12"/>
      <c r="DF1797" s="12"/>
      <c r="DG1797" s="12"/>
      <c r="DH1797" s="12"/>
      <c r="DI1797" s="12"/>
      <c r="DJ1797" s="12"/>
      <c r="DK1797" s="12"/>
      <c r="DL1797" s="12"/>
      <c r="DM1797" s="12"/>
      <c r="DN1797" s="12"/>
      <c r="DO1797" s="12"/>
      <c r="DP1797" s="12"/>
      <c r="DQ1797" s="12"/>
      <c r="DR1797" s="12"/>
      <c r="DS1797" s="12"/>
      <c r="DT1797" s="12"/>
      <c r="DU1797" s="12"/>
      <c r="DV1797" s="12"/>
      <c r="DW1797" s="12"/>
      <c r="DX1797" s="12"/>
      <c r="DY1797" s="12"/>
      <c r="DZ1797" s="12"/>
      <c r="EA1797" s="12"/>
      <c r="EB1797" s="12"/>
      <c r="EC1797" s="12"/>
      <c r="ED1797" s="12"/>
      <c r="EE1797" s="12"/>
      <c r="EF1797" s="12"/>
      <c r="EG1797" s="12"/>
      <c r="EH1797" s="12"/>
      <c r="EI1797" s="12"/>
      <c r="EJ1797" s="12"/>
      <c r="EK1797" s="12"/>
      <c r="EL1797" s="12"/>
      <c r="EM1797" s="12"/>
      <c r="EN1797" s="12"/>
      <c r="EO1797" s="12"/>
      <c r="EP1797" s="12"/>
      <c r="EQ1797" s="12"/>
      <c r="ER1797" s="12"/>
      <c r="ES1797" s="12"/>
      <c r="ET1797" s="12"/>
      <c r="EU1797" s="12"/>
      <c r="EV1797" s="12"/>
      <c r="EW1797" s="12"/>
      <c r="EX1797" s="12"/>
      <c r="EY1797" s="12"/>
      <c r="EZ1797" s="12"/>
      <c r="FA1797" s="12"/>
      <c r="FB1797" s="12"/>
      <c r="FC1797" s="12"/>
      <c r="FD1797" s="12"/>
      <c r="FE1797" s="12"/>
      <c r="FF1797" s="12"/>
      <c r="FG1797" s="12"/>
      <c r="FH1797" s="12"/>
      <c r="FI1797" s="12"/>
      <c r="FJ1797" s="12"/>
      <c r="FK1797" s="12"/>
      <c r="FL1797" s="12"/>
      <c r="FM1797" s="12"/>
      <c r="FN1797" s="12"/>
      <c r="FO1797" s="12"/>
      <c r="FP1797" s="12"/>
      <c r="FQ1797" s="12"/>
      <c r="FR1797" s="12"/>
      <c r="FS1797" s="12"/>
      <c r="FT1797" s="12"/>
      <c r="FU1797" s="12"/>
      <c r="FV1797" s="12"/>
      <c r="FW1797" s="12"/>
      <c r="FX1797" s="12"/>
      <c r="FY1797" s="12"/>
      <c r="FZ1797" s="12"/>
      <c r="GA1797" s="12"/>
      <c r="GB1797" s="12"/>
      <c r="GC1797" s="12"/>
      <c r="GD1797" s="12"/>
      <c r="GE1797" s="12"/>
      <c r="GF1797" s="12"/>
      <c r="GG1797" s="12"/>
      <c r="GH1797" s="12"/>
      <c r="GI1797" s="12"/>
      <c r="GJ1797" s="12"/>
      <c r="GK1797" s="12"/>
      <c r="GL1797" s="12"/>
      <c r="GM1797" s="12"/>
      <c r="GN1797" s="12"/>
      <c r="GO1797" s="12"/>
      <c r="GP1797" s="12"/>
      <c r="GQ1797" s="12"/>
      <c r="GR1797" s="12"/>
      <c r="GS1797" s="12"/>
      <c r="GT1797" s="12"/>
      <c r="GU1797" s="12"/>
      <c r="GV1797" s="12"/>
      <c r="GW1797" s="12"/>
      <c r="GX1797" s="12"/>
      <c r="GY1797" s="12"/>
      <c r="GZ1797" s="12"/>
      <c r="HA1797" s="12"/>
      <c r="HB1797" s="12"/>
      <c r="HC1797" s="12"/>
      <c r="HD1797" s="12"/>
      <c r="HE1797" s="12"/>
      <c r="HF1797" s="12"/>
      <c r="HG1797" s="12"/>
      <c r="HH1797" s="12"/>
      <c r="HI1797" s="12"/>
      <c r="HJ1797" s="12"/>
      <c r="HK1797" s="12"/>
      <c r="HL1797" s="12"/>
      <c r="HM1797" s="12"/>
      <c r="HN1797" s="12"/>
      <c r="HO1797" s="12"/>
      <c r="HP1797" s="12"/>
      <c r="HQ1797" s="12"/>
      <c r="HR1797" s="12"/>
      <c r="HS1797" s="12"/>
      <c r="HT1797" s="12"/>
      <c r="HU1797" s="12"/>
      <c r="HV1797" s="12"/>
      <c r="HW1797" s="12"/>
      <c r="HX1797" s="12"/>
      <c r="HY1797" s="12"/>
    </row>
    <row r="1798" spans="1:233" s="12" customFormat="1" ht="28.5" customHeight="1" x14ac:dyDescent="0.3">
      <c r="A1798" s="803" t="s">
        <v>2382</v>
      </c>
      <c r="B1798" s="803"/>
      <c r="C1798" s="803"/>
      <c r="D1798" s="803"/>
      <c r="E1798" s="803"/>
      <c r="F1798" s="803"/>
      <c r="G1798" s="803"/>
    </row>
    <row r="1799" spans="1:233" s="35" customFormat="1" ht="28.5" customHeight="1" x14ac:dyDescent="0.3">
      <c r="A1799" s="235">
        <v>9787565340161</v>
      </c>
      <c r="B1799" s="242" t="s">
        <v>4982</v>
      </c>
      <c r="C1799" s="243" t="s">
        <v>4983</v>
      </c>
      <c r="D1799" s="244">
        <v>44105</v>
      </c>
      <c r="E1799" s="245">
        <v>65</v>
      </c>
      <c r="F1799" s="246" t="s">
        <v>2</v>
      </c>
      <c r="G1799" s="247" t="s">
        <v>3</v>
      </c>
    </row>
    <row r="1800" spans="1:233" s="35" customFormat="1" ht="28.5" customHeight="1" x14ac:dyDescent="0.3">
      <c r="A1800" s="235">
        <v>9787565339011</v>
      </c>
      <c r="B1800" s="242" t="s">
        <v>4984</v>
      </c>
      <c r="C1800" s="243" t="s">
        <v>4985</v>
      </c>
      <c r="D1800" s="244">
        <v>44013</v>
      </c>
      <c r="E1800" s="245">
        <v>68</v>
      </c>
      <c r="F1800" s="246" t="s">
        <v>2</v>
      </c>
      <c r="G1800" s="247" t="s">
        <v>3</v>
      </c>
    </row>
    <row r="1801" spans="1:233" ht="28.5" customHeight="1" x14ac:dyDescent="0.3">
      <c r="A1801" s="58">
        <v>9787565337208</v>
      </c>
      <c r="B1801" s="59" t="s">
        <v>4111</v>
      </c>
      <c r="C1801" s="62" t="s">
        <v>4112</v>
      </c>
      <c r="D1801" s="63">
        <v>43749.1</v>
      </c>
      <c r="E1801" s="61">
        <v>42</v>
      </c>
      <c r="F1801" s="64" t="s">
        <v>1650</v>
      </c>
      <c r="G1801" s="65" t="s">
        <v>583</v>
      </c>
    </row>
    <row r="1802" spans="1:233" s="8" customFormat="1" ht="28.5" customHeight="1" x14ac:dyDescent="0.3">
      <c r="A1802" s="58">
        <v>9787889200509</v>
      </c>
      <c r="B1802" s="59" t="s">
        <v>2400</v>
      </c>
      <c r="C1802" s="54" t="s">
        <v>2393</v>
      </c>
      <c r="D1802" s="90">
        <v>43405</v>
      </c>
      <c r="E1802" s="56">
        <v>40</v>
      </c>
      <c r="F1802" s="57" t="s">
        <v>20</v>
      </c>
      <c r="G1802" s="57" t="s">
        <v>3</v>
      </c>
    </row>
    <row r="1803" spans="1:233" s="14" customFormat="1" ht="28.5" customHeight="1" x14ac:dyDescent="0.3">
      <c r="A1803" s="224">
        <v>9787565333712</v>
      </c>
      <c r="B1803" s="225" t="s">
        <v>2355</v>
      </c>
      <c r="C1803" s="138" t="s">
        <v>1972</v>
      </c>
      <c r="D1803" s="226">
        <v>43406</v>
      </c>
      <c r="E1803" s="227">
        <v>25</v>
      </c>
      <c r="F1803" s="228" t="s">
        <v>1650</v>
      </c>
      <c r="G1803" s="143" t="s">
        <v>47</v>
      </c>
    </row>
    <row r="1804" spans="1:233" s="1" customFormat="1" ht="28.5" customHeight="1" x14ac:dyDescent="0.3">
      <c r="A1804" s="391">
        <v>9787565332296</v>
      </c>
      <c r="B1804" s="85" t="s">
        <v>1715</v>
      </c>
      <c r="C1804" s="395" t="s">
        <v>1716</v>
      </c>
      <c r="D1804" s="92">
        <v>43374</v>
      </c>
      <c r="E1804" s="93">
        <v>70</v>
      </c>
      <c r="F1804" s="91" t="s">
        <v>2</v>
      </c>
      <c r="G1804" s="57" t="s">
        <v>957</v>
      </c>
    </row>
    <row r="1805" spans="1:233" s="1" customFormat="1" ht="28.5" customHeight="1" x14ac:dyDescent="0.3">
      <c r="A1805" s="391">
        <v>9787565332302</v>
      </c>
      <c r="B1805" s="85" t="s">
        <v>2345</v>
      </c>
      <c r="C1805" s="395" t="s">
        <v>1716</v>
      </c>
      <c r="D1805" s="92">
        <v>43374</v>
      </c>
      <c r="E1805" s="93">
        <v>68</v>
      </c>
      <c r="F1805" s="91" t="s">
        <v>2</v>
      </c>
      <c r="G1805" s="57" t="s">
        <v>957</v>
      </c>
    </row>
    <row r="1806" spans="1:233" s="12" customFormat="1" ht="28.5" customHeight="1" x14ac:dyDescent="0.3">
      <c r="A1806" s="58">
        <v>9787565320552</v>
      </c>
      <c r="B1806" s="59" t="s">
        <v>1448</v>
      </c>
      <c r="C1806" s="54" t="s">
        <v>501</v>
      </c>
      <c r="D1806" s="78">
        <v>42644</v>
      </c>
      <c r="E1806" s="56">
        <v>48</v>
      </c>
      <c r="F1806" s="91" t="s">
        <v>48</v>
      </c>
      <c r="G1806" s="57" t="s">
        <v>3</v>
      </c>
    </row>
    <row r="1807" spans="1:233" s="12" customFormat="1" ht="28.5" customHeight="1" x14ac:dyDescent="0.3">
      <c r="A1807" s="89">
        <v>9787565325472</v>
      </c>
      <c r="B1807" s="59" t="s">
        <v>2366</v>
      </c>
      <c r="C1807" s="54" t="s">
        <v>502</v>
      </c>
      <c r="D1807" s="78">
        <v>42462</v>
      </c>
      <c r="E1807" s="101">
        <v>48</v>
      </c>
      <c r="F1807" s="57" t="s">
        <v>2</v>
      </c>
      <c r="G1807" s="57" t="s">
        <v>47</v>
      </c>
    </row>
    <row r="1808" spans="1:233" s="12" customFormat="1" ht="28.5" customHeight="1" x14ac:dyDescent="0.3">
      <c r="A1808" s="392">
        <v>9787501454327</v>
      </c>
      <c r="B1808" s="85" t="s">
        <v>1449</v>
      </c>
      <c r="C1808" s="395" t="s">
        <v>503</v>
      </c>
      <c r="D1808" s="78">
        <v>42334</v>
      </c>
      <c r="E1808" s="93">
        <v>50</v>
      </c>
      <c r="F1808" s="91" t="s">
        <v>2</v>
      </c>
      <c r="G1808" s="91" t="s">
        <v>115</v>
      </c>
      <c r="H1808" s="11"/>
      <c r="I1808" s="11"/>
      <c r="J1808" s="11"/>
      <c r="K1808" s="11"/>
      <c r="L1808" s="11"/>
      <c r="M1808" s="11"/>
      <c r="N1808" s="11"/>
      <c r="O1808" s="11"/>
      <c r="P1808" s="11"/>
      <c r="Q1808" s="11"/>
      <c r="R1808" s="11"/>
      <c r="S1808" s="11"/>
      <c r="T1808" s="11"/>
      <c r="U1808" s="11"/>
      <c r="V1808" s="11"/>
      <c r="W1808" s="11"/>
      <c r="X1808" s="11"/>
      <c r="Y1808" s="11"/>
      <c r="Z1808" s="11"/>
      <c r="AA1808" s="11"/>
      <c r="AB1808" s="11"/>
      <c r="AC1808" s="11"/>
      <c r="AD1808" s="11"/>
      <c r="AE1808" s="11"/>
      <c r="AF1808" s="11"/>
      <c r="AG1808" s="11"/>
      <c r="AH1808" s="11"/>
      <c r="AI1808" s="11"/>
      <c r="AJ1808" s="11"/>
      <c r="AK1808" s="11"/>
      <c r="AL1808" s="11"/>
      <c r="AM1808" s="11"/>
      <c r="AN1808" s="11"/>
      <c r="AO1808" s="11"/>
      <c r="AP1808" s="11"/>
      <c r="AQ1808" s="11"/>
      <c r="AR1808" s="11"/>
      <c r="AS1808" s="11"/>
      <c r="AT1808" s="11"/>
      <c r="AU1808" s="11"/>
      <c r="AV1808" s="11"/>
      <c r="AW1808" s="11"/>
      <c r="AX1808" s="11"/>
      <c r="AY1808" s="11"/>
      <c r="AZ1808" s="11"/>
      <c r="BA1808" s="11"/>
      <c r="BB1808" s="11"/>
      <c r="BC1808" s="11"/>
      <c r="BD1808" s="11"/>
      <c r="BE1808" s="11"/>
      <c r="BF1808" s="11"/>
      <c r="BG1808" s="11"/>
      <c r="BH1808" s="11"/>
      <c r="BI1808" s="11"/>
      <c r="BJ1808" s="11"/>
      <c r="BK1808" s="11"/>
      <c r="BL1808" s="11"/>
      <c r="BM1808" s="11"/>
      <c r="BN1808" s="11"/>
      <c r="BO1808" s="11"/>
      <c r="BP1808" s="11"/>
      <c r="BQ1808" s="11"/>
      <c r="BR1808" s="11"/>
      <c r="BS1808" s="11"/>
      <c r="BT1808" s="11"/>
      <c r="BU1808" s="11"/>
      <c r="BV1808" s="11"/>
      <c r="BW1808" s="11"/>
      <c r="BX1808" s="11"/>
      <c r="BY1808" s="11"/>
      <c r="BZ1808" s="11"/>
      <c r="CA1808" s="11"/>
      <c r="CB1808" s="11"/>
      <c r="CC1808" s="11"/>
      <c r="CD1808" s="11"/>
      <c r="CE1808" s="11"/>
      <c r="CF1808" s="11"/>
      <c r="CG1808" s="11"/>
      <c r="CH1808" s="11"/>
      <c r="CI1808" s="11"/>
      <c r="CJ1808" s="11"/>
      <c r="CK1808" s="11"/>
      <c r="CL1808" s="11"/>
      <c r="CM1808" s="11"/>
      <c r="CN1808" s="11"/>
      <c r="CO1808" s="11"/>
      <c r="CP1808" s="11"/>
      <c r="CQ1808" s="11"/>
      <c r="CR1808" s="11"/>
      <c r="CS1808" s="11"/>
      <c r="CT1808" s="11"/>
      <c r="CU1808" s="11"/>
      <c r="CV1808" s="11"/>
      <c r="CW1808" s="11"/>
      <c r="CX1808" s="11"/>
      <c r="CY1808" s="11"/>
      <c r="CZ1808" s="11"/>
      <c r="DA1808" s="11"/>
      <c r="DB1808" s="11"/>
      <c r="DC1808" s="11"/>
      <c r="DD1808" s="11"/>
      <c r="DE1808" s="11"/>
      <c r="DF1808" s="11"/>
      <c r="DG1808" s="11"/>
      <c r="DH1808" s="11"/>
      <c r="DI1808" s="11"/>
      <c r="DJ1808" s="11"/>
      <c r="DK1808" s="11"/>
      <c r="DL1808" s="11"/>
      <c r="DM1808" s="11"/>
      <c r="DN1808" s="11"/>
      <c r="DO1808" s="11"/>
      <c r="DP1808" s="11"/>
      <c r="DQ1808" s="11"/>
      <c r="DR1808" s="11"/>
      <c r="DS1808" s="11"/>
      <c r="DT1808" s="11"/>
      <c r="DU1808" s="11"/>
      <c r="DV1808" s="11"/>
      <c r="DW1808" s="11"/>
      <c r="DX1808" s="11"/>
      <c r="DY1808" s="11"/>
      <c r="DZ1808" s="11"/>
      <c r="EA1808" s="11"/>
      <c r="EB1808" s="11"/>
      <c r="EC1808" s="11"/>
      <c r="ED1808" s="11"/>
      <c r="EE1808" s="11"/>
      <c r="EF1808" s="11"/>
      <c r="EG1808" s="11"/>
      <c r="EH1808" s="11"/>
      <c r="EI1808" s="11"/>
      <c r="EJ1808" s="11"/>
      <c r="EK1808" s="11"/>
      <c r="EL1808" s="11"/>
      <c r="EM1808" s="11"/>
      <c r="EN1808" s="11"/>
      <c r="EO1808" s="11"/>
      <c r="EP1808" s="11"/>
      <c r="EQ1808" s="11"/>
      <c r="ER1808" s="11"/>
      <c r="ES1808" s="11"/>
      <c r="ET1808" s="11"/>
      <c r="EU1808" s="11"/>
      <c r="EV1808" s="11"/>
      <c r="EW1808" s="11"/>
      <c r="EX1808" s="11"/>
      <c r="EY1808" s="11"/>
      <c r="EZ1808" s="11"/>
      <c r="FA1808" s="11"/>
      <c r="FB1808" s="11"/>
      <c r="FC1808" s="11"/>
      <c r="FD1808" s="11"/>
      <c r="FE1808" s="11"/>
      <c r="FF1808" s="11"/>
      <c r="FG1808" s="11"/>
      <c r="FH1808" s="11"/>
      <c r="FI1808" s="11"/>
      <c r="FJ1808" s="11"/>
      <c r="FK1808" s="11"/>
      <c r="FL1808" s="11"/>
      <c r="FM1808" s="11"/>
      <c r="FN1808" s="11"/>
      <c r="FO1808" s="11"/>
      <c r="FP1808" s="11"/>
      <c r="FQ1808" s="11"/>
      <c r="FR1808" s="11"/>
      <c r="FS1808" s="11"/>
      <c r="FT1808" s="11"/>
      <c r="FU1808" s="11"/>
      <c r="FV1808" s="11"/>
      <c r="FW1808" s="11"/>
      <c r="FX1808" s="11"/>
      <c r="FY1808" s="11"/>
      <c r="FZ1808" s="11"/>
      <c r="GA1808" s="11"/>
      <c r="GB1808" s="11"/>
      <c r="GC1808" s="11"/>
      <c r="GD1808" s="11"/>
      <c r="GE1808" s="11"/>
      <c r="GF1808" s="11"/>
      <c r="GG1808" s="11"/>
      <c r="GH1808" s="11"/>
      <c r="GI1808" s="11"/>
      <c r="GJ1808" s="11"/>
      <c r="GK1808" s="11"/>
      <c r="GL1808" s="11"/>
      <c r="GM1808" s="11"/>
      <c r="GN1808" s="11"/>
      <c r="GO1808" s="11"/>
      <c r="GP1808" s="11"/>
      <c r="GQ1808" s="11"/>
      <c r="GR1808" s="11"/>
      <c r="GS1808" s="11"/>
      <c r="GT1808" s="11"/>
      <c r="GU1808" s="11"/>
      <c r="GV1808" s="11"/>
      <c r="GW1808" s="11"/>
      <c r="GX1808" s="11"/>
      <c r="GY1808" s="11"/>
      <c r="GZ1808" s="11"/>
      <c r="HA1808" s="11"/>
      <c r="HB1808" s="11"/>
      <c r="HC1808" s="11"/>
      <c r="HD1808" s="11"/>
      <c r="HE1808" s="11"/>
      <c r="HF1808" s="11"/>
      <c r="HG1808" s="11"/>
      <c r="HH1808" s="11"/>
      <c r="HI1808" s="11"/>
      <c r="HJ1808" s="11"/>
      <c r="HK1808" s="11"/>
      <c r="HL1808" s="11"/>
      <c r="HM1808" s="11"/>
      <c r="HN1808" s="11"/>
      <c r="HO1808" s="11"/>
      <c r="HP1808" s="11"/>
      <c r="HQ1808" s="11"/>
      <c r="HR1808" s="11"/>
      <c r="HS1808" s="11"/>
      <c r="HT1808" s="11"/>
      <c r="HU1808" s="11"/>
      <c r="HV1808" s="11"/>
      <c r="HW1808" s="11"/>
      <c r="HX1808" s="11"/>
      <c r="HY1808" s="11"/>
    </row>
    <row r="1809" spans="1:233" s="12" customFormat="1" ht="28.5" customHeight="1" x14ac:dyDescent="0.3">
      <c r="A1809" s="391">
        <v>9787565322280</v>
      </c>
      <c r="B1809" s="85" t="s">
        <v>1450</v>
      </c>
      <c r="C1809" s="395" t="s">
        <v>504</v>
      </c>
      <c r="D1809" s="78">
        <v>42198</v>
      </c>
      <c r="E1809" s="93">
        <v>58</v>
      </c>
      <c r="F1809" s="91" t="s">
        <v>2</v>
      </c>
      <c r="G1809" s="91" t="s">
        <v>3</v>
      </c>
      <c r="H1809" s="11"/>
      <c r="I1809" s="11"/>
      <c r="J1809" s="11"/>
      <c r="K1809" s="11"/>
      <c r="L1809" s="11"/>
      <c r="M1809" s="11"/>
      <c r="N1809" s="11"/>
      <c r="O1809" s="11"/>
      <c r="P1809" s="11"/>
      <c r="Q1809" s="11"/>
      <c r="R1809" s="11"/>
      <c r="S1809" s="11"/>
      <c r="T1809" s="11"/>
      <c r="U1809" s="11"/>
      <c r="V1809" s="11"/>
      <c r="W1809" s="11"/>
      <c r="X1809" s="11"/>
      <c r="Y1809" s="11"/>
      <c r="Z1809" s="11"/>
      <c r="AA1809" s="11"/>
      <c r="AB1809" s="11"/>
      <c r="AC1809" s="11"/>
      <c r="AD1809" s="11"/>
      <c r="AE1809" s="11"/>
      <c r="AF1809" s="11"/>
      <c r="AG1809" s="11"/>
      <c r="AH1809" s="11"/>
      <c r="AI1809" s="11"/>
      <c r="AJ1809" s="11"/>
      <c r="AK1809" s="11"/>
      <c r="AL1809" s="11"/>
      <c r="AM1809" s="11"/>
      <c r="AN1809" s="11"/>
      <c r="AO1809" s="11"/>
      <c r="AP1809" s="11"/>
      <c r="AQ1809" s="11"/>
      <c r="AR1809" s="11"/>
      <c r="AS1809" s="11"/>
      <c r="AT1809" s="11"/>
      <c r="AU1809" s="11"/>
      <c r="AV1809" s="11"/>
      <c r="AW1809" s="11"/>
      <c r="AX1809" s="11"/>
      <c r="AY1809" s="11"/>
      <c r="AZ1809" s="11"/>
      <c r="BA1809" s="11"/>
      <c r="BB1809" s="11"/>
      <c r="BC1809" s="11"/>
      <c r="BD1809" s="11"/>
      <c r="BE1809" s="11"/>
      <c r="BF1809" s="11"/>
      <c r="BG1809" s="11"/>
      <c r="BH1809" s="11"/>
      <c r="BI1809" s="11"/>
      <c r="BJ1809" s="11"/>
      <c r="BK1809" s="11"/>
      <c r="BL1809" s="11"/>
      <c r="BM1809" s="11"/>
      <c r="BN1809" s="11"/>
      <c r="BO1809" s="11"/>
      <c r="BP1809" s="11"/>
      <c r="BQ1809" s="11"/>
      <c r="BR1809" s="11"/>
      <c r="BS1809" s="11"/>
      <c r="BT1809" s="11"/>
      <c r="BU1809" s="11"/>
      <c r="BV1809" s="11"/>
      <c r="BW1809" s="11"/>
      <c r="BX1809" s="11"/>
      <c r="BY1809" s="11"/>
      <c r="BZ1809" s="11"/>
      <c r="CA1809" s="11"/>
      <c r="CB1809" s="11"/>
      <c r="CC1809" s="11"/>
      <c r="CD1809" s="11"/>
      <c r="CE1809" s="11"/>
      <c r="CF1809" s="11"/>
      <c r="CG1809" s="11"/>
      <c r="CH1809" s="11"/>
      <c r="CI1809" s="11"/>
      <c r="CJ1809" s="11"/>
      <c r="CK1809" s="11"/>
      <c r="CL1809" s="11"/>
      <c r="CM1809" s="11"/>
      <c r="CN1809" s="11"/>
      <c r="CO1809" s="11"/>
      <c r="CP1809" s="11"/>
      <c r="CQ1809" s="11"/>
      <c r="CR1809" s="11"/>
      <c r="CS1809" s="11"/>
      <c r="CT1809" s="11"/>
      <c r="CU1809" s="11"/>
      <c r="CV1809" s="11"/>
      <c r="CW1809" s="11"/>
      <c r="CX1809" s="11"/>
      <c r="CY1809" s="11"/>
      <c r="CZ1809" s="11"/>
      <c r="DA1809" s="11"/>
      <c r="DB1809" s="11"/>
      <c r="DC1809" s="11"/>
      <c r="DD1809" s="11"/>
      <c r="DE1809" s="11"/>
      <c r="DF1809" s="11"/>
      <c r="DG1809" s="11"/>
      <c r="DH1809" s="11"/>
      <c r="DI1809" s="11"/>
      <c r="DJ1809" s="11"/>
      <c r="DK1809" s="11"/>
      <c r="DL1809" s="11"/>
      <c r="DM1809" s="11"/>
      <c r="DN1809" s="11"/>
      <c r="DO1809" s="11"/>
      <c r="DP1809" s="11"/>
      <c r="DQ1809" s="11"/>
      <c r="DR1809" s="11"/>
      <c r="DS1809" s="11"/>
      <c r="DT1809" s="11"/>
      <c r="DU1809" s="11"/>
      <c r="DV1809" s="11"/>
      <c r="DW1809" s="11"/>
      <c r="DX1809" s="11"/>
      <c r="DY1809" s="11"/>
      <c r="DZ1809" s="11"/>
      <c r="EA1809" s="11"/>
      <c r="EB1809" s="11"/>
      <c r="EC1809" s="11"/>
      <c r="ED1809" s="11"/>
      <c r="EE1809" s="11"/>
      <c r="EF1809" s="11"/>
      <c r="EG1809" s="11"/>
      <c r="EH1809" s="11"/>
      <c r="EI1809" s="11"/>
      <c r="EJ1809" s="11"/>
      <c r="EK1809" s="11"/>
      <c r="EL1809" s="11"/>
      <c r="EM1809" s="11"/>
      <c r="EN1809" s="11"/>
      <c r="EO1809" s="11"/>
      <c r="EP1809" s="11"/>
      <c r="EQ1809" s="11"/>
      <c r="ER1809" s="11"/>
      <c r="ES1809" s="11"/>
      <c r="ET1809" s="11"/>
      <c r="EU1809" s="11"/>
      <c r="EV1809" s="11"/>
      <c r="EW1809" s="11"/>
      <c r="EX1809" s="11"/>
      <c r="EY1809" s="11"/>
      <c r="EZ1809" s="11"/>
      <c r="FA1809" s="11"/>
      <c r="FB1809" s="11"/>
      <c r="FC1809" s="11"/>
      <c r="FD1809" s="11"/>
      <c r="FE1809" s="11"/>
      <c r="FF1809" s="11"/>
      <c r="FG1809" s="11"/>
      <c r="FH1809" s="11"/>
      <c r="FI1809" s="11"/>
      <c r="FJ1809" s="11"/>
      <c r="FK1809" s="11"/>
      <c r="FL1809" s="11"/>
      <c r="FM1809" s="11"/>
      <c r="FN1809" s="11"/>
      <c r="FO1809" s="11"/>
      <c r="FP1809" s="11"/>
      <c r="FQ1809" s="11"/>
      <c r="FR1809" s="11"/>
      <c r="FS1809" s="11"/>
      <c r="FT1809" s="11"/>
      <c r="FU1809" s="11"/>
      <c r="FV1809" s="11"/>
      <c r="FW1809" s="11"/>
      <c r="FX1809" s="11"/>
      <c r="FY1809" s="11"/>
      <c r="FZ1809" s="11"/>
      <c r="GA1809" s="11"/>
      <c r="GB1809" s="11"/>
      <c r="GC1809" s="11"/>
      <c r="GD1809" s="11"/>
      <c r="GE1809" s="11"/>
      <c r="GF1809" s="11"/>
      <c r="GG1809" s="11"/>
      <c r="GH1809" s="11"/>
      <c r="GI1809" s="11"/>
      <c r="GJ1809" s="11"/>
      <c r="GK1809" s="11"/>
      <c r="GL1809" s="11"/>
      <c r="GM1809" s="11"/>
      <c r="GN1809" s="11"/>
      <c r="GO1809" s="11"/>
      <c r="GP1809" s="11"/>
      <c r="GQ1809" s="11"/>
      <c r="GR1809" s="11"/>
      <c r="GS1809" s="11"/>
      <c r="GT1809" s="11"/>
      <c r="GU1809" s="11"/>
      <c r="GV1809" s="11"/>
      <c r="GW1809" s="11"/>
      <c r="GX1809" s="11"/>
      <c r="GY1809" s="11"/>
      <c r="GZ1809" s="11"/>
      <c r="HA1809" s="11"/>
      <c r="HB1809" s="11"/>
      <c r="HC1809" s="11"/>
      <c r="HD1809" s="11"/>
      <c r="HE1809" s="11"/>
      <c r="HF1809" s="11"/>
      <c r="HG1809" s="11"/>
      <c r="HH1809" s="11"/>
      <c r="HI1809" s="11"/>
      <c r="HJ1809" s="11"/>
      <c r="HK1809" s="11"/>
      <c r="HL1809" s="11"/>
      <c r="HM1809" s="11"/>
      <c r="HN1809" s="11"/>
      <c r="HO1809" s="11"/>
      <c r="HP1809" s="11"/>
      <c r="HQ1809" s="11"/>
      <c r="HR1809" s="11"/>
      <c r="HS1809" s="11"/>
      <c r="HT1809" s="11"/>
      <c r="HU1809" s="11"/>
      <c r="HV1809" s="11"/>
      <c r="HW1809" s="11"/>
      <c r="HX1809" s="11"/>
      <c r="HY1809" s="11"/>
    </row>
    <row r="1810" spans="1:233" s="2" customFormat="1" ht="28.5" customHeight="1" x14ac:dyDescent="0.3">
      <c r="A1810" s="392">
        <v>9787565321948</v>
      </c>
      <c r="B1810" s="85" t="s">
        <v>1451</v>
      </c>
      <c r="C1810" s="395" t="s">
        <v>505</v>
      </c>
      <c r="D1810" s="78">
        <v>42156</v>
      </c>
      <c r="E1810" s="93">
        <v>55</v>
      </c>
      <c r="F1810" s="91" t="s">
        <v>2</v>
      </c>
      <c r="G1810" s="91" t="s">
        <v>3</v>
      </c>
    </row>
    <row r="1811" spans="1:233" s="1" customFormat="1" ht="28.5" customHeight="1" x14ac:dyDescent="0.3">
      <c r="A1811" s="391">
        <v>9787565321450</v>
      </c>
      <c r="B1811" s="85" t="s">
        <v>1452</v>
      </c>
      <c r="C1811" s="395" t="s">
        <v>240</v>
      </c>
      <c r="D1811" s="78">
        <v>42158</v>
      </c>
      <c r="E1811" s="93">
        <v>20</v>
      </c>
      <c r="F1811" s="91" t="s">
        <v>2</v>
      </c>
      <c r="G1811" s="91" t="s">
        <v>3</v>
      </c>
    </row>
    <row r="1812" spans="1:233" s="12" customFormat="1" ht="28.5" customHeight="1" x14ac:dyDescent="0.3">
      <c r="A1812" s="392">
        <v>9787565311673</v>
      </c>
      <c r="B1812" s="137" t="s">
        <v>1453</v>
      </c>
      <c r="C1812" s="138" t="s">
        <v>775</v>
      </c>
      <c r="D1812" s="78">
        <v>41275</v>
      </c>
      <c r="E1812" s="107">
        <v>26</v>
      </c>
      <c r="F1812" s="107" t="s">
        <v>48</v>
      </c>
      <c r="G1812" s="138" t="s">
        <v>3</v>
      </c>
      <c r="H1812" s="11"/>
      <c r="I1812" s="11"/>
      <c r="J1812" s="11"/>
      <c r="K1812" s="11"/>
      <c r="L1812" s="11"/>
      <c r="M1812" s="11"/>
      <c r="N1812" s="11"/>
      <c r="O1812" s="11"/>
      <c r="P1812" s="11"/>
      <c r="Q1812" s="11"/>
      <c r="R1812" s="11"/>
      <c r="S1812" s="11"/>
      <c r="T1812" s="11"/>
      <c r="U1812" s="11"/>
      <c r="V1812" s="11"/>
      <c r="W1812" s="11"/>
      <c r="X1812" s="11"/>
      <c r="Y1812" s="11"/>
      <c r="Z1812" s="11"/>
      <c r="AA1812" s="11"/>
      <c r="AB1812" s="11"/>
      <c r="AC1812" s="11"/>
      <c r="AD1812" s="11"/>
      <c r="AE1812" s="11"/>
      <c r="AF1812" s="11"/>
      <c r="AG1812" s="11"/>
      <c r="AH1812" s="11"/>
      <c r="AI1812" s="11"/>
      <c r="AJ1812" s="11"/>
      <c r="AK1812" s="11"/>
      <c r="AL1812" s="11"/>
      <c r="AM1812" s="11"/>
      <c r="AN1812" s="11"/>
      <c r="AO1812" s="11"/>
      <c r="AP1812" s="11"/>
      <c r="AQ1812" s="11"/>
      <c r="AR1812" s="11"/>
      <c r="AS1812" s="11"/>
      <c r="AT1812" s="11"/>
      <c r="AU1812" s="11"/>
      <c r="AV1812" s="11"/>
      <c r="AW1812" s="11"/>
      <c r="AX1812" s="11"/>
      <c r="AY1812" s="11"/>
      <c r="AZ1812" s="11"/>
      <c r="BA1812" s="11"/>
      <c r="BB1812" s="11"/>
      <c r="BC1812" s="11"/>
      <c r="BD1812" s="11"/>
      <c r="BE1812" s="11"/>
      <c r="BF1812" s="11"/>
      <c r="BG1812" s="11"/>
      <c r="BH1812" s="11"/>
      <c r="BI1812" s="11"/>
      <c r="BJ1812" s="11"/>
      <c r="BK1812" s="11"/>
      <c r="BL1812" s="11"/>
      <c r="BM1812" s="11"/>
      <c r="BN1812" s="11"/>
      <c r="BO1812" s="11"/>
      <c r="BP1812" s="11"/>
      <c r="BQ1812" s="11"/>
      <c r="BR1812" s="11"/>
      <c r="BS1812" s="11"/>
      <c r="BT1812" s="11"/>
      <c r="BU1812" s="11"/>
      <c r="BV1812" s="11"/>
      <c r="BW1812" s="11"/>
      <c r="BX1812" s="11"/>
      <c r="BY1812" s="11"/>
      <c r="BZ1812" s="11"/>
      <c r="CA1812" s="11"/>
      <c r="CB1812" s="11"/>
      <c r="CC1812" s="11"/>
      <c r="CD1812" s="11"/>
      <c r="CE1812" s="11"/>
      <c r="CF1812" s="11"/>
      <c r="CG1812" s="11"/>
      <c r="CH1812" s="11"/>
      <c r="CI1812" s="11"/>
      <c r="CJ1812" s="11"/>
      <c r="CK1812" s="11"/>
      <c r="CL1812" s="11"/>
      <c r="CM1812" s="11"/>
      <c r="CN1812" s="11"/>
      <c r="CO1812" s="11"/>
      <c r="CP1812" s="11"/>
      <c r="CQ1812" s="11"/>
      <c r="CR1812" s="11"/>
      <c r="CS1812" s="11"/>
      <c r="CT1812" s="11"/>
      <c r="CU1812" s="11"/>
      <c r="CV1812" s="11"/>
      <c r="CW1812" s="11"/>
      <c r="CX1812" s="11"/>
      <c r="CY1812" s="11"/>
      <c r="CZ1812" s="11"/>
      <c r="DA1812" s="11"/>
      <c r="DB1812" s="11"/>
      <c r="DC1812" s="11"/>
      <c r="DD1812" s="11"/>
      <c r="DE1812" s="11"/>
      <c r="DF1812" s="11"/>
      <c r="DG1812" s="11"/>
      <c r="DH1812" s="11"/>
      <c r="DI1812" s="11"/>
      <c r="DJ1812" s="11"/>
      <c r="DK1812" s="11"/>
      <c r="DL1812" s="11"/>
      <c r="DM1812" s="11"/>
      <c r="DN1812" s="11"/>
      <c r="DO1812" s="11"/>
      <c r="DP1812" s="11"/>
      <c r="DQ1812" s="11"/>
      <c r="DR1812" s="11"/>
      <c r="DS1812" s="11"/>
      <c r="DT1812" s="11"/>
      <c r="DU1812" s="11"/>
      <c r="DV1812" s="11"/>
      <c r="DW1812" s="11"/>
      <c r="DX1812" s="11"/>
      <c r="DY1812" s="11"/>
      <c r="DZ1812" s="11"/>
      <c r="EA1812" s="11"/>
      <c r="EB1812" s="11"/>
      <c r="EC1812" s="11"/>
      <c r="ED1812" s="11"/>
      <c r="EE1812" s="11"/>
      <c r="EF1812" s="11"/>
      <c r="EG1812" s="11"/>
      <c r="EH1812" s="11"/>
      <c r="EI1812" s="11"/>
      <c r="EJ1812" s="11"/>
      <c r="EK1812" s="11"/>
      <c r="EL1812" s="11"/>
      <c r="EM1812" s="11"/>
      <c r="EN1812" s="11"/>
      <c r="EO1812" s="11"/>
      <c r="EP1812" s="11"/>
      <c r="EQ1812" s="11"/>
      <c r="ER1812" s="11"/>
      <c r="ES1812" s="11"/>
      <c r="ET1812" s="11"/>
      <c r="EU1812" s="11"/>
      <c r="EV1812" s="11"/>
      <c r="EW1812" s="11"/>
      <c r="EX1812" s="11"/>
      <c r="EY1812" s="11"/>
      <c r="EZ1812" s="11"/>
      <c r="FA1812" s="11"/>
      <c r="FB1812" s="11"/>
      <c r="FC1812" s="11"/>
      <c r="FD1812" s="11"/>
      <c r="FE1812" s="11"/>
      <c r="FF1812" s="11"/>
      <c r="FG1812" s="11"/>
      <c r="FH1812" s="11"/>
      <c r="FI1812" s="11"/>
      <c r="FJ1812" s="11"/>
      <c r="FK1812" s="11"/>
      <c r="FL1812" s="11"/>
      <c r="FM1812" s="11"/>
      <c r="FN1812" s="11"/>
      <c r="FO1812" s="11"/>
      <c r="FP1812" s="11"/>
      <c r="FQ1812" s="11"/>
      <c r="FR1812" s="11"/>
      <c r="FS1812" s="11"/>
      <c r="FT1812" s="11"/>
      <c r="FU1812" s="11"/>
      <c r="FV1812" s="11"/>
      <c r="FW1812" s="11"/>
      <c r="FX1812" s="11"/>
      <c r="FY1812" s="11"/>
      <c r="FZ1812" s="11"/>
      <c r="GA1812" s="11"/>
      <c r="GB1812" s="11"/>
      <c r="GC1812" s="11"/>
      <c r="GD1812" s="11"/>
      <c r="GE1812" s="11"/>
      <c r="GF1812" s="11"/>
      <c r="GG1812" s="11"/>
      <c r="GH1812" s="11"/>
      <c r="GI1812" s="11"/>
      <c r="GJ1812" s="11"/>
      <c r="GK1812" s="11"/>
      <c r="GL1812" s="11"/>
      <c r="GM1812" s="11"/>
      <c r="GN1812" s="11"/>
      <c r="GO1812" s="11"/>
      <c r="GP1812" s="11"/>
      <c r="GQ1812" s="11"/>
      <c r="GR1812" s="11"/>
      <c r="GS1812" s="11"/>
      <c r="GT1812" s="11"/>
      <c r="GU1812" s="11"/>
      <c r="GV1812" s="11"/>
      <c r="GW1812" s="11"/>
      <c r="GX1812" s="11"/>
      <c r="GY1812" s="11"/>
      <c r="GZ1812" s="11"/>
      <c r="HA1812" s="11"/>
      <c r="HB1812" s="11"/>
      <c r="HC1812" s="11"/>
      <c r="HD1812" s="11"/>
      <c r="HE1812" s="11"/>
      <c r="HF1812" s="11"/>
      <c r="HG1812" s="11"/>
      <c r="HH1812" s="11"/>
      <c r="HI1812" s="11"/>
      <c r="HJ1812" s="11"/>
      <c r="HK1812" s="11"/>
      <c r="HL1812" s="11"/>
      <c r="HM1812" s="11"/>
      <c r="HN1812" s="11"/>
      <c r="HO1812" s="11"/>
      <c r="HP1812" s="11"/>
      <c r="HQ1812" s="11"/>
      <c r="HR1812" s="11"/>
      <c r="HS1812" s="11"/>
      <c r="HT1812" s="11"/>
      <c r="HU1812" s="11"/>
      <c r="HV1812" s="11"/>
      <c r="HW1812" s="11"/>
      <c r="HX1812" s="11"/>
      <c r="HY1812" s="11"/>
    </row>
    <row r="1813" spans="1:233" s="12" customFormat="1" ht="28.5" customHeight="1" x14ac:dyDescent="0.3">
      <c r="A1813" s="392">
        <v>9787565310454</v>
      </c>
      <c r="B1813" s="137" t="s">
        <v>1454</v>
      </c>
      <c r="C1813" s="138" t="s">
        <v>1455</v>
      </c>
      <c r="D1813" s="78">
        <v>41214</v>
      </c>
      <c r="E1813" s="107">
        <v>20</v>
      </c>
      <c r="F1813" s="107" t="s">
        <v>48</v>
      </c>
      <c r="G1813" s="138" t="s">
        <v>3</v>
      </c>
    </row>
    <row r="1814" spans="1:233" s="12" customFormat="1" ht="28.5" customHeight="1" x14ac:dyDescent="0.3">
      <c r="A1814" s="172">
        <v>9787811099805</v>
      </c>
      <c r="B1814" s="111" t="s">
        <v>1457</v>
      </c>
      <c r="C1814" s="112" t="s">
        <v>1458</v>
      </c>
      <c r="D1814" s="78">
        <v>41030</v>
      </c>
      <c r="E1814" s="113">
        <v>35</v>
      </c>
      <c r="F1814" s="112" t="s">
        <v>48</v>
      </c>
      <c r="G1814" s="112" t="s">
        <v>3</v>
      </c>
      <c r="H1814" s="11"/>
      <c r="I1814" s="11"/>
      <c r="J1814" s="11"/>
      <c r="K1814" s="11"/>
      <c r="L1814" s="11"/>
      <c r="M1814" s="11"/>
      <c r="N1814" s="11"/>
      <c r="O1814" s="11"/>
      <c r="P1814" s="11"/>
      <c r="Q1814" s="11"/>
      <c r="R1814" s="11"/>
      <c r="S1814" s="11"/>
      <c r="T1814" s="11"/>
      <c r="U1814" s="11"/>
      <c r="V1814" s="11"/>
      <c r="W1814" s="11"/>
      <c r="X1814" s="11"/>
      <c r="Y1814" s="11"/>
      <c r="Z1814" s="11"/>
      <c r="AA1814" s="11"/>
      <c r="AB1814" s="11"/>
      <c r="AC1814" s="11"/>
      <c r="AD1814" s="11"/>
      <c r="AE1814" s="11"/>
      <c r="AF1814" s="11"/>
      <c r="AG1814" s="11"/>
      <c r="AH1814" s="11"/>
      <c r="AI1814" s="11"/>
      <c r="AJ1814" s="11"/>
      <c r="AK1814" s="11"/>
      <c r="AL1814" s="11"/>
      <c r="AM1814" s="11"/>
      <c r="AN1814" s="11"/>
      <c r="AO1814" s="11"/>
      <c r="AP1814" s="11"/>
      <c r="AQ1814" s="11"/>
      <c r="AR1814" s="11"/>
      <c r="AS1814" s="11"/>
      <c r="AT1814" s="11"/>
      <c r="AU1814" s="11"/>
      <c r="AV1814" s="11"/>
      <c r="AW1814" s="11"/>
      <c r="AX1814" s="11"/>
      <c r="AY1814" s="11"/>
      <c r="AZ1814" s="11"/>
      <c r="BA1814" s="11"/>
      <c r="BB1814" s="11"/>
      <c r="BC1814" s="11"/>
      <c r="BD1814" s="11"/>
      <c r="BE1814" s="11"/>
      <c r="BF1814" s="11"/>
      <c r="BG1814" s="11"/>
      <c r="BH1814" s="11"/>
      <c r="BI1814" s="11"/>
      <c r="BJ1814" s="11"/>
      <c r="BK1814" s="11"/>
      <c r="BL1814" s="11"/>
      <c r="BM1814" s="11"/>
      <c r="BN1814" s="11"/>
      <c r="BO1814" s="11"/>
      <c r="BP1814" s="11"/>
      <c r="BQ1814" s="11"/>
      <c r="BR1814" s="11"/>
      <c r="BS1814" s="11"/>
      <c r="BT1814" s="11"/>
      <c r="BU1814" s="11"/>
      <c r="BV1814" s="11"/>
      <c r="BW1814" s="11"/>
      <c r="BX1814" s="11"/>
      <c r="BY1814" s="11"/>
      <c r="BZ1814" s="11"/>
      <c r="CA1814" s="11"/>
      <c r="CB1814" s="11"/>
      <c r="CC1814" s="11"/>
      <c r="CD1814" s="11"/>
      <c r="CE1814" s="11"/>
      <c r="CF1814" s="11"/>
      <c r="CG1814" s="11"/>
      <c r="CH1814" s="11"/>
      <c r="CI1814" s="11"/>
      <c r="CJ1814" s="11"/>
      <c r="CK1814" s="11"/>
      <c r="CL1814" s="11"/>
      <c r="CM1814" s="11"/>
      <c r="CN1814" s="11"/>
      <c r="CO1814" s="11"/>
      <c r="CP1814" s="11"/>
      <c r="CQ1814" s="11"/>
      <c r="CR1814" s="11"/>
      <c r="CS1814" s="11"/>
      <c r="CT1814" s="11"/>
      <c r="CU1814" s="11"/>
      <c r="CV1814" s="11"/>
      <c r="CW1814" s="11"/>
      <c r="CX1814" s="11"/>
      <c r="CY1814" s="11"/>
      <c r="CZ1814" s="11"/>
      <c r="DA1814" s="11"/>
      <c r="DB1814" s="11"/>
      <c r="DC1814" s="11"/>
      <c r="DD1814" s="11"/>
      <c r="DE1814" s="11"/>
      <c r="DF1814" s="11"/>
      <c r="DG1814" s="11"/>
      <c r="DH1814" s="11"/>
      <c r="DI1814" s="11"/>
      <c r="DJ1814" s="11"/>
      <c r="DK1814" s="11"/>
      <c r="DL1814" s="11"/>
      <c r="DM1814" s="11"/>
      <c r="DN1814" s="11"/>
      <c r="DO1814" s="11"/>
      <c r="DP1814" s="11"/>
      <c r="DQ1814" s="11"/>
      <c r="DR1814" s="11"/>
      <c r="DS1814" s="11"/>
      <c r="DT1814" s="11"/>
      <c r="DU1814" s="11"/>
      <c r="DV1814" s="11"/>
      <c r="DW1814" s="11"/>
      <c r="DX1814" s="11"/>
      <c r="DY1814" s="11"/>
      <c r="DZ1814" s="11"/>
      <c r="EA1814" s="11"/>
      <c r="EB1814" s="11"/>
      <c r="EC1814" s="11"/>
      <c r="ED1814" s="11"/>
      <c r="EE1814" s="11"/>
      <c r="EF1814" s="11"/>
      <c r="EG1814" s="11"/>
      <c r="EH1814" s="11"/>
      <c r="EI1814" s="11"/>
      <c r="EJ1814" s="11"/>
      <c r="EK1814" s="11"/>
      <c r="EL1814" s="11"/>
      <c r="EM1814" s="11"/>
      <c r="EN1814" s="11"/>
      <c r="EO1814" s="11"/>
      <c r="EP1814" s="11"/>
      <c r="EQ1814" s="11"/>
      <c r="ER1814" s="11"/>
      <c r="ES1814" s="11"/>
      <c r="ET1814" s="11"/>
      <c r="EU1814" s="11"/>
      <c r="EV1814" s="11"/>
      <c r="EW1814" s="11"/>
      <c r="EX1814" s="11"/>
      <c r="EY1814" s="11"/>
      <c r="EZ1814" s="11"/>
      <c r="FA1814" s="11"/>
      <c r="FB1814" s="11"/>
      <c r="FC1814" s="11"/>
      <c r="FD1814" s="11"/>
      <c r="FE1814" s="11"/>
      <c r="FF1814" s="11"/>
      <c r="FG1814" s="11"/>
      <c r="FH1814" s="11"/>
      <c r="FI1814" s="11"/>
      <c r="FJ1814" s="11"/>
      <c r="FK1814" s="11"/>
      <c r="FL1814" s="11"/>
      <c r="FM1814" s="11"/>
      <c r="FN1814" s="11"/>
      <c r="FO1814" s="11"/>
      <c r="FP1814" s="11"/>
      <c r="FQ1814" s="11"/>
      <c r="FR1814" s="11"/>
      <c r="FS1814" s="11"/>
      <c r="FT1814" s="11"/>
      <c r="FU1814" s="11"/>
      <c r="FV1814" s="11"/>
      <c r="FW1814" s="11"/>
      <c r="FX1814" s="11"/>
      <c r="FY1814" s="11"/>
      <c r="FZ1814" s="11"/>
      <c r="GA1814" s="11"/>
      <c r="GB1814" s="11"/>
      <c r="GC1814" s="11"/>
      <c r="GD1814" s="11"/>
      <c r="GE1814" s="11"/>
      <c r="GF1814" s="11"/>
      <c r="GG1814" s="11"/>
      <c r="GH1814" s="11"/>
      <c r="GI1814" s="11"/>
      <c r="GJ1814" s="11"/>
      <c r="GK1814" s="11"/>
      <c r="GL1814" s="11"/>
      <c r="GM1814" s="11"/>
      <c r="GN1814" s="11"/>
      <c r="GO1814" s="11"/>
      <c r="GP1814" s="11"/>
      <c r="GQ1814" s="11"/>
      <c r="GR1814" s="11"/>
      <c r="GS1814" s="11"/>
      <c r="GT1814" s="11"/>
      <c r="GU1814" s="11"/>
      <c r="GV1814" s="11"/>
      <c r="GW1814" s="11"/>
      <c r="GX1814" s="11"/>
      <c r="GY1814" s="11"/>
      <c r="GZ1814" s="11"/>
      <c r="HA1814" s="11"/>
      <c r="HB1814" s="11"/>
      <c r="HC1814" s="11"/>
      <c r="HD1814" s="11"/>
      <c r="HE1814" s="11"/>
      <c r="HF1814" s="11"/>
      <c r="HG1814" s="11"/>
      <c r="HH1814" s="11"/>
      <c r="HI1814" s="11"/>
      <c r="HJ1814" s="11"/>
      <c r="HK1814" s="11"/>
      <c r="HL1814" s="11"/>
      <c r="HM1814" s="11"/>
      <c r="HN1814" s="11"/>
      <c r="HO1814" s="11"/>
      <c r="HP1814" s="11"/>
      <c r="HQ1814" s="11"/>
      <c r="HR1814" s="11"/>
      <c r="HS1814" s="11"/>
      <c r="HT1814" s="11"/>
      <c r="HU1814" s="11"/>
      <c r="HV1814" s="11"/>
      <c r="HW1814" s="11"/>
      <c r="HX1814" s="11"/>
      <c r="HY1814" s="11"/>
    </row>
    <row r="1815" spans="1:233" s="12" customFormat="1" ht="28.5" customHeight="1" x14ac:dyDescent="0.3">
      <c r="A1815" s="392">
        <v>9787565305139</v>
      </c>
      <c r="B1815" s="111" t="s">
        <v>1459</v>
      </c>
      <c r="C1815" s="112" t="s">
        <v>1460</v>
      </c>
      <c r="D1815" s="78">
        <v>40787</v>
      </c>
      <c r="E1815" s="113">
        <v>28</v>
      </c>
      <c r="F1815" s="112" t="s">
        <v>48</v>
      </c>
      <c r="G1815" s="112" t="s">
        <v>3</v>
      </c>
    </row>
    <row r="1816" spans="1:233" s="12" customFormat="1" ht="28.5" customHeight="1" x14ac:dyDescent="0.3">
      <c r="A1816" s="173">
        <v>9787501421770</v>
      </c>
      <c r="B1816" s="111" t="s">
        <v>1461</v>
      </c>
      <c r="C1816" s="147" t="s">
        <v>1057</v>
      </c>
      <c r="D1816" s="78">
        <v>39896</v>
      </c>
      <c r="E1816" s="148">
        <v>18</v>
      </c>
      <c r="F1816" s="149" t="s">
        <v>48</v>
      </c>
      <c r="G1816" s="112" t="s">
        <v>115</v>
      </c>
    </row>
    <row r="1817" spans="1:233" s="12" customFormat="1" ht="28.5" customHeight="1" x14ac:dyDescent="0.3">
      <c r="A1817" s="803" t="s">
        <v>2324</v>
      </c>
      <c r="B1817" s="803"/>
      <c r="C1817" s="803"/>
      <c r="D1817" s="803"/>
      <c r="E1817" s="803"/>
      <c r="F1817" s="803"/>
      <c r="G1817" s="803"/>
      <c r="H1817" s="1"/>
      <c r="I1817" s="1"/>
      <c r="J1817" s="1"/>
      <c r="K1817" s="1"/>
      <c r="L1817" s="1"/>
      <c r="M1817" s="1"/>
      <c r="N1817" s="1"/>
      <c r="O1817" s="1"/>
      <c r="P1817" s="1"/>
      <c r="Q1817" s="1"/>
      <c r="R1817" s="1"/>
      <c r="S1817" s="1"/>
      <c r="T1817" s="1"/>
      <c r="U1817" s="1"/>
      <c r="V1817" s="1"/>
      <c r="W1817" s="1"/>
      <c r="X1817" s="1"/>
      <c r="Y1817" s="1"/>
      <c r="Z1817" s="1"/>
      <c r="AA1817" s="1"/>
      <c r="AB1817" s="1"/>
      <c r="AC1817" s="1"/>
      <c r="AD1817" s="1"/>
      <c r="AE1817" s="1"/>
      <c r="AF1817" s="1"/>
      <c r="AG1817" s="1"/>
      <c r="AH1817" s="1"/>
      <c r="AI1817" s="1"/>
      <c r="AJ1817" s="1"/>
      <c r="AK1817" s="1"/>
      <c r="AL1817" s="1"/>
      <c r="AM1817" s="1"/>
      <c r="AN1817" s="1"/>
      <c r="AO1817" s="1"/>
      <c r="AP1817" s="1"/>
      <c r="AQ1817" s="1"/>
      <c r="AR1817" s="1"/>
      <c r="AS1817" s="1"/>
      <c r="AT1817" s="1"/>
      <c r="AU1817" s="1"/>
      <c r="AV1817" s="1"/>
      <c r="AW1817" s="1"/>
      <c r="AX1817" s="1"/>
      <c r="AY1817" s="1"/>
      <c r="AZ1817" s="1"/>
      <c r="BA1817" s="1"/>
      <c r="BB1817" s="1"/>
      <c r="BC1817" s="1"/>
      <c r="BD1817" s="1"/>
      <c r="BE1817" s="1"/>
      <c r="BF1817" s="1"/>
      <c r="BG1817" s="1"/>
      <c r="BH1817" s="1"/>
      <c r="BI1817" s="1"/>
      <c r="BJ1817" s="1"/>
      <c r="BK1817" s="1"/>
      <c r="BL1817" s="1"/>
      <c r="BM1817" s="1"/>
      <c r="BN1817" s="1"/>
      <c r="BO1817" s="1"/>
      <c r="BP1817" s="1"/>
      <c r="BQ1817" s="1"/>
      <c r="BR1817" s="1"/>
      <c r="BS1817" s="1"/>
      <c r="BT1817" s="1"/>
      <c r="BU1817" s="1"/>
      <c r="BV1817" s="1"/>
      <c r="BW1817" s="1"/>
      <c r="BX1817" s="1"/>
      <c r="BY1817" s="1"/>
      <c r="BZ1817" s="1"/>
      <c r="CA1817" s="1"/>
      <c r="CB1817" s="1"/>
      <c r="CC1817" s="1"/>
      <c r="CD1817" s="1"/>
      <c r="CE1817" s="1"/>
      <c r="CF1817" s="1"/>
      <c r="CG1817" s="1"/>
      <c r="CH1817" s="1"/>
      <c r="CI1817" s="1"/>
      <c r="CJ1817" s="1"/>
      <c r="CK1817" s="1"/>
      <c r="CL1817" s="1"/>
      <c r="CM1817" s="1"/>
      <c r="CN1817" s="1"/>
      <c r="CO1817" s="1"/>
      <c r="CP1817" s="1"/>
      <c r="CQ1817" s="1"/>
      <c r="CR1817" s="1"/>
      <c r="CS1817" s="1"/>
      <c r="CT1817" s="1"/>
      <c r="CU1817" s="1"/>
      <c r="CV1817" s="1"/>
      <c r="CW1817" s="1"/>
      <c r="CX1817" s="1"/>
      <c r="CY1817" s="1"/>
      <c r="CZ1817" s="1"/>
      <c r="DA1817" s="1"/>
      <c r="DB1817" s="1"/>
      <c r="DC1817" s="1"/>
      <c r="DD1817" s="1"/>
      <c r="DE1817" s="1"/>
      <c r="DF1817" s="1"/>
      <c r="DG1817" s="1"/>
      <c r="DH1817" s="1"/>
      <c r="DI1817" s="1"/>
      <c r="DJ1817" s="1"/>
      <c r="DK1817" s="1"/>
      <c r="DL1817" s="1"/>
      <c r="DM1817" s="1"/>
      <c r="DN1817" s="1"/>
      <c r="DO1817" s="1"/>
      <c r="DP1817" s="1"/>
      <c r="DQ1817" s="1"/>
      <c r="DR1817" s="1"/>
      <c r="DS1817" s="1"/>
      <c r="DT1817" s="1"/>
      <c r="DU1817" s="1"/>
      <c r="DV1817" s="1"/>
      <c r="DW1817" s="1"/>
      <c r="DX1817" s="1"/>
      <c r="DY1817" s="1"/>
      <c r="DZ1817" s="1"/>
      <c r="EA1817" s="1"/>
      <c r="EB1817" s="1"/>
      <c r="EC1817" s="1"/>
      <c r="ED1817" s="1"/>
      <c r="EE1817" s="1"/>
      <c r="EF1817" s="1"/>
      <c r="EG1817" s="1"/>
      <c r="EH1817" s="1"/>
      <c r="EI1817" s="1"/>
      <c r="EJ1817" s="1"/>
      <c r="EK1817" s="1"/>
      <c r="EL1817" s="1"/>
      <c r="EM1817" s="1"/>
      <c r="EN1817" s="1"/>
      <c r="EO1817" s="1"/>
      <c r="EP1817" s="1"/>
      <c r="EQ1817" s="1"/>
      <c r="ER1817" s="1"/>
      <c r="ES1817" s="1"/>
      <c r="ET1817" s="1"/>
      <c r="EU1817" s="1"/>
      <c r="EV1817" s="1"/>
      <c r="EW1817" s="1"/>
      <c r="EX1817" s="1"/>
      <c r="EY1817" s="1"/>
      <c r="EZ1817" s="1"/>
      <c r="FA1817" s="1"/>
      <c r="FB1817" s="1"/>
      <c r="FC1817" s="1"/>
      <c r="FD1817" s="1"/>
      <c r="FE1817" s="1"/>
      <c r="FF1817" s="1"/>
      <c r="FG1817" s="1"/>
      <c r="FH1817" s="1"/>
      <c r="FI1817" s="1"/>
      <c r="FJ1817" s="1"/>
      <c r="FK1817" s="1"/>
      <c r="FL1817" s="1"/>
      <c r="FM1817" s="1"/>
      <c r="FN1817" s="1"/>
      <c r="FO1817" s="1"/>
      <c r="FP1817" s="1"/>
      <c r="FQ1817" s="1"/>
      <c r="FR1817" s="1"/>
      <c r="FS1817" s="1"/>
      <c r="FT1817" s="1"/>
      <c r="FU1817" s="1"/>
      <c r="FV1817" s="1"/>
      <c r="FW1817" s="1"/>
      <c r="FX1817" s="1"/>
      <c r="FY1817" s="1"/>
      <c r="FZ1817" s="1"/>
      <c r="GA1817" s="1"/>
      <c r="GB1817" s="1"/>
      <c r="GC1817" s="1"/>
      <c r="GD1817" s="1"/>
      <c r="GE1817" s="1"/>
      <c r="GF1817" s="1"/>
      <c r="GG1817" s="1"/>
      <c r="GH1817" s="1"/>
      <c r="GI1817" s="1"/>
      <c r="GJ1817" s="1"/>
      <c r="GK1817" s="1"/>
      <c r="GL1817" s="1"/>
      <c r="GM1817" s="1"/>
      <c r="GN1817" s="1"/>
      <c r="GO1817" s="1"/>
      <c r="GP1817" s="1"/>
      <c r="GQ1817" s="1"/>
      <c r="GR1817" s="1"/>
      <c r="GS1817" s="1"/>
      <c r="GT1817" s="1"/>
      <c r="GU1817" s="1"/>
      <c r="GV1817" s="1"/>
      <c r="GW1817" s="1"/>
      <c r="GX1817" s="1"/>
      <c r="GY1817" s="1"/>
      <c r="GZ1817" s="1"/>
      <c r="HA1817" s="1"/>
      <c r="HB1817" s="1"/>
      <c r="HC1817" s="1"/>
      <c r="HD1817" s="1"/>
      <c r="HE1817" s="1"/>
      <c r="HF1817" s="1"/>
      <c r="HG1817" s="1"/>
      <c r="HH1817" s="1"/>
      <c r="HI1817" s="1"/>
      <c r="HJ1817" s="1"/>
      <c r="HK1817" s="1"/>
      <c r="HL1817" s="1"/>
      <c r="HM1817" s="1"/>
      <c r="HN1817" s="1"/>
      <c r="HO1817" s="1"/>
      <c r="HP1817" s="1"/>
      <c r="HQ1817" s="1"/>
      <c r="HR1817" s="1"/>
      <c r="HS1817" s="1"/>
      <c r="HT1817" s="1"/>
      <c r="HU1817" s="1"/>
      <c r="HV1817" s="1"/>
      <c r="HW1817" s="1"/>
      <c r="HX1817" s="1"/>
      <c r="HY1817" s="1"/>
    </row>
    <row r="1818" spans="1:233" s="12" customFormat="1" ht="28.5" customHeight="1" x14ac:dyDescent="0.3">
      <c r="A1818" s="75">
        <v>9787501454679</v>
      </c>
      <c r="B1818" s="108" t="s">
        <v>1678</v>
      </c>
      <c r="C1818" s="119" t="s">
        <v>4545</v>
      </c>
      <c r="D1818" s="78">
        <v>42675</v>
      </c>
      <c r="E1818" s="146">
        <v>79</v>
      </c>
      <c r="F1818" s="109" t="s">
        <v>2</v>
      </c>
      <c r="G1818" s="109" t="s">
        <v>115</v>
      </c>
    </row>
    <row r="1819" spans="1:233" s="12" customFormat="1" ht="28.5" customHeight="1" x14ac:dyDescent="0.3">
      <c r="A1819" s="89">
        <v>9787565328893</v>
      </c>
      <c r="B1819" s="59" t="s">
        <v>1933</v>
      </c>
      <c r="C1819" s="54" t="s">
        <v>1934</v>
      </c>
      <c r="D1819" s="90">
        <v>42856</v>
      </c>
      <c r="E1819" s="56">
        <v>48</v>
      </c>
      <c r="F1819" s="57" t="s">
        <v>2</v>
      </c>
      <c r="G1819" s="57" t="s">
        <v>3</v>
      </c>
    </row>
    <row r="1820" spans="1:233" s="12" customFormat="1" ht="28.5" customHeight="1" x14ac:dyDescent="0.3">
      <c r="A1820" s="89">
        <v>9787565330070</v>
      </c>
      <c r="B1820" s="59" t="s">
        <v>1935</v>
      </c>
      <c r="C1820" s="54" t="s">
        <v>1936</v>
      </c>
      <c r="D1820" s="90">
        <v>42887</v>
      </c>
      <c r="E1820" s="56">
        <v>30</v>
      </c>
      <c r="F1820" s="57" t="s">
        <v>2</v>
      </c>
      <c r="G1820" s="57" t="s">
        <v>3</v>
      </c>
      <c r="H1820" s="1"/>
      <c r="I1820" s="1"/>
      <c r="J1820" s="1"/>
      <c r="K1820" s="1"/>
      <c r="L1820" s="1"/>
      <c r="M1820" s="1"/>
      <c r="N1820" s="1"/>
      <c r="O1820" s="1"/>
      <c r="P1820" s="1"/>
      <c r="Q1820" s="1"/>
      <c r="R1820" s="1"/>
      <c r="S1820" s="1"/>
      <c r="T1820" s="1"/>
      <c r="U1820" s="1"/>
      <c r="V1820" s="1"/>
      <c r="W1820" s="1"/>
      <c r="X1820" s="1"/>
      <c r="Y1820" s="1"/>
      <c r="Z1820" s="1"/>
      <c r="AA1820" s="1"/>
      <c r="AB1820" s="1"/>
      <c r="AC1820" s="1"/>
      <c r="AD1820" s="1"/>
      <c r="AE1820" s="1"/>
      <c r="AF1820" s="1"/>
      <c r="AG1820" s="1"/>
      <c r="AH1820" s="1"/>
      <c r="AI1820" s="1"/>
      <c r="AJ1820" s="1"/>
      <c r="AK1820" s="1"/>
      <c r="AL1820" s="1"/>
      <c r="AM1820" s="1"/>
      <c r="AN1820" s="1"/>
      <c r="AO1820" s="1"/>
      <c r="AP1820" s="1"/>
      <c r="AQ1820" s="1"/>
      <c r="AR1820" s="1"/>
      <c r="AS1820" s="1"/>
      <c r="AT1820" s="1"/>
      <c r="AU1820" s="1"/>
      <c r="AV1820" s="1"/>
      <c r="AW1820" s="1"/>
      <c r="AX1820" s="1"/>
      <c r="AY1820" s="1"/>
      <c r="AZ1820" s="1"/>
      <c r="BA1820" s="1"/>
      <c r="BB1820" s="1"/>
      <c r="BC1820" s="1"/>
      <c r="BD1820" s="1"/>
      <c r="BE1820" s="1"/>
      <c r="BF1820" s="1"/>
      <c r="BG1820" s="1"/>
      <c r="BH1820" s="1"/>
      <c r="BI1820" s="1"/>
      <c r="BJ1820" s="1"/>
      <c r="BK1820" s="1"/>
      <c r="BL1820" s="1"/>
      <c r="BM1820" s="1"/>
      <c r="BN1820" s="1"/>
      <c r="BO1820" s="1"/>
      <c r="BP1820" s="1"/>
      <c r="BQ1820" s="1"/>
      <c r="BR1820" s="1"/>
      <c r="BS1820" s="1"/>
      <c r="BT1820" s="1"/>
      <c r="BU1820" s="1"/>
      <c r="BV1820" s="1"/>
      <c r="BW1820" s="1"/>
      <c r="BX1820" s="1"/>
      <c r="BY1820" s="1"/>
      <c r="BZ1820" s="1"/>
      <c r="CA1820" s="1"/>
      <c r="CB1820" s="1"/>
      <c r="CC1820" s="1"/>
      <c r="CD1820" s="1"/>
      <c r="CE1820" s="1"/>
      <c r="CF1820" s="1"/>
      <c r="CG1820" s="1"/>
      <c r="CH1820" s="1"/>
      <c r="CI1820" s="1"/>
      <c r="CJ1820" s="1"/>
      <c r="CK1820" s="1"/>
      <c r="CL1820" s="1"/>
      <c r="CM1820" s="1"/>
      <c r="CN1820" s="1"/>
      <c r="CO1820" s="1"/>
      <c r="CP1820" s="1"/>
      <c r="CQ1820" s="1"/>
      <c r="CR1820" s="1"/>
      <c r="CS1820" s="1"/>
      <c r="CT1820" s="1"/>
      <c r="CU1820" s="1"/>
      <c r="CV1820" s="1"/>
      <c r="CW1820" s="1"/>
      <c r="CX1820" s="1"/>
      <c r="CY1820" s="1"/>
      <c r="CZ1820" s="1"/>
      <c r="DA1820" s="1"/>
      <c r="DB1820" s="1"/>
      <c r="DC1820" s="1"/>
      <c r="DD1820" s="1"/>
      <c r="DE1820" s="1"/>
      <c r="DF1820" s="1"/>
      <c r="DG1820" s="1"/>
      <c r="DH1820" s="1"/>
      <c r="DI1820" s="1"/>
      <c r="DJ1820" s="1"/>
      <c r="DK1820" s="1"/>
      <c r="DL1820" s="1"/>
      <c r="DM1820" s="1"/>
      <c r="DN1820" s="1"/>
      <c r="DO1820" s="1"/>
      <c r="DP1820" s="1"/>
      <c r="DQ1820" s="1"/>
      <c r="DR1820" s="1"/>
      <c r="DS1820" s="1"/>
      <c r="DT1820" s="1"/>
      <c r="DU1820" s="1"/>
      <c r="DV1820" s="1"/>
      <c r="DW1820" s="1"/>
      <c r="DX1820" s="1"/>
      <c r="DY1820" s="1"/>
      <c r="DZ1820" s="1"/>
      <c r="EA1820" s="1"/>
      <c r="EB1820" s="1"/>
      <c r="EC1820" s="1"/>
      <c r="ED1820" s="1"/>
      <c r="EE1820" s="1"/>
      <c r="EF1820" s="1"/>
      <c r="EG1820" s="1"/>
      <c r="EH1820" s="1"/>
      <c r="EI1820" s="1"/>
      <c r="EJ1820" s="1"/>
      <c r="EK1820" s="1"/>
      <c r="EL1820" s="1"/>
      <c r="EM1820" s="1"/>
      <c r="EN1820" s="1"/>
      <c r="EO1820" s="1"/>
      <c r="EP1820" s="1"/>
      <c r="EQ1820" s="1"/>
      <c r="ER1820" s="1"/>
      <c r="ES1820" s="1"/>
      <c r="ET1820" s="1"/>
      <c r="EU1820" s="1"/>
      <c r="EV1820" s="1"/>
      <c r="EW1820" s="1"/>
      <c r="EX1820" s="1"/>
      <c r="EY1820" s="1"/>
      <c r="EZ1820" s="1"/>
      <c r="FA1820" s="1"/>
      <c r="FB1820" s="1"/>
      <c r="FC1820" s="1"/>
      <c r="FD1820" s="1"/>
      <c r="FE1820" s="1"/>
      <c r="FF1820" s="1"/>
      <c r="FG1820" s="1"/>
      <c r="FH1820" s="1"/>
      <c r="FI1820" s="1"/>
      <c r="FJ1820" s="1"/>
      <c r="FK1820" s="1"/>
      <c r="FL1820" s="1"/>
      <c r="FM1820" s="1"/>
      <c r="FN1820" s="1"/>
      <c r="FO1820" s="1"/>
      <c r="FP1820" s="1"/>
      <c r="FQ1820" s="1"/>
      <c r="FR1820" s="1"/>
      <c r="FS1820" s="1"/>
      <c r="FT1820" s="1"/>
      <c r="FU1820" s="1"/>
      <c r="FV1820" s="1"/>
      <c r="FW1820" s="1"/>
      <c r="FX1820" s="1"/>
      <c r="FY1820" s="1"/>
      <c r="FZ1820" s="1"/>
      <c r="GA1820" s="1"/>
      <c r="GB1820" s="1"/>
      <c r="GC1820" s="1"/>
      <c r="GD1820" s="1"/>
      <c r="GE1820" s="1"/>
      <c r="GF1820" s="1"/>
      <c r="GG1820" s="1"/>
      <c r="GH1820" s="1"/>
      <c r="GI1820" s="1"/>
      <c r="GJ1820" s="1"/>
      <c r="GK1820" s="1"/>
      <c r="GL1820" s="1"/>
      <c r="GM1820" s="1"/>
      <c r="GN1820" s="1"/>
      <c r="GO1820" s="1"/>
      <c r="GP1820" s="1"/>
      <c r="GQ1820" s="1"/>
      <c r="GR1820" s="1"/>
      <c r="GS1820" s="1"/>
      <c r="GT1820" s="1"/>
      <c r="GU1820" s="1"/>
      <c r="GV1820" s="1"/>
      <c r="GW1820" s="1"/>
      <c r="GX1820" s="1"/>
      <c r="GY1820" s="1"/>
      <c r="GZ1820" s="1"/>
      <c r="HA1820" s="1"/>
      <c r="HB1820" s="1"/>
      <c r="HC1820" s="1"/>
      <c r="HD1820" s="1"/>
      <c r="HE1820" s="1"/>
      <c r="HF1820" s="1"/>
      <c r="HG1820" s="1"/>
      <c r="HH1820" s="1"/>
      <c r="HI1820" s="1"/>
      <c r="HJ1820" s="1"/>
      <c r="HK1820" s="1"/>
      <c r="HL1820" s="1"/>
      <c r="HM1820" s="1"/>
      <c r="HN1820" s="1"/>
      <c r="HO1820" s="1"/>
      <c r="HP1820" s="1"/>
      <c r="HQ1820" s="1"/>
      <c r="HR1820" s="1"/>
      <c r="HS1820" s="1"/>
      <c r="HT1820" s="1"/>
      <c r="HU1820" s="1"/>
      <c r="HV1820" s="1"/>
      <c r="HW1820" s="1"/>
      <c r="HX1820" s="1"/>
      <c r="HY1820" s="1"/>
    </row>
    <row r="1821" spans="1:233" s="12" customFormat="1" ht="28.5" customHeight="1" x14ac:dyDescent="0.3">
      <c r="A1821" s="89">
        <v>9787565324215</v>
      </c>
      <c r="B1821" s="59" t="s">
        <v>1462</v>
      </c>
      <c r="C1821" s="54" t="s">
        <v>195</v>
      </c>
      <c r="D1821" s="78">
        <v>42370</v>
      </c>
      <c r="E1821" s="101">
        <v>20</v>
      </c>
      <c r="F1821" s="57" t="s">
        <v>2</v>
      </c>
      <c r="G1821" s="57" t="s">
        <v>47</v>
      </c>
    </row>
    <row r="1822" spans="1:233" s="1" customFormat="1" ht="28.5" customHeight="1" x14ac:dyDescent="0.3">
      <c r="A1822" s="173">
        <v>9787565303951</v>
      </c>
      <c r="B1822" s="85" t="s">
        <v>507</v>
      </c>
      <c r="C1822" s="91" t="s">
        <v>508</v>
      </c>
      <c r="D1822" s="78">
        <v>42186</v>
      </c>
      <c r="E1822" s="110">
        <v>45</v>
      </c>
      <c r="F1822" s="91" t="s">
        <v>114</v>
      </c>
      <c r="G1822" s="91" t="s">
        <v>3</v>
      </c>
    </row>
    <row r="1823" spans="1:233" s="12" customFormat="1" ht="28.5" customHeight="1" x14ac:dyDescent="0.3">
      <c r="A1823" s="173">
        <v>9787811396461</v>
      </c>
      <c r="B1823" s="139" t="s">
        <v>509</v>
      </c>
      <c r="C1823" s="114" t="s">
        <v>510</v>
      </c>
      <c r="D1823" s="78" t="s">
        <v>203</v>
      </c>
      <c r="E1823" s="188">
        <v>25</v>
      </c>
      <c r="F1823" s="114" t="s">
        <v>2</v>
      </c>
      <c r="G1823" s="114" t="s">
        <v>3</v>
      </c>
    </row>
    <row r="1824" spans="1:233" s="12" customFormat="1" ht="28.5" customHeight="1" x14ac:dyDescent="0.3">
      <c r="A1824" s="173">
        <v>9787565311130</v>
      </c>
      <c r="B1824" s="137" t="s">
        <v>1463</v>
      </c>
      <c r="C1824" s="138" t="s">
        <v>511</v>
      </c>
      <c r="D1824" s="78">
        <v>41275</v>
      </c>
      <c r="E1824" s="107">
        <v>30</v>
      </c>
      <c r="F1824" s="107" t="s">
        <v>48</v>
      </c>
      <c r="G1824" s="138" t="s">
        <v>3</v>
      </c>
    </row>
    <row r="1825" spans="1:233" s="12" customFormat="1" ht="28.5" customHeight="1" x14ac:dyDescent="0.3">
      <c r="A1825" s="206">
        <v>9787565302244</v>
      </c>
      <c r="B1825" s="111" t="s">
        <v>1465</v>
      </c>
      <c r="C1825" s="147" t="s">
        <v>1466</v>
      </c>
      <c r="D1825" s="78">
        <v>40483</v>
      </c>
      <c r="E1825" s="148">
        <v>25</v>
      </c>
      <c r="F1825" s="112" t="s">
        <v>48</v>
      </c>
      <c r="G1825" s="112" t="s">
        <v>3</v>
      </c>
      <c r="H1825" s="1"/>
      <c r="I1825" s="1"/>
      <c r="J1825" s="1"/>
      <c r="K1825" s="1"/>
      <c r="L1825" s="1"/>
      <c r="M1825" s="1"/>
      <c r="N1825" s="1"/>
      <c r="O1825" s="1"/>
      <c r="P1825" s="1"/>
      <c r="Q1825" s="1"/>
      <c r="R1825" s="1"/>
      <c r="S1825" s="1"/>
      <c r="T1825" s="1"/>
      <c r="U1825" s="1"/>
      <c r="V1825" s="1"/>
      <c r="W1825" s="1"/>
      <c r="X1825" s="1"/>
      <c r="Y1825" s="1"/>
      <c r="Z1825" s="1"/>
      <c r="AA1825" s="1"/>
      <c r="AB1825" s="1"/>
      <c r="AC1825" s="1"/>
      <c r="AD1825" s="1"/>
      <c r="AE1825" s="1"/>
      <c r="AF1825" s="1"/>
      <c r="AG1825" s="1"/>
      <c r="AH1825" s="1"/>
      <c r="AI1825" s="1"/>
      <c r="AJ1825" s="1"/>
      <c r="AK1825" s="1"/>
      <c r="AL1825" s="1"/>
      <c r="AM1825" s="1"/>
      <c r="AN1825" s="1"/>
      <c r="AO1825" s="1"/>
      <c r="AP1825" s="1"/>
      <c r="AQ1825" s="1"/>
      <c r="AR1825" s="1"/>
      <c r="AS1825" s="1"/>
      <c r="AT1825" s="1"/>
      <c r="AU1825" s="1"/>
      <c r="AV1825" s="1"/>
      <c r="AW1825" s="1"/>
      <c r="AX1825" s="1"/>
      <c r="AY1825" s="1"/>
      <c r="AZ1825" s="1"/>
      <c r="BA1825" s="1"/>
      <c r="BB1825" s="1"/>
      <c r="BC1825" s="1"/>
      <c r="BD1825" s="1"/>
      <c r="BE1825" s="1"/>
      <c r="BF1825" s="1"/>
      <c r="BG1825" s="1"/>
      <c r="BH1825" s="1"/>
      <c r="BI1825" s="1"/>
      <c r="BJ1825" s="1"/>
      <c r="BK1825" s="1"/>
      <c r="BL1825" s="1"/>
      <c r="BM1825" s="1"/>
      <c r="BN1825" s="1"/>
      <c r="BO1825" s="1"/>
      <c r="BP1825" s="1"/>
      <c r="BQ1825" s="1"/>
      <c r="BR1825" s="1"/>
      <c r="BS1825" s="1"/>
      <c r="BT1825" s="1"/>
      <c r="BU1825" s="1"/>
      <c r="BV1825" s="1"/>
      <c r="BW1825" s="1"/>
      <c r="BX1825" s="1"/>
      <c r="BY1825" s="1"/>
      <c r="BZ1825" s="1"/>
      <c r="CA1825" s="1"/>
      <c r="CB1825" s="1"/>
      <c r="CC1825" s="1"/>
      <c r="CD1825" s="1"/>
      <c r="CE1825" s="1"/>
      <c r="CF1825" s="1"/>
      <c r="CG1825" s="1"/>
      <c r="CH1825" s="1"/>
      <c r="CI1825" s="1"/>
      <c r="CJ1825" s="1"/>
      <c r="CK1825" s="1"/>
      <c r="CL1825" s="1"/>
      <c r="CM1825" s="1"/>
      <c r="CN1825" s="1"/>
      <c r="CO1825" s="1"/>
      <c r="CP1825" s="1"/>
      <c r="CQ1825" s="1"/>
      <c r="CR1825" s="1"/>
      <c r="CS1825" s="1"/>
      <c r="CT1825" s="1"/>
      <c r="CU1825" s="1"/>
      <c r="CV1825" s="1"/>
      <c r="CW1825" s="1"/>
      <c r="CX1825" s="1"/>
      <c r="CY1825" s="1"/>
      <c r="CZ1825" s="1"/>
      <c r="DA1825" s="1"/>
      <c r="DB1825" s="1"/>
      <c r="DC1825" s="1"/>
      <c r="DD1825" s="1"/>
      <c r="DE1825" s="1"/>
      <c r="DF1825" s="1"/>
      <c r="DG1825" s="1"/>
      <c r="DH1825" s="1"/>
      <c r="DI1825" s="1"/>
      <c r="DJ1825" s="1"/>
      <c r="DK1825" s="1"/>
      <c r="DL1825" s="1"/>
      <c r="DM1825" s="1"/>
      <c r="DN1825" s="1"/>
      <c r="DO1825" s="1"/>
      <c r="DP1825" s="1"/>
      <c r="DQ1825" s="1"/>
      <c r="DR1825" s="1"/>
      <c r="DS1825" s="1"/>
      <c r="DT1825" s="1"/>
      <c r="DU1825" s="1"/>
      <c r="DV1825" s="1"/>
      <c r="DW1825" s="1"/>
      <c r="DX1825" s="1"/>
      <c r="DY1825" s="1"/>
      <c r="DZ1825" s="1"/>
      <c r="EA1825" s="1"/>
      <c r="EB1825" s="1"/>
      <c r="EC1825" s="1"/>
      <c r="ED1825" s="1"/>
      <c r="EE1825" s="1"/>
      <c r="EF1825" s="1"/>
      <c r="EG1825" s="1"/>
      <c r="EH1825" s="1"/>
      <c r="EI1825" s="1"/>
      <c r="EJ1825" s="1"/>
      <c r="EK1825" s="1"/>
      <c r="EL1825" s="1"/>
      <c r="EM1825" s="1"/>
      <c r="EN1825" s="1"/>
      <c r="EO1825" s="1"/>
      <c r="EP1825" s="1"/>
      <c r="EQ1825" s="1"/>
      <c r="ER1825" s="1"/>
      <c r="ES1825" s="1"/>
      <c r="ET1825" s="1"/>
      <c r="EU1825" s="1"/>
      <c r="EV1825" s="1"/>
      <c r="EW1825" s="1"/>
      <c r="EX1825" s="1"/>
      <c r="EY1825" s="1"/>
      <c r="EZ1825" s="1"/>
      <c r="FA1825" s="1"/>
      <c r="FB1825" s="1"/>
      <c r="FC1825" s="1"/>
      <c r="FD1825" s="1"/>
      <c r="FE1825" s="1"/>
      <c r="FF1825" s="1"/>
      <c r="FG1825" s="1"/>
      <c r="FH1825" s="1"/>
      <c r="FI1825" s="1"/>
      <c r="FJ1825" s="1"/>
      <c r="FK1825" s="1"/>
      <c r="FL1825" s="1"/>
      <c r="FM1825" s="1"/>
      <c r="FN1825" s="1"/>
      <c r="FO1825" s="1"/>
      <c r="FP1825" s="1"/>
      <c r="FQ1825" s="1"/>
      <c r="FR1825" s="1"/>
      <c r="FS1825" s="1"/>
      <c r="FT1825" s="1"/>
      <c r="FU1825" s="1"/>
      <c r="FV1825" s="1"/>
      <c r="FW1825" s="1"/>
      <c r="FX1825" s="1"/>
      <c r="FY1825" s="1"/>
      <c r="FZ1825" s="1"/>
      <c r="GA1825" s="1"/>
      <c r="GB1825" s="1"/>
      <c r="GC1825" s="1"/>
      <c r="GD1825" s="1"/>
      <c r="GE1825" s="1"/>
      <c r="GF1825" s="1"/>
      <c r="GG1825" s="1"/>
      <c r="GH1825" s="1"/>
      <c r="GI1825" s="1"/>
      <c r="GJ1825" s="1"/>
      <c r="GK1825" s="1"/>
      <c r="GL1825" s="1"/>
      <c r="GM1825" s="1"/>
      <c r="GN1825" s="1"/>
      <c r="GO1825" s="1"/>
      <c r="GP1825" s="1"/>
      <c r="GQ1825" s="1"/>
      <c r="GR1825" s="1"/>
      <c r="GS1825" s="1"/>
      <c r="GT1825" s="1"/>
      <c r="GU1825" s="1"/>
      <c r="GV1825" s="1"/>
      <c r="GW1825" s="1"/>
      <c r="GX1825" s="1"/>
      <c r="GY1825" s="1"/>
      <c r="GZ1825" s="1"/>
      <c r="HA1825" s="1"/>
      <c r="HB1825" s="1"/>
      <c r="HC1825" s="1"/>
      <c r="HD1825" s="1"/>
      <c r="HE1825" s="1"/>
      <c r="HF1825" s="1"/>
      <c r="HG1825" s="1"/>
      <c r="HH1825" s="1"/>
      <c r="HI1825" s="1"/>
      <c r="HJ1825" s="1"/>
      <c r="HK1825" s="1"/>
      <c r="HL1825" s="1"/>
      <c r="HM1825" s="1"/>
      <c r="HN1825" s="1"/>
      <c r="HO1825" s="1"/>
      <c r="HP1825" s="1"/>
      <c r="HQ1825" s="1"/>
      <c r="HR1825" s="1"/>
      <c r="HS1825" s="1"/>
      <c r="HT1825" s="1"/>
      <c r="HU1825" s="1"/>
      <c r="HV1825" s="1"/>
      <c r="HW1825" s="1"/>
      <c r="HX1825" s="1"/>
      <c r="HY1825" s="1"/>
    </row>
    <row r="1826" spans="1:233" s="12" customFormat="1" ht="28.5" customHeight="1" x14ac:dyDescent="0.3">
      <c r="A1826" s="206">
        <v>9787501444182</v>
      </c>
      <c r="B1826" s="111" t="s">
        <v>1467</v>
      </c>
      <c r="C1826" s="147" t="s">
        <v>1464</v>
      </c>
      <c r="D1826" s="78">
        <v>39930</v>
      </c>
      <c r="E1826" s="148">
        <v>38</v>
      </c>
      <c r="F1826" s="149" t="s">
        <v>48</v>
      </c>
      <c r="G1826" s="112" t="s">
        <v>115</v>
      </c>
    </row>
    <row r="1827" spans="1:233" s="12" customFormat="1" ht="28.5" customHeight="1" x14ac:dyDescent="0.3">
      <c r="A1827" s="206">
        <v>9787811394061</v>
      </c>
      <c r="B1827" s="111" t="s">
        <v>1468</v>
      </c>
      <c r="C1827" s="112" t="s">
        <v>1469</v>
      </c>
      <c r="D1827" s="78">
        <v>39873</v>
      </c>
      <c r="E1827" s="113">
        <v>20</v>
      </c>
      <c r="F1827" s="112" t="s">
        <v>48</v>
      </c>
      <c r="G1827" s="112" t="s">
        <v>3</v>
      </c>
    </row>
    <row r="1828" spans="1:233" s="12" customFormat="1" ht="28.5" customHeight="1" x14ac:dyDescent="0.3">
      <c r="A1828" s="197">
        <v>9787811394375</v>
      </c>
      <c r="B1828" s="111" t="s">
        <v>1470</v>
      </c>
      <c r="C1828" s="112" t="s">
        <v>779</v>
      </c>
      <c r="D1828" s="78">
        <v>39814</v>
      </c>
      <c r="E1828" s="113">
        <v>9</v>
      </c>
      <c r="F1828" s="112" t="s">
        <v>48</v>
      </c>
      <c r="G1828" s="112" t="s">
        <v>3</v>
      </c>
    </row>
    <row r="1829" spans="1:233" s="11" customFormat="1" ht="28.5" customHeight="1" x14ac:dyDescent="0.3">
      <c r="A1829" s="803" t="s">
        <v>2325</v>
      </c>
      <c r="B1829" s="803"/>
      <c r="C1829" s="803"/>
      <c r="D1829" s="803"/>
      <c r="E1829" s="803"/>
      <c r="F1829" s="803"/>
      <c r="G1829" s="803"/>
      <c r="H1829" s="12"/>
      <c r="I1829" s="12"/>
      <c r="J1829" s="12"/>
      <c r="K1829" s="12"/>
      <c r="L1829" s="12"/>
      <c r="M1829" s="12"/>
      <c r="N1829" s="12"/>
      <c r="O1829" s="12"/>
      <c r="P1829" s="12"/>
      <c r="Q1829" s="12"/>
      <c r="R1829" s="12"/>
      <c r="S1829" s="12"/>
      <c r="T1829" s="12"/>
      <c r="U1829" s="12"/>
      <c r="V1829" s="12"/>
      <c r="W1829" s="12"/>
      <c r="X1829" s="12"/>
      <c r="Y1829" s="12"/>
      <c r="Z1829" s="12"/>
      <c r="AA1829" s="12"/>
      <c r="AB1829" s="12"/>
      <c r="AC1829" s="12"/>
      <c r="AD1829" s="12"/>
      <c r="AE1829" s="12"/>
      <c r="AF1829" s="12"/>
      <c r="AG1829" s="12"/>
      <c r="AH1829" s="12"/>
      <c r="AI1829" s="12"/>
      <c r="AJ1829" s="12"/>
      <c r="AK1829" s="12"/>
      <c r="AL1829" s="12"/>
      <c r="AM1829" s="12"/>
      <c r="AN1829" s="12"/>
      <c r="AO1829" s="12"/>
      <c r="AP1829" s="12"/>
      <c r="AQ1829" s="12"/>
      <c r="AR1829" s="12"/>
      <c r="AS1829" s="12"/>
      <c r="AT1829" s="12"/>
      <c r="AU1829" s="12"/>
      <c r="AV1829" s="12"/>
      <c r="AW1829" s="12"/>
      <c r="AX1829" s="12"/>
      <c r="AY1829" s="12"/>
      <c r="AZ1829" s="12"/>
      <c r="BA1829" s="12"/>
      <c r="BB1829" s="12"/>
      <c r="BC1829" s="12"/>
      <c r="BD1829" s="12"/>
      <c r="BE1829" s="12"/>
      <c r="BF1829" s="12"/>
      <c r="BG1829" s="12"/>
      <c r="BH1829" s="12"/>
      <c r="BI1829" s="12"/>
      <c r="BJ1829" s="12"/>
      <c r="BK1829" s="12"/>
      <c r="BL1829" s="12"/>
      <c r="BM1829" s="12"/>
      <c r="BN1829" s="12"/>
      <c r="BO1829" s="12"/>
      <c r="BP1829" s="12"/>
      <c r="BQ1829" s="12"/>
      <c r="BR1829" s="12"/>
      <c r="BS1829" s="12"/>
      <c r="BT1829" s="12"/>
      <c r="BU1829" s="12"/>
      <c r="BV1829" s="12"/>
      <c r="BW1829" s="12"/>
      <c r="BX1829" s="12"/>
      <c r="BY1829" s="12"/>
      <c r="BZ1829" s="12"/>
      <c r="CA1829" s="12"/>
      <c r="CB1829" s="12"/>
      <c r="CC1829" s="12"/>
      <c r="CD1829" s="12"/>
      <c r="CE1829" s="12"/>
      <c r="CF1829" s="12"/>
      <c r="CG1829" s="12"/>
      <c r="CH1829" s="12"/>
      <c r="CI1829" s="12"/>
      <c r="CJ1829" s="12"/>
      <c r="CK1829" s="12"/>
      <c r="CL1829" s="12"/>
      <c r="CM1829" s="12"/>
      <c r="CN1829" s="12"/>
      <c r="CO1829" s="12"/>
      <c r="CP1829" s="12"/>
      <c r="CQ1829" s="12"/>
      <c r="CR1829" s="12"/>
      <c r="CS1829" s="12"/>
      <c r="CT1829" s="12"/>
      <c r="CU1829" s="12"/>
      <c r="CV1829" s="12"/>
      <c r="CW1829" s="12"/>
      <c r="CX1829" s="12"/>
      <c r="CY1829" s="12"/>
      <c r="CZ1829" s="12"/>
      <c r="DA1829" s="12"/>
      <c r="DB1829" s="12"/>
      <c r="DC1829" s="12"/>
      <c r="DD1829" s="12"/>
      <c r="DE1829" s="12"/>
      <c r="DF1829" s="12"/>
      <c r="DG1829" s="12"/>
      <c r="DH1829" s="12"/>
      <c r="DI1829" s="12"/>
      <c r="DJ1829" s="12"/>
      <c r="DK1829" s="12"/>
      <c r="DL1829" s="12"/>
      <c r="DM1829" s="12"/>
      <c r="DN1829" s="12"/>
      <c r="DO1829" s="12"/>
      <c r="DP1829" s="12"/>
      <c r="DQ1829" s="12"/>
      <c r="DR1829" s="12"/>
      <c r="DS1829" s="12"/>
      <c r="DT1829" s="12"/>
      <c r="DU1829" s="12"/>
      <c r="DV1829" s="12"/>
      <c r="DW1829" s="12"/>
      <c r="DX1829" s="12"/>
      <c r="DY1829" s="12"/>
      <c r="DZ1829" s="12"/>
      <c r="EA1829" s="12"/>
      <c r="EB1829" s="12"/>
      <c r="EC1829" s="12"/>
      <c r="ED1829" s="12"/>
      <c r="EE1829" s="12"/>
      <c r="EF1829" s="12"/>
      <c r="EG1829" s="12"/>
      <c r="EH1829" s="12"/>
      <c r="EI1829" s="12"/>
      <c r="EJ1829" s="12"/>
      <c r="EK1829" s="12"/>
      <c r="EL1829" s="12"/>
      <c r="EM1829" s="12"/>
      <c r="EN1829" s="12"/>
      <c r="EO1829" s="12"/>
      <c r="EP1829" s="12"/>
      <c r="EQ1829" s="12"/>
      <c r="ER1829" s="12"/>
      <c r="ES1829" s="12"/>
      <c r="ET1829" s="12"/>
      <c r="EU1829" s="12"/>
      <c r="EV1829" s="12"/>
      <c r="EW1829" s="12"/>
      <c r="EX1829" s="12"/>
      <c r="EY1829" s="12"/>
      <c r="EZ1829" s="12"/>
      <c r="FA1829" s="12"/>
      <c r="FB1829" s="12"/>
      <c r="FC1829" s="12"/>
      <c r="FD1829" s="12"/>
      <c r="FE1829" s="12"/>
      <c r="FF1829" s="12"/>
      <c r="FG1829" s="12"/>
      <c r="FH1829" s="12"/>
      <c r="FI1829" s="12"/>
      <c r="FJ1829" s="12"/>
      <c r="FK1829" s="12"/>
      <c r="FL1829" s="12"/>
      <c r="FM1829" s="12"/>
      <c r="FN1829" s="12"/>
      <c r="FO1829" s="12"/>
      <c r="FP1829" s="12"/>
      <c r="FQ1829" s="12"/>
      <c r="FR1829" s="12"/>
      <c r="FS1829" s="12"/>
      <c r="FT1829" s="12"/>
      <c r="FU1829" s="12"/>
      <c r="FV1829" s="12"/>
      <c r="FW1829" s="12"/>
      <c r="FX1829" s="12"/>
      <c r="FY1829" s="12"/>
      <c r="FZ1829" s="12"/>
      <c r="GA1829" s="12"/>
      <c r="GB1829" s="12"/>
      <c r="GC1829" s="12"/>
      <c r="GD1829" s="12"/>
      <c r="GE1829" s="12"/>
      <c r="GF1829" s="12"/>
      <c r="GG1829" s="12"/>
      <c r="GH1829" s="12"/>
      <c r="GI1829" s="12"/>
      <c r="GJ1829" s="12"/>
      <c r="GK1829" s="12"/>
      <c r="GL1829" s="12"/>
      <c r="GM1829" s="12"/>
      <c r="GN1829" s="12"/>
      <c r="GO1829" s="12"/>
      <c r="GP1829" s="12"/>
      <c r="GQ1829" s="12"/>
      <c r="GR1829" s="12"/>
      <c r="GS1829" s="12"/>
      <c r="GT1829" s="12"/>
      <c r="GU1829" s="12"/>
      <c r="GV1829" s="12"/>
      <c r="GW1829" s="12"/>
      <c r="GX1829" s="12"/>
      <c r="GY1829" s="12"/>
      <c r="GZ1829" s="12"/>
      <c r="HA1829" s="12"/>
      <c r="HB1829" s="12"/>
      <c r="HC1829" s="12"/>
      <c r="HD1829" s="12"/>
      <c r="HE1829" s="12"/>
      <c r="HF1829" s="12"/>
      <c r="HG1829" s="12"/>
      <c r="HH1829" s="12"/>
      <c r="HI1829" s="12"/>
      <c r="HJ1829" s="12"/>
      <c r="HK1829" s="12"/>
      <c r="HL1829" s="12"/>
      <c r="HM1829" s="12"/>
      <c r="HN1829" s="12"/>
      <c r="HO1829" s="12"/>
      <c r="HP1829" s="12"/>
      <c r="HQ1829" s="12"/>
      <c r="HR1829" s="12"/>
      <c r="HS1829" s="12"/>
      <c r="HT1829" s="12"/>
      <c r="HU1829" s="12"/>
      <c r="HV1829" s="12"/>
      <c r="HW1829" s="12"/>
      <c r="HX1829" s="12"/>
      <c r="HY1829" s="12"/>
    </row>
    <row r="1830" spans="1:233" ht="28.5" customHeight="1" x14ac:dyDescent="0.3">
      <c r="A1830" s="391">
        <v>9787501458721</v>
      </c>
      <c r="B1830" s="159" t="s">
        <v>2363</v>
      </c>
      <c r="C1830" s="395" t="s">
        <v>2017</v>
      </c>
      <c r="D1830" s="92">
        <v>43405</v>
      </c>
      <c r="E1830" s="93">
        <v>28</v>
      </c>
      <c r="F1830" s="91" t="s">
        <v>20</v>
      </c>
      <c r="G1830" s="80" t="s">
        <v>115</v>
      </c>
    </row>
    <row r="1831" spans="1:233" s="11" customFormat="1" ht="28.5" customHeight="1" x14ac:dyDescent="0.3">
      <c r="A1831" s="391">
        <v>9787565322785</v>
      </c>
      <c r="B1831" s="85" t="s">
        <v>1471</v>
      </c>
      <c r="C1831" s="395" t="s">
        <v>512</v>
      </c>
      <c r="D1831" s="78">
        <v>42311</v>
      </c>
      <c r="E1831" s="93">
        <v>25</v>
      </c>
      <c r="F1831" s="91" t="s">
        <v>20</v>
      </c>
      <c r="G1831" s="91" t="s">
        <v>3</v>
      </c>
      <c r="H1831" s="12"/>
      <c r="I1831" s="12"/>
      <c r="J1831" s="12"/>
      <c r="K1831" s="12"/>
      <c r="L1831" s="12"/>
      <c r="M1831" s="12"/>
      <c r="N1831" s="12"/>
      <c r="O1831" s="12"/>
      <c r="P1831" s="12"/>
      <c r="Q1831" s="12"/>
      <c r="R1831" s="12"/>
      <c r="S1831" s="12"/>
      <c r="T1831" s="12"/>
      <c r="U1831" s="12"/>
      <c r="V1831" s="12"/>
      <c r="W1831" s="12"/>
      <c r="X1831" s="12"/>
      <c r="Y1831" s="12"/>
      <c r="Z1831" s="12"/>
      <c r="AA1831" s="12"/>
      <c r="AB1831" s="12"/>
      <c r="AC1831" s="12"/>
      <c r="AD1831" s="12"/>
      <c r="AE1831" s="12"/>
      <c r="AF1831" s="12"/>
      <c r="AG1831" s="12"/>
      <c r="AH1831" s="12"/>
      <c r="AI1831" s="12"/>
      <c r="AJ1831" s="12"/>
      <c r="AK1831" s="12"/>
      <c r="AL1831" s="12"/>
      <c r="AM1831" s="12"/>
      <c r="AN1831" s="12"/>
      <c r="AO1831" s="12"/>
      <c r="AP1831" s="12"/>
      <c r="AQ1831" s="12"/>
      <c r="AR1831" s="12"/>
      <c r="AS1831" s="12"/>
      <c r="AT1831" s="12"/>
      <c r="AU1831" s="12"/>
      <c r="AV1831" s="12"/>
      <c r="AW1831" s="12"/>
      <c r="AX1831" s="12"/>
      <c r="AY1831" s="12"/>
      <c r="AZ1831" s="12"/>
      <c r="BA1831" s="12"/>
      <c r="BB1831" s="12"/>
      <c r="BC1831" s="12"/>
      <c r="BD1831" s="12"/>
      <c r="BE1831" s="12"/>
      <c r="BF1831" s="12"/>
      <c r="BG1831" s="12"/>
      <c r="BH1831" s="12"/>
      <c r="BI1831" s="12"/>
      <c r="BJ1831" s="12"/>
      <c r="BK1831" s="12"/>
      <c r="BL1831" s="12"/>
      <c r="BM1831" s="12"/>
      <c r="BN1831" s="12"/>
      <c r="BO1831" s="12"/>
      <c r="BP1831" s="12"/>
      <c r="BQ1831" s="12"/>
      <c r="BR1831" s="12"/>
      <c r="BS1831" s="12"/>
      <c r="BT1831" s="12"/>
      <c r="BU1831" s="12"/>
      <c r="BV1831" s="12"/>
      <c r="BW1831" s="12"/>
      <c r="BX1831" s="12"/>
      <c r="BY1831" s="12"/>
      <c r="BZ1831" s="12"/>
      <c r="CA1831" s="12"/>
      <c r="CB1831" s="12"/>
      <c r="CC1831" s="12"/>
      <c r="CD1831" s="12"/>
      <c r="CE1831" s="12"/>
      <c r="CF1831" s="12"/>
      <c r="CG1831" s="12"/>
      <c r="CH1831" s="12"/>
      <c r="CI1831" s="12"/>
      <c r="CJ1831" s="12"/>
      <c r="CK1831" s="12"/>
      <c r="CL1831" s="12"/>
      <c r="CM1831" s="12"/>
      <c r="CN1831" s="12"/>
      <c r="CO1831" s="12"/>
      <c r="CP1831" s="12"/>
      <c r="CQ1831" s="12"/>
      <c r="CR1831" s="12"/>
      <c r="CS1831" s="12"/>
      <c r="CT1831" s="12"/>
      <c r="CU1831" s="12"/>
      <c r="CV1831" s="12"/>
      <c r="CW1831" s="12"/>
      <c r="CX1831" s="12"/>
      <c r="CY1831" s="12"/>
      <c r="CZ1831" s="12"/>
      <c r="DA1831" s="12"/>
      <c r="DB1831" s="12"/>
      <c r="DC1831" s="12"/>
      <c r="DD1831" s="12"/>
      <c r="DE1831" s="12"/>
      <c r="DF1831" s="12"/>
      <c r="DG1831" s="12"/>
      <c r="DH1831" s="12"/>
      <c r="DI1831" s="12"/>
      <c r="DJ1831" s="12"/>
      <c r="DK1831" s="12"/>
      <c r="DL1831" s="12"/>
      <c r="DM1831" s="12"/>
      <c r="DN1831" s="12"/>
      <c r="DO1831" s="12"/>
      <c r="DP1831" s="12"/>
      <c r="DQ1831" s="12"/>
      <c r="DR1831" s="12"/>
      <c r="DS1831" s="12"/>
      <c r="DT1831" s="12"/>
      <c r="DU1831" s="12"/>
      <c r="DV1831" s="12"/>
      <c r="DW1831" s="12"/>
      <c r="DX1831" s="12"/>
      <c r="DY1831" s="12"/>
      <c r="DZ1831" s="12"/>
      <c r="EA1831" s="12"/>
      <c r="EB1831" s="12"/>
      <c r="EC1831" s="12"/>
      <c r="ED1831" s="12"/>
      <c r="EE1831" s="12"/>
      <c r="EF1831" s="12"/>
      <c r="EG1831" s="12"/>
      <c r="EH1831" s="12"/>
      <c r="EI1831" s="12"/>
      <c r="EJ1831" s="12"/>
      <c r="EK1831" s="12"/>
      <c r="EL1831" s="12"/>
      <c r="EM1831" s="12"/>
      <c r="EN1831" s="12"/>
      <c r="EO1831" s="12"/>
      <c r="EP1831" s="12"/>
      <c r="EQ1831" s="12"/>
      <c r="ER1831" s="12"/>
      <c r="ES1831" s="12"/>
      <c r="ET1831" s="12"/>
      <c r="EU1831" s="12"/>
      <c r="EV1831" s="12"/>
      <c r="EW1831" s="12"/>
      <c r="EX1831" s="12"/>
      <c r="EY1831" s="12"/>
      <c r="EZ1831" s="12"/>
      <c r="FA1831" s="12"/>
      <c r="FB1831" s="12"/>
      <c r="FC1831" s="12"/>
      <c r="FD1831" s="12"/>
      <c r="FE1831" s="12"/>
      <c r="FF1831" s="12"/>
      <c r="FG1831" s="12"/>
      <c r="FH1831" s="12"/>
      <c r="FI1831" s="12"/>
      <c r="FJ1831" s="12"/>
      <c r="FK1831" s="12"/>
      <c r="FL1831" s="12"/>
      <c r="FM1831" s="12"/>
      <c r="FN1831" s="12"/>
      <c r="FO1831" s="12"/>
      <c r="FP1831" s="12"/>
      <c r="FQ1831" s="12"/>
      <c r="FR1831" s="12"/>
      <c r="FS1831" s="12"/>
      <c r="FT1831" s="12"/>
      <c r="FU1831" s="12"/>
      <c r="FV1831" s="12"/>
      <c r="FW1831" s="12"/>
      <c r="FX1831" s="12"/>
      <c r="FY1831" s="12"/>
      <c r="FZ1831" s="12"/>
      <c r="GA1831" s="12"/>
      <c r="GB1831" s="12"/>
      <c r="GC1831" s="12"/>
      <c r="GD1831" s="12"/>
      <c r="GE1831" s="12"/>
      <c r="GF1831" s="12"/>
      <c r="GG1831" s="12"/>
      <c r="GH1831" s="12"/>
      <c r="GI1831" s="12"/>
      <c r="GJ1831" s="12"/>
      <c r="GK1831" s="12"/>
      <c r="GL1831" s="12"/>
      <c r="GM1831" s="12"/>
      <c r="GN1831" s="12"/>
      <c r="GO1831" s="12"/>
      <c r="GP1831" s="12"/>
      <c r="GQ1831" s="12"/>
      <c r="GR1831" s="12"/>
      <c r="GS1831" s="12"/>
      <c r="GT1831" s="12"/>
      <c r="GU1831" s="12"/>
      <c r="GV1831" s="12"/>
      <c r="GW1831" s="12"/>
      <c r="GX1831" s="12"/>
      <c r="GY1831" s="12"/>
      <c r="GZ1831" s="12"/>
      <c r="HA1831" s="12"/>
      <c r="HB1831" s="12"/>
      <c r="HC1831" s="12"/>
      <c r="HD1831" s="12"/>
      <c r="HE1831" s="12"/>
      <c r="HF1831" s="12"/>
      <c r="HG1831" s="12"/>
      <c r="HH1831" s="12"/>
      <c r="HI1831" s="12"/>
      <c r="HJ1831" s="12"/>
      <c r="HK1831" s="12"/>
      <c r="HL1831" s="12"/>
      <c r="HM1831" s="12"/>
      <c r="HN1831" s="12"/>
      <c r="HO1831" s="12"/>
      <c r="HP1831" s="12"/>
      <c r="HQ1831" s="12"/>
      <c r="HR1831" s="12"/>
      <c r="HS1831" s="12"/>
      <c r="HT1831" s="12"/>
      <c r="HU1831" s="12"/>
      <c r="HV1831" s="12"/>
      <c r="HW1831" s="12"/>
      <c r="HX1831" s="12"/>
      <c r="HY1831" s="12"/>
    </row>
    <row r="1832" spans="1:233" s="5" customFormat="1" ht="28.5" customHeight="1" x14ac:dyDescent="0.3">
      <c r="A1832" s="197">
        <v>9787565315275</v>
      </c>
      <c r="B1832" s="76" t="s">
        <v>1472</v>
      </c>
      <c r="C1832" s="77" t="s">
        <v>1473</v>
      </c>
      <c r="D1832" s="78">
        <v>41579</v>
      </c>
      <c r="E1832" s="79">
        <v>26</v>
      </c>
      <c r="F1832" s="77" t="s">
        <v>27</v>
      </c>
      <c r="G1832" s="80" t="s">
        <v>47</v>
      </c>
    </row>
    <row r="1833" spans="1:233" ht="28.5" customHeight="1" x14ac:dyDescent="0.3">
      <c r="A1833" s="197">
        <v>9787810874649</v>
      </c>
      <c r="B1833" s="111" t="s">
        <v>1474</v>
      </c>
      <c r="C1833" s="112" t="s">
        <v>514</v>
      </c>
      <c r="D1833" s="78">
        <v>41091</v>
      </c>
      <c r="E1833" s="115">
        <v>27</v>
      </c>
      <c r="F1833" s="112" t="s">
        <v>48</v>
      </c>
      <c r="G1833" s="112" t="s">
        <v>3</v>
      </c>
    </row>
    <row r="1834" spans="1:233" ht="28.5" customHeight="1" x14ac:dyDescent="0.3">
      <c r="A1834" s="197">
        <v>9787565304644</v>
      </c>
      <c r="B1834" s="111" t="s">
        <v>1475</v>
      </c>
      <c r="C1834" s="112" t="s">
        <v>4824</v>
      </c>
      <c r="D1834" s="78">
        <v>40756</v>
      </c>
      <c r="E1834" s="113">
        <v>18</v>
      </c>
      <c r="F1834" s="112" t="s">
        <v>48</v>
      </c>
      <c r="G1834" s="112" t="s">
        <v>3</v>
      </c>
    </row>
    <row r="1835" spans="1:233" ht="28.5" customHeight="1" x14ac:dyDescent="0.3">
      <c r="A1835" s="828" t="s">
        <v>1982</v>
      </c>
      <c r="B1835" s="828"/>
      <c r="C1835" s="828"/>
      <c r="D1835" s="828"/>
      <c r="E1835" s="828"/>
      <c r="F1835" s="828"/>
      <c r="G1835" s="828"/>
    </row>
    <row r="1836" spans="1:233" ht="28.5" customHeight="1" x14ac:dyDescent="0.3">
      <c r="A1836" s="840" t="s">
        <v>1476</v>
      </c>
      <c r="B1836" s="840"/>
      <c r="C1836" s="840"/>
      <c r="D1836" s="840"/>
      <c r="E1836" s="840"/>
      <c r="F1836" s="840"/>
      <c r="G1836" s="840"/>
    </row>
    <row r="1837" spans="1:233" s="11" customFormat="1" ht="28.5" customHeight="1" x14ac:dyDescent="0.3">
      <c r="A1837" s="804" t="s">
        <v>4771</v>
      </c>
      <c r="B1837" s="804"/>
      <c r="C1837" s="804"/>
      <c r="D1837" s="804"/>
      <c r="E1837" s="804"/>
      <c r="F1837" s="804"/>
      <c r="G1837" s="804"/>
      <c r="H1837" s="12"/>
      <c r="I1837" s="12"/>
      <c r="J1837" s="12"/>
      <c r="K1837" s="12"/>
      <c r="L1837" s="12"/>
      <c r="M1837" s="12"/>
      <c r="N1837" s="12"/>
      <c r="O1837" s="12"/>
      <c r="P1837" s="12"/>
      <c r="Q1837" s="12"/>
      <c r="R1837" s="12"/>
      <c r="S1837" s="12"/>
      <c r="T1837" s="12"/>
      <c r="U1837" s="12"/>
      <c r="V1837" s="12"/>
      <c r="W1837" s="12"/>
      <c r="X1837" s="12"/>
      <c r="Y1837" s="12"/>
      <c r="Z1837" s="12"/>
      <c r="AA1837" s="12"/>
      <c r="AB1837" s="12"/>
      <c r="AC1837" s="12"/>
      <c r="AD1837" s="12"/>
      <c r="AE1837" s="12"/>
      <c r="AF1837" s="12"/>
      <c r="AG1837" s="12"/>
      <c r="AH1837" s="12"/>
      <c r="AI1837" s="12"/>
      <c r="AJ1837" s="12"/>
      <c r="AK1837" s="12"/>
      <c r="AL1837" s="12"/>
      <c r="AM1837" s="12"/>
      <c r="AN1837" s="12"/>
      <c r="AO1837" s="12"/>
      <c r="AP1837" s="12"/>
      <c r="AQ1837" s="12"/>
      <c r="AR1837" s="12"/>
      <c r="AS1837" s="12"/>
      <c r="AT1837" s="12"/>
      <c r="AU1837" s="12"/>
      <c r="AV1837" s="12"/>
      <c r="AW1837" s="12"/>
      <c r="AX1837" s="12"/>
      <c r="AY1837" s="12"/>
      <c r="AZ1837" s="12"/>
      <c r="BA1837" s="12"/>
      <c r="BB1837" s="12"/>
      <c r="BC1837" s="12"/>
      <c r="BD1837" s="12"/>
      <c r="BE1837" s="12"/>
      <c r="BF1837" s="12"/>
      <c r="BG1837" s="12"/>
      <c r="BH1837" s="12"/>
      <c r="BI1837" s="12"/>
      <c r="BJ1837" s="12"/>
      <c r="BK1837" s="12"/>
      <c r="BL1837" s="12"/>
      <c r="BM1837" s="12"/>
      <c r="BN1837" s="12"/>
      <c r="BO1837" s="12"/>
      <c r="BP1837" s="12"/>
      <c r="BQ1837" s="12"/>
      <c r="BR1837" s="12"/>
      <c r="BS1837" s="12"/>
      <c r="BT1837" s="12"/>
      <c r="BU1837" s="12"/>
      <c r="BV1837" s="12"/>
      <c r="BW1837" s="12"/>
      <c r="BX1837" s="12"/>
      <c r="BY1837" s="12"/>
      <c r="BZ1837" s="12"/>
      <c r="CA1837" s="12"/>
      <c r="CB1837" s="12"/>
      <c r="CC1837" s="12"/>
      <c r="CD1837" s="12"/>
      <c r="CE1837" s="12"/>
      <c r="CF1837" s="12"/>
      <c r="CG1837" s="12"/>
      <c r="CH1837" s="12"/>
      <c r="CI1837" s="12"/>
      <c r="CJ1837" s="12"/>
      <c r="CK1837" s="12"/>
      <c r="CL1837" s="12"/>
      <c r="CM1837" s="12"/>
      <c r="CN1837" s="12"/>
      <c r="CO1837" s="12"/>
      <c r="CP1837" s="12"/>
      <c r="CQ1837" s="12"/>
      <c r="CR1837" s="12"/>
      <c r="CS1837" s="12"/>
      <c r="CT1837" s="12"/>
      <c r="CU1837" s="12"/>
      <c r="CV1837" s="12"/>
      <c r="CW1837" s="12"/>
      <c r="CX1837" s="12"/>
      <c r="CY1837" s="12"/>
      <c r="CZ1837" s="12"/>
      <c r="DA1837" s="12"/>
      <c r="DB1837" s="12"/>
      <c r="DC1837" s="12"/>
      <c r="DD1837" s="12"/>
      <c r="DE1837" s="12"/>
      <c r="DF1837" s="12"/>
      <c r="DG1837" s="12"/>
      <c r="DH1837" s="12"/>
      <c r="DI1837" s="12"/>
      <c r="DJ1837" s="12"/>
      <c r="DK1837" s="12"/>
      <c r="DL1837" s="12"/>
      <c r="DM1837" s="12"/>
      <c r="DN1837" s="12"/>
      <c r="DO1837" s="12"/>
      <c r="DP1837" s="12"/>
      <c r="DQ1837" s="12"/>
      <c r="DR1837" s="12"/>
      <c r="DS1837" s="12"/>
      <c r="DT1837" s="12"/>
      <c r="DU1837" s="12"/>
      <c r="DV1837" s="12"/>
      <c r="DW1837" s="12"/>
      <c r="DX1837" s="12"/>
      <c r="DY1837" s="12"/>
      <c r="DZ1837" s="12"/>
      <c r="EA1837" s="12"/>
      <c r="EB1837" s="12"/>
      <c r="EC1837" s="12"/>
      <c r="ED1837" s="12"/>
      <c r="EE1837" s="12"/>
      <c r="EF1837" s="12"/>
      <c r="EG1837" s="12"/>
      <c r="EH1837" s="12"/>
      <c r="EI1837" s="12"/>
      <c r="EJ1837" s="12"/>
      <c r="EK1837" s="12"/>
      <c r="EL1837" s="12"/>
      <c r="EM1837" s="12"/>
      <c r="EN1837" s="12"/>
      <c r="EO1837" s="12"/>
      <c r="EP1837" s="12"/>
      <c r="EQ1837" s="12"/>
      <c r="ER1837" s="12"/>
      <c r="ES1837" s="12"/>
      <c r="ET1837" s="12"/>
      <c r="EU1837" s="12"/>
      <c r="EV1837" s="12"/>
      <c r="EW1837" s="12"/>
      <c r="EX1837" s="12"/>
      <c r="EY1837" s="12"/>
      <c r="EZ1837" s="12"/>
      <c r="FA1837" s="12"/>
      <c r="FB1837" s="12"/>
      <c r="FC1837" s="12"/>
      <c r="FD1837" s="12"/>
      <c r="FE1837" s="12"/>
      <c r="FF1837" s="12"/>
      <c r="FG1837" s="12"/>
      <c r="FH1837" s="12"/>
      <c r="FI1837" s="12"/>
      <c r="FJ1837" s="12"/>
      <c r="FK1837" s="12"/>
      <c r="FL1837" s="12"/>
      <c r="FM1837" s="12"/>
      <c r="FN1837" s="12"/>
      <c r="FO1837" s="12"/>
      <c r="FP1837" s="12"/>
      <c r="FQ1837" s="12"/>
      <c r="FR1837" s="12"/>
      <c r="FS1837" s="12"/>
      <c r="FT1837" s="12"/>
      <c r="FU1837" s="12"/>
      <c r="FV1837" s="12"/>
      <c r="FW1837" s="12"/>
      <c r="FX1837" s="12"/>
      <c r="FY1837" s="12"/>
      <c r="FZ1837" s="12"/>
      <c r="GA1837" s="12"/>
      <c r="GB1837" s="12"/>
      <c r="GC1837" s="12"/>
      <c r="GD1837" s="12"/>
      <c r="GE1837" s="12"/>
      <c r="GF1837" s="12"/>
      <c r="GG1837" s="12"/>
      <c r="GH1837" s="12"/>
      <c r="GI1837" s="12"/>
      <c r="GJ1837" s="12"/>
      <c r="GK1837" s="12"/>
      <c r="GL1837" s="12"/>
      <c r="GM1837" s="12"/>
      <c r="GN1837" s="12"/>
      <c r="GO1837" s="12"/>
      <c r="GP1837" s="12"/>
      <c r="GQ1837" s="12"/>
      <c r="GR1837" s="12"/>
      <c r="GS1837" s="12"/>
      <c r="GT1837" s="12"/>
      <c r="GU1837" s="12"/>
      <c r="GV1837" s="12"/>
      <c r="GW1837" s="12"/>
      <c r="GX1837" s="12"/>
      <c r="GY1837" s="12"/>
      <c r="GZ1837" s="12"/>
      <c r="HA1837" s="12"/>
      <c r="HB1837" s="12"/>
      <c r="HC1837" s="12"/>
      <c r="HD1837" s="12"/>
      <c r="HE1837" s="12"/>
      <c r="HF1837" s="12"/>
      <c r="HG1837" s="12"/>
      <c r="HH1837" s="12"/>
      <c r="HI1837" s="12"/>
      <c r="HJ1837" s="12"/>
      <c r="HK1837" s="12"/>
      <c r="HL1837" s="12"/>
      <c r="HM1837" s="12"/>
      <c r="HN1837" s="12"/>
      <c r="HO1837" s="12"/>
      <c r="HP1837" s="12"/>
      <c r="HQ1837" s="12"/>
      <c r="HR1837" s="12"/>
      <c r="HS1837" s="12"/>
      <c r="HT1837" s="12"/>
      <c r="HU1837" s="12"/>
      <c r="HV1837" s="12"/>
      <c r="HW1837" s="12"/>
      <c r="HX1837" s="12"/>
      <c r="HY1837" s="12"/>
    </row>
    <row r="1838" spans="1:233" s="11" customFormat="1" ht="28.5" customHeight="1" x14ac:dyDescent="0.3">
      <c r="A1838" s="392">
        <v>9787565313127</v>
      </c>
      <c r="B1838" s="204" t="s">
        <v>4579</v>
      </c>
      <c r="C1838" s="105" t="s">
        <v>4580</v>
      </c>
      <c r="D1838" s="78">
        <v>41734</v>
      </c>
      <c r="E1838" s="106">
        <v>140</v>
      </c>
      <c r="F1838" s="107" t="s">
        <v>20</v>
      </c>
      <c r="G1838" s="107" t="s">
        <v>3</v>
      </c>
    </row>
    <row r="1839" spans="1:233" s="1" customFormat="1" ht="28.5" customHeight="1" x14ac:dyDescent="0.3">
      <c r="A1839" s="392">
        <v>9787565313486</v>
      </c>
      <c r="B1839" s="204" t="s">
        <v>4581</v>
      </c>
      <c r="C1839" s="105" t="s">
        <v>4582</v>
      </c>
      <c r="D1839" s="78">
        <v>41518</v>
      </c>
      <c r="E1839" s="106">
        <v>140</v>
      </c>
      <c r="F1839" s="107" t="s">
        <v>20</v>
      </c>
      <c r="G1839" s="107" t="s">
        <v>3</v>
      </c>
      <c r="H1839" s="11"/>
      <c r="I1839" s="11"/>
      <c r="J1839" s="11"/>
      <c r="K1839" s="11"/>
      <c r="L1839" s="11"/>
      <c r="M1839" s="11"/>
      <c r="N1839" s="11"/>
      <c r="O1839" s="11"/>
      <c r="P1839" s="11"/>
      <c r="Q1839" s="11"/>
      <c r="R1839" s="11"/>
      <c r="S1839" s="11"/>
      <c r="T1839" s="11"/>
      <c r="U1839" s="11"/>
      <c r="V1839" s="11"/>
      <c r="W1839" s="11"/>
      <c r="X1839" s="11"/>
      <c r="Y1839" s="11"/>
      <c r="Z1839" s="11"/>
      <c r="AA1839" s="11"/>
      <c r="AB1839" s="11"/>
      <c r="AC1839" s="11"/>
      <c r="AD1839" s="11"/>
      <c r="AE1839" s="11"/>
      <c r="AF1839" s="11"/>
      <c r="AG1839" s="11"/>
      <c r="AH1839" s="11"/>
      <c r="AI1839" s="11"/>
      <c r="AJ1839" s="11"/>
      <c r="AK1839" s="11"/>
      <c r="AL1839" s="11"/>
      <c r="AM1839" s="11"/>
      <c r="AN1839" s="11"/>
      <c r="AO1839" s="11"/>
      <c r="AP1839" s="11"/>
      <c r="AQ1839" s="11"/>
      <c r="AR1839" s="11"/>
      <c r="AS1839" s="11"/>
      <c r="AT1839" s="11"/>
      <c r="AU1839" s="11"/>
      <c r="AV1839" s="11"/>
      <c r="AW1839" s="11"/>
      <c r="AX1839" s="11"/>
      <c r="AY1839" s="11"/>
      <c r="AZ1839" s="11"/>
      <c r="BA1839" s="11"/>
      <c r="BB1839" s="11"/>
      <c r="BC1839" s="11"/>
      <c r="BD1839" s="11"/>
      <c r="BE1839" s="11"/>
      <c r="BF1839" s="11"/>
      <c r="BG1839" s="11"/>
      <c r="BH1839" s="11"/>
      <c r="BI1839" s="11"/>
      <c r="BJ1839" s="11"/>
      <c r="BK1839" s="11"/>
      <c r="BL1839" s="11"/>
      <c r="BM1839" s="11"/>
      <c r="BN1839" s="11"/>
      <c r="BO1839" s="11"/>
      <c r="BP1839" s="11"/>
      <c r="BQ1839" s="11"/>
      <c r="BR1839" s="11"/>
      <c r="BS1839" s="11"/>
      <c r="BT1839" s="11"/>
      <c r="BU1839" s="11"/>
      <c r="BV1839" s="11"/>
      <c r="BW1839" s="11"/>
      <c r="BX1839" s="11"/>
      <c r="BY1839" s="11"/>
      <c r="BZ1839" s="11"/>
      <c r="CA1839" s="11"/>
      <c r="CB1839" s="11"/>
      <c r="CC1839" s="11"/>
      <c r="CD1839" s="11"/>
      <c r="CE1839" s="11"/>
      <c r="CF1839" s="11"/>
      <c r="CG1839" s="11"/>
      <c r="CH1839" s="11"/>
      <c r="CI1839" s="11"/>
      <c r="CJ1839" s="11"/>
      <c r="CK1839" s="11"/>
      <c r="CL1839" s="11"/>
      <c r="CM1839" s="11"/>
      <c r="CN1839" s="11"/>
      <c r="CO1839" s="11"/>
      <c r="CP1839" s="11"/>
      <c r="CQ1839" s="11"/>
      <c r="CR1839" s="11"/>
      <c r="CS1839" s="11"/>
      <c r="CT1839" s="11"/>
      <c r="CU1839" s="11"/>
      <c r="CV1839" s="11"/>
      <c r="CW1839" s="11"/>
      <c r="CX1839" s="11"/>
      <c r="CY1839" s="11"/>
      <c r="CZ1839" s="11"/>
      <c r="DA1839" s="11"/>
      <c r="DB1839" s="11"/>
      <c r="DC1839" s="11"/>
      <c r="DD1839" s="11"/>
      <c r="DE1839" s="11"/>
      <c r="DF1839" s="11"/>
      <c r="DG1839" s="11"/>
      <c r="DH1839" s="11"/>
      <c r="DI1839" s="11"/>
      <c r="DJ1839" s="11"/>
      <c r="DK1839" s="11"/>
      <c r="DL1839" s="11"/>
      <c r="DM1839" s="11"/>
      <c r="DN1839" s="11"/>
      <c r="DO1839" s="11"/>
      <c r="DP1839" s="11"/>
      <c r="DQ1839" s="11"/>
      <c r="DR1839" s="11"/>
      <c r="DS1839" s="11"/>
      <c r="DT1839" s="11"/>
      <c r="DU1839" s="11"/>
      <c r="DV1839" s="11"/>
      <c r="DW1839" s="11"/>
      <c r="DX1839" s="11"/>
      <c r="DY1839" s="11"/>
      <c r="DZ1839" s="11"/>
      <c r="EA1839" s="11"/>
      <c r="EB1839" s="11"/>
      <c r="EC1839" s="11"/>
      <c r="ED1839" s="11"/>
      <c r="EE1839" s="11"/>
      <c r="EF1839" s="11"/>
      <c r="EG1839" s="11"/>
      <c r="EH1839" s="11"/>
      <c r="EI1839" s="11"/>
      <c r="EJ1839" s="11"/>
      <c r="EK1839" s="11"/>
      <c r="EL1839" s="11"/>
      <c r="EM1839" s="11"/>
      <c r="EN1839" s="11"/>
      <c r="EO1839" s="11"/>
      <c r="EP1839" s="11"/>
      <c r="EQ1839" s="11"/>
      <c r="ER1839" s="11"/>
      <c r="ES1839" s="11"/>
      <c r="ET1839" s="11"/>
      <c r="EU1839" s="11"/>
      <c r="EV1839" s="11"/>
      <c r="EW1839" s="11"/>
      <c r="EX1839" s="11"/>
      <c r="EY1839" s="11"/>
      <c r="EZ1839" s="11"/>
      <c r="FA1839" s="11"/>
      <c r="FB1839" s="11"/>
      <c r="FC1839" s="11"/>
      <c r="FD1839" s="11"/>
      <c r="FE1839" s="11"/>
      <c r="FF1839" s="11"/>
      <c r="FG1839" s="11"/>
      <c r="FH1839" s="11"/>
      <c r="FI1839" s="11"/>
      <c r="FJ1839" s="11"/>
      <c r="FK1839" s="11"/>
      <c r="FL1839" s="11"/>
      <c r="FM1839" s="11"/>
      <c r="FN1839" s="11"/>
      <c r="FO1839" s="11"/>
      <c r="FP1839" s="11"/>
      <c r="FQ1839" s="11"/>
      <c r="FR1839" s="11"/>
      <c r="FS1839" s="11"/>
      <c r="FT1839" s="11"/>
      <c r="FU1839" s="11"/>
      <c r="FV1839" s="11"/>
      <c r="FW1839" s="11"/>
      <c r="FX1839" s="11"/>
      <c r="FY1839" s="11"/>
      <c r="FZ1839" s="11"/>
      <c r="GA1839" s="11"/>
      <c r="GB1839" s="11"/>
      <c r="GC1839" s="11"/>
      <c r="GD1839" s="11"/>
      <c r="GE1839" s="11"/>
      <c r="GF1839" s="11"/>
      <c r="GG1839" s="11"/>
      <c r="GH1839" s="11"/>
      <c r="GI1839" s="11"/>
      <c r="GJ1839" s="11"/>
      <c r="GK1839" s="11"/>
      <c r="GL1839" s="11"/>
      <c r="GM1839" s="11"/>
      <c r="GN1839" s="11"/>
      <c r="GO1839" s="11"/>
      <c r="GP1839" s="11"/>
      <c r="GQ1839" s="11"/>
      <c r="GR1839" s="11"/>
      <c r="GS1839" s="11"/>
      <c r="GT1839" s="11"/>
      <c r="GU1839" s="11"/>
      <c r="GV1839" s="11"/>
      <c r="GW1839" s="11"/>
      <c r="GX1839" s="11"/>
      <c r="GY1839" s="11"/>
      <c r="GZ1839" s="11"/>
      <c r="HA1839" s="11"/>
      <c r="HB1839" s="11"/>
      <c r="HC1839" s="11"/>
      <c r="HD1839" s="11"/>
      <c r="HE1839" s="11"/>
      <c r="HF1839" s="11"/>
      <c r="HG1839" s="11"/>
      <c r="HH1839" s="11"/>
      <c r="HI1839" s="11"/>
      <c r="HJ1839" s="11"/>
      <c r="HK1839" s="11"/>
      <c r="HL1839" s="11"/>
      <c r="HM1839" s="11"/>
      <c r="HN1839" s="11"/>
      <c r="HO1839" s="11"/>
      <c r="HP1839" s="11"/>
      <c r="HQ1839" s="11"/>
      <c r="HR1839" s="11"/>
      <c r="HS1839" s="11"/>
      <c r="HT1839" s="11"/>
      <c r="HU1839" s="11"/>
      <c r="HV1839" s="11"/>
      <c r="HW1839" s="11"/>
      <c r="HX1839" s="11"/>
      <c r="HY1839" s="11"/>
    </row>
    <row r="1840" spans="1:233" s="11" customFormat="1" ht="28.5" customHeight="1" x14ac:dyDescent="0.3">
      <c r="A1840" s="392">
        <v>9787565309731</v>
      </c>
      <c r="B1840" s="204" t="s">
        <v>4583</v>
      </c>
      <c r="C1840" s="105" t="s">
        <v>4584</v>
      </c>
      <c r="D1840" s="78">
        <v>41183</v>
      </c>
      <c r="E1840" s="106">
        <v>38</v>
      </c>
      <c r="F1840" s="107" t="s">
        <v>20</v>
      </c>
      <c r="G1840" s="107" t="s">
        <v>3</v>
      </c>
    </row>
    <row r="1841" spans="1:233" s="11" customFormat="1" ht="28.5" customHeight="1" x14ac:dyDescent="0.3">
      <c r="A1841" s="392">
        <v>9787565309892</v>
      </c>
      <c r="B1841" s="204" t="s">
        <v>4585</v>
      </c>
      <c r="C1841" s="105" t="s">
        <v>4586</v>
      </c>
      <c r="D1841" s="78">
        <v>41183</v>
      </c>
      <c r="E1841" s="106">
        <v>72</v>
      </c>
      <c r="F1841" s="107" t="s">
        <v>20</v>
      </c>
      <c r="G1841" s="107" t="s">
        <v>3</v>
      </c>
    </row>
    <row r="1842" spans="1:233" s="1" customFormat="1" ht="28.5" customHeight="1" x14ac:dyDescent="0.3">
      <c r="A1842" s="392">
        <v>9787565309113</v>
      </c>
      <c r="B1842" s="204" t="s">
        <v>4587</v>
      </c>
      <c r="C1842" s="105" t="s">
        <v>4588</v>
      </c>
      <c r="D1842" s="78">
        <v>41091</v>
      </c>
      <c r="E1842" s="106">
        <v>88</v>
      </c>
      <c r="F1842" s="107" t="s">
        <v>20</v>
      </c>
      <c r="G1842" s="107" t="s">
        <v>3</v>
      </c>
      <c r="H1842" s="11"/>
      <c r="I1842" s="11"/>
      <c r="J1842" s="11"/>
      <c r="K1842" s="11"/>
      <c r="L1842" s="11"/>
      <c r="M1842" s="11"/>
      <c r="N1842" s="11"/>
      <c r="O1842" s="11"/>
      <c r="P1842" s="11"/>
      <c r="Q1842" s="11"/>
      <c r="R1842" s="11"/>
      <c r="S1842" s="11"/>
      <c r="T1842" s="11"/>
      <c r="U1842" s="11"/>
      <c r="V1842" s="11"/>
      <c r="W1842" s="11"/>
      <c r="X1842" s="11"/>
      <c r="Y1842" s="11"/>
      <c r="Z1842" s="11"/>
      <c r="AA1842" s="11"/>
      <c r="AB1842" s="11"/>
      <c r="AC1842" s="11"/>
      <c r="AD1842" s="11"/>
      <c r="AE1842" s="11"/>
      <c r="AF1842" s="11"/>
      <c r="AG1842" s="11"/>
      <c r="AH1842" s="11"/>
      <c r="AI1842" s="11"/>
      <c r="AJ1842" s="11"/>
      <c r="AK1842" s="11"/>
      <c r="AL1842" s="11"/>
      <c r="AM1842" s="11"/>
      <c r="AN1842" s="11"/>
      <c r="AO1842" s="11"/>
      <c r="AP1842" s="11"/>
      <c r="AQ1842" s="11"/>
      <c r="AR1842" s="11"/>
      <c r="AS1842" s="11"/>
      <c r="AT1842" s="11"/>
      <c r="AU1842" s="11"/>
      <c r="AV1842" s="11"/>
      <c r="AW1842" s="11"/>
      <c r="AX1842" s="11"/>
      <c r="AY1842" s="11"/>
      <c r="AZ1842" s="11"/>
      <c r="BA1842" s="11"/>
      <c r="BB1842" s="11"/>
      <c r="BC1842" s="11"/>
      <c r="BD1842" s="11"/>
      <c r="BE1842" s="11"/>
      <c r="BF1842" s="11"/>
      <c r="BG1842" s="11"/>
      <c r="BH1842" s="11"/>
      <c r="BI1842" s="11"/>
      <c r="BJ1842" s="11"/>
      <c r="BK1842" s="11"/>
      <c r="BL1842" s="11"/>
      <c r="BM1842" s="11"/>
      <c r="BN1842" s="11"/>
      <c r="BO1842" s="11"/>
      <c r="BP1842" s="11"/>
      <c r="BQ1842" s="11"/>
      <c r="BR1842" s="11"/>
      <c r="BS1842" s="11"/>
      <c r="BT1842" s="11"/>
      <c r="BU1842" s="11"/>
      <c r="BV1842" s="11"/>
      <c r="BW1842" s="11"/>
      <c r="BX1842" s="11"/>
      <c r="BY1842" s="11"/>
      <c r="BZ1842" s="11"/>
      <c r="CA1842" s="11"/>
      <c r="CB1842" s="11"/>
      <c r="CC1842" s="11"/>
      <c r="CD1842" s="11"/>
      <c r="CE1842" s="11"/>
      <c r="CF1842" s="11"/>
      <c r="CG1842" s="11"/>
      <c r="CH1842" s="11"/>
      <c r="CI1842" s="11"/>
      <c r="CJ1842" s="11"/>
      <c r="CK1842" s="11"/>
      <c r="CL1842" s="11"/>
      <c r="CM1842" s="11"/>
      <c r="CN1842" s="11"/>
      <c r="CO1842" s="11"/>
      <c r="CP1842" s="11"/>
      <c r="CQ1842" s="11"/>
      <c r="CR1842" s="11"/>
      <c r="CS1842" s="11"/>
      <c r="CT1842" s="11"/>
      <c r="CU1842" s="11"/>
      <c r="CV1842" s="11"/>
      <c r="CW1842" s="11"/>
      <c r="CX1842" s="11"/>
      <c r="CY1842" s="11"/>
      <c r="CZ1842" s="11"/>
      <c r="DA1842" s="11"/>
      <c r="DB1842" s="11"/>
      <c r="DC1842" s="11"/>
      <c r="DD1842" s="11"/>
      <c r="DE1842" s="11"/>
      <c r="DF1842" s="11"/>
      <c r="DG1842" s="11"/>
      <c r="DH1842" s="11"/>
      <c r="DI1842" s="11"/>
      <c r="DJ1842" s="11"/>
      <c r="DK1842" s="11"/>
      <c r="DL1842" s="11"/>
      <c r="DM1842" s="11"/>
      <c r="DN1842" s="11"/>
      <c r="DO1842" s="11"/>
      <c r="DP1842" s="11"/>
      <c r="DQ1842" s="11"/>
      <c r="DR1842" s="11"/>
      <c r="DS1842" s="11"/>
      <c r="DT1842" s="11"/>
      <c r="DU1842" s="11"/>
      <c r="DV1842" s="11"/>
      <c r="DW1842" s="11"/>
      <c r="DX1842" s="11"/>
      <c r="DY1842" s="11"/>
      <c r="DZ1842" s="11"/>
      <c r="EA1842" s="11"/>
      <c r="EB1842" s="11"/>
      <c r="EC1842" s="11"/>
      <c r="ED1842" s="11"/>
      <c r="EE1842" s="11"/>
      <c r="EF1842" s="11"/>
      <c r="EG1842" s="11"/>
      <c r="EH1842" s="11"/>
      <c r="EI1842" s="11"/>
      <c r="EJ1842" s="11"/>
      <c r="EK1842" s="11"/>
      <c r="EL1842" s="11"/>
      <c r="EM1842" s="11"/>
      <c r="EN1842" s="11"/>
      <c r="EO1842" s="11"/>
      <c r="EP1842" s="11"/>
      <c r="EQ1842" s="11"/>
      <c r="ER1842" s="11"/>
      <c r="ES1842" s="11"/>
      <c r="ET1842" s="11"/>
      <c r="EU1842" s="11"/>
      <c r="EV1842" s="11"/>
      <c r="EW1842" s="11"/>
      <c r="EX1842" s="11"/>
      <c r="EY1842" s="11"/>
      <c r="EZ1842" s="11"/>
      <c r="FA1842" s="11"/>
      <c r="FB1842" s="11"/>
      <c r="FC1842" s="11"/>
      <c r="FD1842" s="11"/>
      <c r="FE1842" s="11"/>
      <c r="FF1842" s="11"/>
      <c r="FG1842" s="11"/>
      <c r="FH1842" s="11"/>
      <c r="FI1842" s="11"/>
      <c r="FJ1842" s="11"/>
      <c r="FK1842" s="11"/>
      <c r="FL1842" s="11"/>
      <c r="FM1842" s="11"/>
      <c r="FN1842" s="11"/>
      <c r="FO1842" s="11"/>
      <c r="FP1842" s="11"/>
      <c r="FQ1842" s="11"/>
      <c r="FR1842" s="11"/>
      <c r="FS1842" s="11"/>
      <c r="FT1842" s="11"/>
      <c r="FU1842" s="11"/>
      <c r="FV1842" s="11"/>
      <c r="FW1842" s="11"/>
      <c r="FX1842" s="11"/>
      <c r="FY1842" s="11"/>
      <c r="FZ1842" s="11"/>
      <c r="GA1842" s="11"/>
      <c r="GB1842" s="11"/>
      <c r="GC1842" s="11"/>
      <c r="GD1842" s="11"/>
      <c r="GE1842" s="11"/>
      <c r="GF1842" s="11"/>
      <c r="GG1842" s="11"/>
      <c r="GH1842" s="11"/>
      <c r="GI1842" s="11"/>
      <c r="GJ1842" s="11"/>
      <c r="GK1842" s="11"/>
      <c r="GL1842" s="11"/>
      <c r="GM1842" s="11"/>
      <c r="GN1842" s="11"/>
      <c r="GO1842" s="11"/>
      <c r="GP1842" s="11"/>
      <c r="GQ1842" s="11"/>
      <c r="GR1842" s="11"/>
      <c r="GS1842" s="11"/>
      <c r="GT1842" s="11"/>
      <c r="GU1842" s="11"/>
      <c r="GV1842" s="11"/>
      <c r="GW1842" s="11"/>
      <c r="GX1842" s="11"/>
      <c r="GY1842" s="11"/>
      <c r="GZ1842" s="11"/>
      <c r="HA1842" s="11"/>
      <c r="HB1842" s="11"/>
      <c r="HC1842" s="11"/>
      <c r="HD1842" s="11"/>
      <c r="HE1842" s="11"/>
      <c r="HF1842" s="11"/>
      <c r="HG1842" s="11"/>
      <c r="HH1842" s="11"/>
      <c r="HI1842" s="11"/>
      <c r="HJ1842" s="11"/>
      <c r="HK1842" s="11"/>
      <c r="HL1842" s="11"/>
      <c r="HM1842" s="11"/>
      <c r="HN1842" s="11"/>
      <c r="HO1842" s="11"/>
      <c r="HP1842" s="11"/>
      <c r="HQ1842" s="11"/>
      <c r="HR1842" s="11"/>
      <c r="HS1842" s="11"/>
      <c r="HT1842" s="11"/>
      <c r="HU1842" s="11"/>
      <c r="HV1842" s="11"/>
      <c r="HW1842" s="11"/>
      <c r="HX1842" s="11"/>
      <c r="HY1842" s="11"/>
    </row>
    <row r="1843" spans="1:233" s="11" customFormat="1" ht="28.5" customHeight="1" x14ac:dyDescent="0.3">
      <c r="A1843" s="392">
        <v>9787565309168</v>
      </c>
      <c r="B1843" s="204" t="s">
        <v>4589</v>
      </c>
      <c r="C1843" s="105" t="s">
        <v>4590</v>
      </c>
      <c r="D1843" s="78">
        <v>41091</v>
      </c>
      <c r="E1843" s="106">
        <v>93</v>
      </c>
      <c r="F1843" s="107" t="s">
        <v>20</v>
      </c>
      <c r="G1843" s="107" t="s">
        <v>3</v>
      </c>
    </row>
    <row r="1844" spans="1:233" s="11" customFormat="1" ht="28.5" customHeight="1" x14ac:dyDescent="0.3">
      <c r="A1844" s="392">
        <v>9787565308390</v>
      </c>
      <c r="B1844" s="204" t="s">
        <v>4591</v>
      </c>
      <c r="C1844" s="105" t="s">
        <v>4592</v>
      </c>
      <c r="D1844" s="78">
        <v>41030</v>
      </c>
      <c r="E1844" s="106">
        <v>125</v>
      </c>
      <c r="F1844" s="107" t="s">
        <v>114</v>
      </c>
      <c r="G1844" s="107" t="s">
        <v>3</v>
      </c>
    </row>
    <row r="1845" spans="1:233" s="11" customFormat="1" ht="28.5" customHeight="1" x14ac:dyDescent="0.3">
      <c r="A1845" s="392">
        <v>9787565308307</v>
      </c>
      <c r="B1845" s="204" t="s">
        <v>4593</v>
      </c>
      <c r="C1845" s="105" t="s">
        <v>4592</v>
      </c>
      <c r="D1845" s="78">
        <v>41030</v>
      </c>
      <c r="E1845" s="106">
        <v>69</v>
      </c>
      <c r="F1845" s="107" t="s">
        <v>114</v>
      </c>
      <c r="G1845" s="107" t="s">
        <v>3</v>
      </c>
    </row>
    <row r="1846" spans="1:233" s="11" customFormat="1" ht="28.5" customHeight="1" x14ac:dyDescent="0.3">
      <c r="A1846" s="392">
        <v>9787565308260</v>
      </c>
      <c r="B1846" s="204" t="s">
        <v>4594</v>
      </c>
      <c r="C1846" s="105" t="s">
        <v>4592</v>
      </c>
      <c r="D1846" s="78">
        <v>41030</v>
      </c>
      <c r="E1846" s="106">
        <v>120</v>
      </c>
      <c r="F1846" s="107" t="s">
        <v>114</v>
      </c>
      <c r="G1846" s="107" t="s">
        <v>3</v>
      </c>
    </row>
    <row r="1847" spans="1:233" s="11" customFormat="1" ht="28.5" customHeight="1" x14ac:dyDescent="0.3">
      <c r="A1847" s="804" t="s">
        <v>4772</v>
      </c>
      <c r="B1847" s="804"/>
      <c r="C1847" s="804"/>
      <c r="D1847" s="804"/>
      <c r="E1847" s="804"/>
      <c r="F1847" s="804"/>
      <c r="G1847" s="804"/>
    </row>
    <row r="1848" spans="1:233" s="11" customFormat="1" ht="28.5" customHeight="1" x14ac:dyDescent="0.3">
      <c r="A1848" s="392">
        <v>9787565313134</v>
      </c>
      <c r="B1848" s="204" t="s">
        <v>4595</v>
      </c>
      <c r="C1848" s="105" t="s">
        <v>4596</v>
      </c>
      <c r="D1848" s="78">
        <v>41518</v>
      </c>
      <c r="E1848" s="106">
        <v>70</v>
      </c>
      <c r="F1848" s="107" t="s">
        <v>20</v>
      </c>
      <c r="G1848" s="107" t="s">
        <v>3</v>
      </c>
    </row>
    <row r="1849" spans="1:233" s="11" customFormat="1" ht="28.5" customHeight="1" x14ac:dyDescent="0.3">
      <c r="A1849" s="392">
        <v>9787565312793</v>
      </c>
      <c r="B1849" s="204" t="s">
        <v>4597</v>
      </c>
      <c r="C1849" s="105" t="s">
        <v>4598</v>
      </c>
      <c r="D1849" s="78">
        <v>41395</v>
      </c>
      <c r="E1849" s="106">
        <v>40</v>
      </c>
      <c r="F1849" s="107" t="s">
        <v>20</v>
      </c>
      <c r="G1849" s="107" t="s">
        <v>3</v>
      </c>
    </row>
    <row r="1850" spans="1:233" s="11" customFormat="1" ht="28.5" customHeight="1" x14ac:dyDescent="0.3">
      <c r="A1850" s="392">
        <v>9787565313059</v>
      </c>
      <c r="B1850" s="204" t="s">
        <v>4599</v>
      </c>
      <c r="C1850" s="105" t="s">
        <v>4600</v>
      </c>
      <c r="D1850" s="78">
        <v>41365</v>
      </c>
      <c r="E1850" s="106">
        <v>48</v>
      </c>
      <c r="F1850" s="107" t="s">
        <v>20</v>
      </c>
      <c r="G1850" s="107" t="s">
        <v>3</v>
      </c>
    </row>
    <row r="1851" spans="1:233" s="11" customFormat="1" ht="28.5" customHeight="1" x14ac:dyDescent="0.3">
      <c r="A1851" s="392">
        <v>9787565312397</v>
      </c>
      <c r="B1851" s="204" t="s">
        <v>4601</v>
      </c>
      <c r="C1851" s="105" t="s">
        <v>4600</v>
      </c>
      <c r="D1851" s="78">
        <v>41334</v>
      </c>
      <c r="E1851" s="106">
        <v>80</v>
      </c>
      <c r="F1851" s="107" t="s">
        <v>114</v>
      </c>
      <c r="G1851" s="107" t="s">
        <v>3</v>
      </c>
    </row>
    <row r="1852" spans="1:233" s="11" customFormat="1" ht="28.5" customHeight="1" x14ac:dyDescent="0.3">
      <c r="A1852" s="392">
        <v>9787565312649</v>
      </c>
      <c r="B1852" s="204" t="s">
        <v>4602</v>
      </c>
      <c r="C1852" s="105" t="s">
        <v>4603</v>
      </c>
      <c r="D1852" s="78">
        <v>41334</v>
      </c>
      <c r="E1852" s="106">
        <v>58</v>
      </c>
      <c r="F1852" s="107" t="s">
        <v>114</v>
      </c>
      <c r="G1852" s="107" t="s">
        <v>3</v>
      </c>
    </row>
    <row r="1853" spans="1:233" s="11" customFormat="1" ht="28.5" customHeight="1" x14ac:dyDescent="0.3">
      <c r="A1853" s="392">
        <v>9787565311284</v>
      </c>
      <c r="B1853" s="204" t="s">
        <v>4604</v>
      </c>
      <c r="C1853" s="105" t="s">
        <v>4605</v>
      </c>
      <c r="D1853" s="78">
        <v>41275</v>
      </c>
      <c r="E1853" s="106">
        <v>136</v>
      </c>
      <c r="F1853" s="107" t="s">
        <v>114</v>
      </c>
      <c r="G1853" s="107" t="s">
        <v>3</v>
      </c>
    </row>
    <row r="1854" spans="1:233" s="5" customFormat="1" ht="28.5" customHeight="1" x14ac:dyDescent="0.3">
      <c r="A1854" s="392">
        <v>9787565310874</v>
      </c>
      <c r="B1854" s="204" t="s">
        <v>4606</v>
      </c>
      <c r="C1854" s="105" t="s">
        <v>4607</v>
      </c>
      <c r="D1854" s="78">
        <v>41244</v>
      </c>
      <c r="E1854" s="106">
        <v>62</v>
      </c>
      <c r="F1854" s="107" t="s">
        <v>114</v>
      </c>
      <c r="G1854" s="107" t="s">
        <v>3</v>
      </c>
    </row>
    <row r="1855" spans="1:233" s="5" customFormat="1" ht="28.5" customHeight="1" x14ac:dyDescent="0.3">
      <c r="A1855" s="392">
        <v>9787565310881</v>
      </c>
      <c r="B1855" s="204" t="s">
        <v>4608</v>
      </c>
      <c r="C1855" s="105" t="s">
        <v>4605</v>
      </c>
      <c r="D1855" s="78">
        <v>41244</v>
      </c>
      <c r="E1855" s="106">
        <v>56</v>
      </c>
      <c r="F1855" s="107" t="s">
        <v>4609</v>
      </c>
      <c r="G1855" s="107" t="s">
        <v>3</v>
      </c>
    </row>
    <row r="1856" spans="1:233" s="11" customFormat="1" ht="28.5" customHeight="1" x14ac:dyDescent="0.3">
      <c r="A1856" s="392">
        <v>9787565309120</v>
      </c>
      <c r="B1856" s="204" t="s">
        <v>4610</v>
      </c>
      <c r="C1856" s="105" t="s">
        <v>4611</v>
      </c>
      <c r="D1856" s="78">
        <v>41122</v>
      </c>
      <c r="E1856" s="106">
        <v>51</v>
      </c>
      <c r="F1856" s="107" t="s">
        <v>20</v>
      </c>
      <c r="G1856" s="107" t="s">
        <v>3</v>
      </c>
      <c r="H1856" s="1"/>
      <c r="I1856" s="1"/>
      <c r="J1856" s="1"/>
      <c r="K1856" s="1"/>
      <c r="L1856" s="1"/>
      <c r="M1856" s="1"/>
      <c r="N1856" s="1"/>
      <c r="O1856" s="1"/>
      <c r="P1856" s="1"/>
      <c r="Q1856" s="1"/>
      <c r="R1856" s="1"/>
      <c r="S1856" s="1"/>
      <c r="T1856" s="1"/>
      <c r="U1856" s="1"/>
      <c r="V1856" s="1"/>
      <c r="W1856" s="1"/>
      <c r="X1856" s="1"/>
      <c r="Y1856" s="1"/>
      <c r="Z1856" s="1"/>
      <c r="AA1856" s="1"/>
      <c r="AB1856" s="1"/>
      <c r="AC1856" s="1"/>
      <c r="AD1856" s="1"/>
      <c r="AE1856" s="1"/>
      <c r="AF1856" s="1"/>
      <c r="AG1856" s="1"/>
      <c r="AH1856" s="1"/>
      <c r="AI1856" s="1"/>
      <c r="AJ1856" s="1"/>
      <c r="AK1856" s="1"/>
      <c r="AL1856" s="1"/>
      <c r="AM1856" s="1"/>
      <c r="AN1856" s="1"/>
      <c r="AO1856" s="1"/>
      <c r="AP1856" s="1"/>
      <c r="AQ1856" s="1"/>
      <c r="AR1856" s="1"/>
      <c r="AS1856" s="1"/>
      <c r="AT1856" s="1"/>
      <c r="AU1856" s="1"/>
      <c r="AV1856" s="1"/>
      <c r="AW1856" s="1"/>
      <c r="AX1856" s="1"/>
      <c r="AY1856" s="1"/>
      <c r="AZ1856" s="1"/>
      <c r="BA1856" s="1"/>
      <c r="BB1856" s="1"/>
      <c r="BC1856" s="1"/>
      <c r="BD1856" s="1"/>
      <c r="BE1856" s="1"/>
      <c r="BF1856" s="1"/>
      <c r="BG1856" s="1"/>
      <c r="BH1856" s="1"/>
      <c r="BI1856" s="1"/>
      <c r="BJ1856" s="1"/>
      <c r="BK1856" s="1"/>
      <c r="BL1856" s="1"/>
      <c r="BM1856" s="1"/>
      <c r="BN1856" s="1"/>
      <c r="BO1856" s="1"/>
      <c r="BP1856" s="1"/>
      <c r="BQ1856" s="1"/>
      <c r="BR1856" s="1"/>
      <c r="BS1856" s="1"/>
      <c r="BT1856" s="1"/>
      <c r="BU1856" s="1"/>
      <c r="BV1856" s="1"/>
      <c r="BW1856" s="1"/>
      <c r="BX1856" s="1"/>
      <c r="BY1856" s="1"/>
      <c r="BZ1856" s="1"/>
      <c r="CA1856" s="1"/>
      <c r="CB1856" s="1"/>
      <c r="CC1856" s="1"/>
      <c r="CD1856" s="1"/>
      <c r="CE1856" s="1"/>
      <c r="CF1856" s="1"/>
      <c r="CG1856" s="1"/>
      <c r="CH1856" s="1"/>
      <c r="CI1856" s="1"/>
      <c r="CJ1856" s="1"/>
      <c r="CK1856" s="1"/>
      <c r="CL1856" s="1"/>
      <c r="CM1856" s="1"/>
      <c r="CN1856" s="1"/>
      <c r="CO1856" s="1"/>
      <c r="CP1856" s="1"/>
      <c r="CQ1856" s="1"/>
      <c r="CR1856" s="1"/>
      <c r="CS1856" s="1"/>
      <c r="CT1856" s="1"/>
      <c r="CU1856" s="1"/>
      <c r="CV1856" s="1"/>
      <c r="CW1856" s="1"/>
      <c r="CX1856" s="1"/>
      <c r="CY1856" s="1"/>
      <c r="CZ1856" s="1"/>
      <c r="DA1856" s="1"/>
      <c r="DB1856" s="1"/>
      <c r="DC1856" s="1"/>
      <c r="DD1856" s="1"/>
      <c r="DE1856" s="1"/>
      <c r="DF1856" s="1"/>
      <c r="DG1856" s="1"/>
      <c r="DH1856" s="1"/>
      <c r="DI1856" s="1"/>
      <c r="DJ1856" s="1"/>
      <c r="DK1856" s="1"/>
      <c r="DL1856" s="1"/>
      <c r="DM1856" s="1"/>
      <c r="DN1856" s="1"/>
      <c r="DO1856" s="1"/>
      <c r="DP1856" s="1"/>
      <c r="DQ1856" s="1"/>
      <c r="DR1856" s="1"/>
      <c r="DS1856" s="1"/>
      <c r="DT1856" s="1"/>
      <c r="DU1856" s="1"/>
      <c r="DV1856" s="1"/>
      <c r="DW1856" s="1"/>
      <c r="DX1856" s="1"/>
      <c r="DY1856" s="1"/>
      <c r="DZ1856" s="1"/>
      <c r="EA1856" s="1"/>
      <c r="EB1856" s="1"/>
      <c r="EC1856" s="1"/>
      <c r="ED1856" s="1"/>
      <c r="EE1856" s="1"/>
      <c r="EF1856" s="1"/>
      <c r="EG1856" s="1"/>
      <c r="EH1856" s="1"/>
      <c r="EI1856" s="1"/>
      <c r="EJ1856" s="1"/>
      <c r="EK1856" s="1"/>
      <c r="EL1856" s="1"/>
      <c r="EM1856" s="1"/>
      <c r="EN1856" s="1"/>
      <c r="EO1856" s="1"/>
      <c r="EP1856" s="1"/>
      <c r="EQ1856" s="1"/>
      <c r="ER1856" s="1"/>
      <c r="ES1856" s="1"/>
      <c r="ET1856" s="1"/>
      <c r="EU1856" s="1"/>
      <c r="EV1856" s="1"/>
      <c r="EW1856" s="1"/>
      <c r="EX1856" s="1"/>
      <c r="EY1856" s="1"/>
      <c r="EZ1856" s="1"/>
      <c r="FA1856" s="1"/>
      <c r="FB1856" s="1"/>
      <c r="FC1856" s="1"/>
      <c r="FD1856" s="1"/>
      <c r="FE1856" s="1"/>
      <c r="FF1856" s="1"/>
      <c r="FG1856" s="1"/>
      <c r="FH1856" s="1"/>
      <c r="FI1856" s="1"/>
      <c r="FJ1856" s="1"/>
      <c r="FK1856" s="1"/>
      <c r="FL1856" s="1"/>
      <c r="FM1856" s="1"/>
      <c r="FN1856" s="1"/>
      <c r="FO1856" s="1"/>
      <c r="FP1856" s="1"/>
      <c r="FQ1856" s="1"/>
      <c r="FR1856" s="1"/>
      <c r="FS1856" s="1"/>
      <c r="FT1856" s="1"/>
      <c r="FU1856" s="1"/>
      <c r="FV1856" s="1"/>
      <c r="FW1856" s="1"/>
      <c r="FX1856" s="1"/>
      <c r="FY1856" s="1"/>
      <c r="FZ1856" s="1"/>
      <c r="GA1856" s="1"/>
      <c r="GB1856" s="1"/>
      <c r="GC1856" s="1"/>
      <c r="GD1856" s="1"/>
      <c r="GE1856" s="1"/>
      <c r="GF1856" s="1"/>
      <c r="GG1856" s="1"/>
      <c r="GH1856" s="1"/>
      <c r="GI1856" s="1"/>
      <c r="GJ1856" s="1"/>
      <c r="GK1856" s="1"/>
      <c r="GL1856" s="1"/>
      <c r="GM1856" s="1"/>
      <c r="GN1856" s="1"/>
      <c r="GO1856" s="1"/>
      <c r="GP1856" s="1"/>
      <c r="GQ1856" s="1"/>
      <c r="GR1856" s="1"/>
      <c r="GS1856" s="1"/>
      <c r="GT1856" s="1"/>
      <c r="GU1856" s="1"/>
      <c r="GV1856" s="1"/>
      <c r="GW1856" s="1"/>
      <c r="GX1856" s="1"/>
      <c r="GY1856" s="1"/>
      <c r="GZ1856" s="1"/>
      <c r="HA1856" s="1"/>
      <c r="HB1856" s="1"/>
      <c r="HC1856" s="1"/>
      <c r="HD1856" s="1"/>
      <c r="HE1856" s="1"/>
      <c r="HF1856" s="1"/>
      <c r="HG1856" s="1"/>
      <c r="HH1856" s="1"/>
      <c r="HI1856" s="1"/>
      <c r="HJ1856" s="1"/>
      <c r="HK1856" s="1"/>
      <c r="HL1856" s="1"/>
      <c r="HM1856" s="1"/>
      <c r="HN1856" s="1"/>
      <c r="HO1856" s="1"/>
      <c r="HP1856" s="1"/>
      <c r="HQ1856" s="1"/>
      <c r="HR1856" s="1"/>
      <c r="HS1856" s="1"/>
      <c r="HT1856" s="1"/>
      <c r="HU1856" s="1"/>
      <c r="HV1856" s="1"/>
      <c r="HW1856" s="1"/>
      <c r="HX1856" s="1"/>
      <c r="HY1856" s="1"/>
    </row>
    <row r="1857" spans="1:233" ht="28.5" customHeight="1" x14ac:dyDescent="0.3">
      <c r="A1857" s="392">
        <v>9787565306235</v>
      </c>
      <c r="B1857" s="111" t="s">
        <v>4612</v>
      </c>
      <c r="C1857" s="112" t="s">
        <v>4613</v>
      </c>
      <c r="D1857" s="78">
        <v>40573</v>
      </c>
      <c r="E1857" s="106">
        <v>88</v>
      </c>
      <c r="F1857" s="107" t="s">
        <v>4614</v>
      </c>
      <c r="G1857" s="107" t="s">
        <v>3</v>
      </c>
    </row>
    <row r="1858" spans="1:233" s="1" customFormat="1" ht="28.5" customHeight="1" x14ac:dyDescent="0.3">
      <c r="A1858" s="392">
        <v>9787565306709</v>
      </c>
      <c r="B1858" s="111" t="s">
        <v>4615</v>
      </c>
      <c r="C1858" s="112" t="s">
        <v>4616</v>
      </c>
      <c r="D1858" s="78">
        <v>40878</v>
      </c>
      <c r="E1858" s="113">
        <v>45</v>
      </c>
      <c r="F1858" s="112" t="s">
        <v>4614</v>
      </c>
      <c r="G1858" s="112" t="s">
        <v>3</v>
      </c>
    </row>
    <row r="1859" spans="1:233" s="1" customFormat="1" ht="28.5" customHeight="1" x14ac:dyDescent="0.3">
      <c r="A1859" s="151">
        <v>9787565313165</v>
      </c>
      <c r="B1859" s="204" t="s">
        <v>4617</v>
      </c>
      <c r="C1859" s="205" t="s">
        <v>4618</v>
      </c>
      <c r="D1859" s="78">
        <v>41365</v>
      </c>
      <c r="E1859" s="148">
        <v>55</v>
      </c>
      <c r="F1859" s="138" t="s">
        <v>4578</v>
      </c>
      <c r="G1859" s="126" t="s">
        <v>3</v>
      </c>
    </row>
    <row r="1860" spans="1:233" s="11" customFormat="1" ht="28.5" customHeight="1" x14ac:dyDescent="0.3">
      <c r="A1860" s="804" t="s">
        <v>4773</v>
      </c>
      <c r="B1860" s="804"/>
      <c r="C1860" s="804"/>
      <c r="D1860" s="804"/>
      <c r="E1860" s="804"/>
      <c r="F1860" s="804"/>
      <c r="G1860" s="804"/>
    </row>
    <row r="1861" spans="1:233" s="11" customFormat="1" ht="28.5" customHeight="1" x14ac:dyDescent="0.3">
      <c r="A1861" s="392">
        <v>9787565312212</v>
      </c>
      <c r="B1861" s="204" t="s">
        <v>4619</v>
      </c>
      <c r="C1861" s="105" t="s">
        <v>4620</v>
      </c>
      <c r="D1861" s="78">
        <v>41365</v>
      </c>
      <c r="E1861" s="106">
        <v>95</v>
      </c>
      <c r="F1861" s="107" t="s">
        <v>114</v>
      </c>
      <c r="G1861" s="107" t="s">
        <v>3</v>
      </c>
    </row>
    <row r="1862" spans="1:233" s="11" customFormat="1" ht="28.5" customHeight="1" x14ac:dyDescent="0.3">
      <c r="A1862" s="392">
        <v>9787565312106</v>
      </c>
      <c r="B1862" s="204" t="s">
        <v>4621</v>
      </c>
      <c r="C1862" s="105" t="s">
        <v>4622</v>
      </c>
      <c r="D1862" s="78">
        <v>41334</v>
      </c>
      <c r="E1862" s="106">
        <v>75</v>
      </c>
      <c r="F1862" s="107" t="s">
        <v>114</v>
      </c>
      <c r="G1862" s="107" t="s">
        <v>3</v>
      </c>
    </row>
    <row r="1863" spans="1:233" s="11" customFormat="1" ht="28.5" customHeight="1" x14ac:dyDescent="0.3">
      <c r="A1863" s="392">
        <v>9787565312168</v>
      </c>
      <c r="B1863" s="204" t="s">
        <v>4623</v>
      </c>
      <c r="C1863" s="105" t="s">
        <v>4624</v>
      </c>
      <c r="D1863" s="78">
        <v>41334</v>
      </c>
      <c r="E1863" s="106">
        <v>49</v>
      </c>
      <c r="F1863" s="107" t="s">
        <v>114</v>
      </c>
      <c r="G1863" s="107" t="s">
        <v>3</v>
      </c>
    </row>
    <row r="1864" spans="1:233" s="11" customFormat="1" ht="28.5" customHeight="1" x14ac:dyDescent="0.3">
      <c r="A1864" s="392">
        <v>9787565310751</v>
      </c>
      <c r="B1864" s="204" t="s">
        <v>4625</v>
      </c>
      <c r="C1864" s="105" t="s">
        <v>4626</v>
      </c>
      <c r="D1864" s="78">
        <v>41214</v>
      </c>
      <c r="E1864" s="106">
        <v>55</v>
      </c>
      <c r="F1864" s="107" t="s">
        <v>114</v>
      </c>
      <c r="G1864" s="107" t="s">
        <v>3</v>
      </c>
    </row>
    <row r="1865" spans="1:233" s="11" customFormat="1" ht="28.5" customHeight="1" x14ac:dyDescent="0.3">
      <c r="A1865" s="392">
        <v>9787565309106</v>
      </c>
      <c r="B1865" s="204" t="s">
        <v>4627</v>
      </c>
      <c r="C1865" s="105" t="s">
        <v>4628</v>
      </c>
      <c r="D1865" s="78">
        <v>41091</v>
      </c>
      <c r="E1865" s="106">
        <v>32</v>
      </c>
      <c r="F1865" s="107" t="s">
        <v>114</v>
      </c>
      <c r="G1865" s="107" t="s">
        <v>3</v>
      </c>
    </row>
    <row r="1866" spans="1:233" s="11" customFormat="1" ht="28.5" customHeight="1" x14ac:dyDescent="0.3">
      <c r="A1866" s="392">
        <v>9787565308550</v>
      </c>
      <c r="B1866" s="204" t="s">
        <v>4629</v>
      </c>
      <c r="C1866" s="105" t="s">
        <v>4630</v>
      </c>
      <c r="D1866" s="78">
        <v>41091</v>
      </c>
      <c r="E1866" s="106">
        <v>46</v>
      </c>
      <c r="F1866" s="107" t="s">
        <v>114</v>
      </c>
      <c r="G1866" s="107" t="s">
        <v>3</v>
      </c>
    </row>
    <row r="1867" spans="1:233" s="11" customFormat="1" ht="28.5" customHeight="1" x14ac:dyDescent="0.3">
      <c r="A1867" s="164">
        <v>9787565307898</v>
      </c>
      <c r="B1867" s="154" t="s">
        <v>4631</v>
      </c>
      <c r="C1867" s="158" t="s">
        <v>485</v>
      </c>
      <c r="D1867" s="78">
        <v>40969</v>
      </c>
      <c r="E1867" s="189">
        <v>64</v>
      </c>
      <c r="F1867" s="158" t="s">
        <v>2</v>
      </c>
      <c r="G1867" s="158" t="s">
        <v>3</v>
      </c>
    </row>
    <row r="1868" spans="1:233" s="12" customFormat="1" ht="28.5" customHeight="1" x14ac:dyDescent="0.3">
      <c r="A1868" s="69">
        <v>9787565309908</v>
      </c>
      <c r="B1868" s="131" t="s">
        <v>4632</v>
      </c>
      <c r="C1868" s="178" t="s">
        <v>2294</v>
      </c>
      <c r="D1868" s="72">
        <v>41208</v>
      </c>
      <c r="E1868" s="73">
        <v>41</v>
      </c>
      <c r="F1868" s="74" t="s">
        <v>2</v>
      </c>
      <c r="G1868" s="74" t="s">
        <v>3</v>
      </c>
      <c r="H1868" s="1"/>
      <c r="I1868" s="1"/>
      <c r="J1868" s="1"/>
      <c r="K1868" s="1"/>
      <c r="L1868" s="1"/>
      <c r="M1868" s="1"/>
      <c r="N1868" s="1"/>
      <c r="O1868" s="1"/>
      <c r="P1868" s="1"/>
      <c r="Q1868" s="1"/>
      <c r="R1868" s="1"/>
      <c r="S1868" s="1"/>
      <c r="T1868" s="1"/>
      <c r="U1868" s="1"/>
      <c r="V1868" s="1"/>
      <c r="W1868" s="1"/>
      <c r="X1868" s="1"/>
      <c r="Y1868" s="1"/>
      <c r="Z1868" s="1"/>
      <c r="AA1868" s="1"/>
      <c r="AB1868" s="1"/>
      <c r="AC1868" s="1"/>
      <c r="AD1868" s="1"/>
      <c r="AE1868" s="1"/>
      <c r="AF1868" s="1"/>
      <c r="AG1868" s="1"/>
      <c r="AH1868" s="1"/>
      <c r="AI1868" s="1"/>
      <c r="AJ1868" s="1"/>
      <c r="AK1868" s="1"/>
      <c r="AL1868" s="1"/>
      <c r="AM1868" s="1"/>
      <c r="AN1868" s="1"/>
      <c r="AO1868" s="1"/>
      <c r="AP1868" s="1"/>
      <c r="AQ1868" s="1"/>
      <c r="AR1868" s="1"/>
      <c r="AS1868" s="1"/>
      <c r="AT1868" s="1"/>
      <c r="AU1868" s="1"/>
      <c r="AV1868" s="1"/>
      <c r="AW1868" s="1"/>
      <c r="AX1868" s="1"/>
      <c r="AY1868" s="1"/>
      <c r="AZ1868" s="1"/>
      <c r="BA1868" s="1"/>
      <c r="BB1868" s="1"/>
      <c r="BC1868" s="1"/>
      <c r="BD1868" s="1"/>
      <c r="BE1868" s="1"/>
      <c r="BF1868" s="1"/>
      <c r="BG1868" s="1"/>
      <c r="BH1868" s="1"/>
      <c r="BI1868" s="1"/>
      <c r="BJ1868" s="1"/>
      <c r="BK1868" s="1"/>
      <c r="BL1868" s="1"/>
      <c r="BM1868" s="1"/>
      <c r="BN1868" s="1"/>
      <c r="BO1868" s="1"/>
      <c r="BP1868" s="1"/>
      <c r="BQ1868" s="1"/>
      <c r="BR1868" s="1"/>
      <c r="BS1868" s="1"/>
      <c r="BT1868" s="1"/>
      <c r="BU1868" s="1"/>
      <c r="BV1868" s="1"/>
      <c r="BW1868" s="1"/>
      <c r="BX1868" s="1"/>
      <c r="BY1868" s="1"/>
      <c r="BZ1868" s="1"/>
      <c r="CA1868" s="1"/>
      <c r="CB1868" s="1"/>
      <c r="CC1868" s="1"/>
      <c r="CD1868" s="1"/>
      <c r="CE1868" s="1"/>
      <c r="CF1868" s="1"/>
      <c r="CG1868" s="1"/>
      <c r="CH1868" s="1"/>
      <c r="CI1868" s="1"/>
      <c r="CJ1868" s="1"/>
      <c r="CK1868" s="1"/>
      <c r="CL1868" s="1"/>
      <c r="CM1868" s="1"/>
      <c r="CN1868" s="1"/>
      <c r="CO1868" s="1"/>
      <c r="CP1868" s="1"/>
      <c r="CQ1868" s="1"/>
      <c r="CR1868" s="1"/>
      <c r="CS1868" s="1"/>
      <c r="CT1868" s="1"/>
      <c r="CU1868" s="1"/>
      <c r="CV1868" s="1"/>
      <c r="CW1868" s="1"/>
      <c r="CX1868" s="1"/>
      <c r="CY1868" s="1"/>
      <c r="CZ1868" s="1"/>
      <c r="DA1868" s="1"/>
      <c r="DB1868" s="1"/>
      <c r="DC1868" s="1"/>
      <c r="DD1868" s="1"/>
      <c r="DE1868" s="1"/>
      <c r="DF1868" s="1"/>
      <c r="DG1868" s="1"/>
      <c r="DH1868" s="1"/>
      <c r="DI1868" s="1"/>
      <c r="DJ1868" s="1"/>
      <c r="DK1868" s="1"/>
      <c r="DL1868" s="1"/>
      <c r="DM1868" s="1"/>
      <c r="DN1868" s="1"/>
      <c r="DO1868" s="1"/>
      <c r="DP1868" s="1"/>
      <c r="DQ1868" s="1"/>
      <c r="DR1868" s="1"/>
      <c r="DS1868" s="1"/>
      <c r="DT1868" s="1"/>
      <c r="DU1868" s="1"/>
      <c r="DV1868" s="1"/>
      <c r="DW1868" s="1"/>
      <c r="DX1868" s="1"/>
      <c r="DY1868" s="1"/>
      <c r="DZ1868" s="1"/>
      <c r="EA1868" s="1"/>
      <c r="EB1868" s="1"/>
      <c r="EC1868" s="1"/>
      <c r="ED1868" s="1"/>
      <c r="EE1868" s="1"/>
      <c r="EF1868" s="1"/>
      <c r="EG1868" s="1"/>
      <c r="EH1868" s="1"/>
      <c r="EI1868" s="1"/>
      <c r="EJ1868" s="1"/>
      <c r="EK1868" s="1"/>
      <c r="EL1868" s="1"/>
      <c r="EM1868" s="1"/>
      <c r="EN1868" s="1"/>
      <c r="EO1868" s="1"/>
      <c r="EP1868" s="1"/>
      <c r="EQ1868" s="1"/>
      <c r="ER1868" s="1"/>
      <c r="ES1868" s="1"/>
      <c r="ET1868" s="1"/>
      <c r="EU1868" s="1"/>
      <c r="EV1868" s="1"/>
      <c r="EW1868" s="1"/>
      <c r="EX1868" s="1"/>
      <c r="EY1868" s="1"/>
      <c r="EZ1868" s="1"/>
      <c r="FA1868" s="1"/>
      <c r="FB1868" s="1"/>
      <c r="FC1868" s="1"/>
      <c r="FD1868" s="1"/>
      <c r="FE1868" s="1"/>
      <c r="FF1868" s="1"/>
      <c r="FG1868" s="1"/>
      <c r="FH1868" s="1"/>
      <c r="FI1868" s="1"/>
      <c r="FJ1868" s="1"/>
      <c r="FK1868" s="1"/>
      <c r="FL1868" s="1"/>
      <c r="FM1868" s="1"/>
      <c r="FN1868" s="1"/>
      <c r="FO1868" s="1"/>
      <c r="FP1868" s="1"/>
      <c r="FQ1868" s="1"/>
      <c r="FR1868" s="1"/>
      <c r="FS1868" s="1"/>
      <c r="FT1868" s="1"/>
      <c r="FU1868" s="1"/>
      <c r="FV1868" s="1"/>
      <c r="FW1868" s="1"/>
      <c r="FX1868" s="1"/>
      <c r="FY1868" s="1"/>
      <c r="FZ1868" s="1"/>
      <c r="GA1868" s="1"/>
      <c r="GB1868" s="1"/>
      <c r="GC1868" s="1"/>
      <c r="GD1868" s="1"/>
      <c r="GE1868" s="1"/>
      <c r="GF1868" s="1"/>
      <c r="GG1868" s="1"/>
      <c r="GH1868" s="1"/>
      <c r="GI1868" s="1"/>
      <c r="GJ1868" s="1"/>
      <c r="GK1868" s="1"/>
      <c r="GL1868" s="1"/>
      <c r="GM1868" s="1"/>
      <c r="GN1868" s="1"/>
      <c r="GO1868" s="1"/>
      <c r="GP1868" s="1"/>
      <c r="GQ1868" s="1"/>
      <c r="GR1868" s="1"/>
      <c r="GS1868" s="1"/>
      <c r="GT1868" s="1"/>
      <c r="GU1868" s="1"/>
      <c r="GV1868" s="1"/>
      <c r="GW1868" s="1"/>
      <c r="GX1868" s="1"/>
      <c r="GY1868" s="1"/>
      <c r="GZ1868" s="1"/>
      <c r="HA1868" s="1"/>
      <c r="HB1868" s="1"/>
      <c r="HC1868" s="1"/>
      <c r="HD1868" s="1"/>
      <c r="HE1868" s="1"/>
      <c r="HF1868" s="1"/>
      <c r="HG1868" s="1"/>
      <c r="HH1868" s="1"/>
      <c r="HI1868" s="1"/>
      <c r="HJ1868" s="1"/>
      <c r="HK1868" s="1"/>
      <c r="HL1868" s="1"/>
      <c r="HM1868" s="1"/>
      <c r="HN1868" s="1"/>
      <c r="HO1868" s="1"/>
      <c r="HP1868" s="1"/>
      <c r="HQ1868" s="1"/>
      <c r="HR1868" s="1"/>
      <c r="HS1868" s="1"/>
      <c r="HT1868" s="1"/>
      <c r="HU1868" s="1"/>
      <c r="HV1868" s="1"/>
      <c r="HW1868" s="1"/>
      <c r="HX1868" s="1"/>
      <c r="HY1868" s="1"/>
    </row>
    <row r="1869" spans="1:233" s="11" customFormat="1" ht="28.5" customHeight="1" x14ac:dyDescent="0.3">
      <c r="A1869" s="392">
        <v>9787565305740</v>
      </c>
      <c r="B1869" s="229" t="s">
        <v>4633</v>
      </c>
      <c r="C1869" s="64" t="s">
        <v>4634</v>
      </c>
      <c r="D1869" s="78">
        <v>40817</v>
      </c>
      <c r="E1869" s="106">
        <v>39</v>
      </c>
      <c r="F1869" s="107" t="s">
        <v>114</v>
      </c>
      <c r="G1869" s="107" t="s">
        <v>3</v>
      </c>
    </row>
    <row r="1870" spans="1:233" s="1" customFormat="1" ht="28.5" customHeight="1" x14ac:dyDescent="0.3">
      <c r="A1870" s="173">
        <v>9787565308154</v>
      </c>
      <c r="B1870" s="154" t="s">
        <v>4635</v>
      </c>
      <c r="C1870" s="155" t="s">
        <v>321</v>
      </c>
      <c r="D1870" s="78">
        <v>41000</v>
      </c>
      <c r="E1870" s="156">
        <v>31</v>
      </c>
      <c r="F1870" s="157" t="s">
        <v>2</v>
      </c>
      <c r="G1870" s="158" t="s">
        <v>3</v>
      </c>
    </row>
    <row r="1871" spans="1:233" s="1" customFormat="1" ht="28.5" customHeight="1" x14ac:dyDescent="0.3">
      <c r="A1871" s="392">
        <v>9787565306693</v>
      </c>
      <c r="B1871" s="111" t="s">
        <v>4636</v>
      </c>
      <c r="C1871" s="112" t="s">
        <v>4637</v>
      </c>
      <c r="D1871" s="78">
        <v>40878</v>
      </c>
      <c r="E1871" s="113">
        <v>62</v>
      </c>
      <c r="F1871" s="112" t="s">
        <v>4614</v>
      </c>
      <c r="G1871" s="112" t="s">
        <v>3</v>
      </c>
    </row>
    <row r="1872" spans="1:233" s="1" customFormat="1" ht="28.5" customHeight="1" x14ac:dyDescent="0.3">
      <c r="A1872" s="392">
        <v>9787565305986</v>
      </c>
      <c r="B1872" s="111" t="s">
        <v>5498</v>
      </c>
      <c r="C1872" s="112" t="s">
        <v>4638</v>
      </c>
      <c r="D1872" s="78">
        <v>40848</v>
      </c>
      <c r="E1872" s="113">
        <v>48</v>
      </c>
      <c r="F1872" s="112" t="s">
        <v>4614</v>
      </c>
      <c r="G1872" s="112" t="s">
        <v>3</v>
      </c>
    </row>
    <row r="1873" spans="1:233" s="11" customFormat="1" ht="28.5" customHeight="1" x14ac:dyDescent="0.3">
      <c r="A1873" s="804" t="s">
        <v>4774</v>
      </c>
      <c r="B1873" s="804"/>
      <c r="C1873" s="804"/>
      <c r="D1873" s="804"/>
      <c r="E1873" s="804"/>
      <c r="F1873" s="804"/>
      <c r="G1873" s="804"/>
    </row>
    <row r="1874" spans="1:233" s="11" customFormat="1" ht="28.5" customHeight="1" x14ac:dyDescent="0.3">
      <c r="A1874" s="392">
        <v>9787565310478</v>
      </c>
      <c r="B1874" s="204" t="s">
        <v>4639</v>
      </c>
      <c r="C1874" s="105" t="s">
        <v>4640</v>
      </c>
      <c r="D1874" s="78">
        <v>41244</v>
      </c>
      <c r="E1874" s="106">
        <v>80</v>
      </c>
      <c r="F1874" s="107" t="s">
        <v>114</v>
      </c>
      <c r="G1874" s="107" t="s">
        <v>3</v>
      </c>
    </row>
    <row r="1875" spans="1:233" s="11" customFormat="1" ht="28.5" customHeight="1" x14ac:dyDescent="0.3">
      <c r="A1875" s="392">
        <v>9787565308659</v>
      </c>
      <c r="B1875" s="204" t="s">
        <v>4641</v>
      </c>
      <c r="C1875" s="105" t="s">
        <v>4642</v>
      </c>
      <c r="D1875" s="78">
        <v>41091</v>
      </c>
      <c r="E1875" s="106">
        <v>71</v>
      </c>
      <c r="F1875" s="107" t="s">
        <v>114</v>
      </c>
      <c r="G1875" s="107" t="s">
        <v>3</v>
      </c>
    </row>
    <row r="1876" spans="1:233" s="11" customFormat="1" ht="28.5" customHeight="1" x14ac:dyDescent="0.3">
      <c r="A1876" s="392">
        <v>9787565305467</v>
      </c>
      <c r="B1876" s="204" t="s">
        <v>4643</v>
      </c>
      <c r="C1876" s="105" t="s">
        <v>4644</v>
      </c>
      <c r="D1876" s="78">
        <v>40848</v>
      </c>
      <c r="E1876" s="106">
        <v>58</v>
      </c>
      <c r="F1876" s="107" t="s">
        <v>114</v>
      </c>
      <c r="G1876" s="107" t="s">
        <v>3</v>
      </c>
    </row>
    <row r="1877" spans="1:233" s="1" customFormat="1" ht="28.5" customHeight="1" x14ac:dyDescent="0.3">
      <c r="A1877" s="392">
        <v>9787565305498</v>
      </c>
      <c r="B1877" s="111" t="s">
        <v>4645</v>
      </c>
      <c r="C1877" s="112" t="s">
        <v>4646</v>
      </c>
      <c r="D1877" s="78">
        <v>40848</v>
      </c>
      <c r="E1877" s="113">
        <v>45</v>
      </c>
      <c r="F1877" s="112" t="s">
        <v>4647</v>
      </c>
      <c r="G1877" s="112" t="s">
        <v>3</v>
      </c>
      <c r="H1877" s="22"/>
      <c r="I1877" s="22"/>
      <c r="J1877" s="22"/>
      <c r="K1877" s="22"/>
      <c r="L1877" s="22"/>
      <c r="M1877" s="22"/>
      <c r="N1877" s="22"/>
      <c r="O1877" s="22"/>
      <c r="P1877" s="22"/>
      <c r="Q1877" s="22"/>
      <c r="R1877" s="22"/>
      <c r="S1877" s="22"/>
      <c r="T1877" s="22"/>
      <c r="U1877" s="22"/>
      <c r="V1877" s="22"/>
      <c r="W1877" s="22"/>
      <c r="X1877" s="22"/>
      <c r="Y1877" s="22"/>
      <c r="Z1877" s="22"/>
      <c r="AA1877" s="22"/>
      <c r="AB1877" s="22"/>
      <c r="AC1877" s="22"/>
      <c r="AD1877" s="22"/>
      <c r="AE1877" s="22"/>
      <c r="AF1877" s="22"/>
      <c r="AG1877" s="22"/>
      <c r="AH1877" s="22"/>
      <c r="AI1877" s="22"/>
      <c r="AJ1877" s="22"/>
      <c r="AK1877" s="22"/>
      <c r="AL1877" s="22"/>
      <c r="AM1877" s="22"/>
      <c r="AN1877" s="22"/>
      <c r="AO1877" s="22"/>
      <c r="AP1877" s="22"/>
      <c r="AQ1877" s="22"/>
      <c r="AR1877" s="22"/>
      <c r="AS1877" s="22"/>
      <c r="AT1877" s="22"/>
      <c r="AU1877" s="22"/>
      <c r="AV1877" s="22"/>
      <c r="AW1877" s="22"/>
      <c r="AX1877" s="22"/>
      <c r="AY1877" s="22"/>
      <c r="AZ1877" s="22"/>
      <c r="BA1877" s="22"/>
      <c r="BB1877" s="22"/>
      <c r="BC1877" s="22"/>
      <c r="BD1877" s="22"/>
      <c r="BE1877" s="22"/>
      <c r="BF1877" s="22"/>
      <c r="BG1877" s="22"/>
      <c r="BH1877" s="22"/>
      <c r="BI1877" s="22"/>
      <c r="BJ1877" s="22"/>
      <c r="BK1877" s="22"/>
      <c r="BL1877" s="22"/>
      <c r="BM1877" s="22"/>
      <c r="BN1877" s="22"/>
      <c r="BO1877" s="22"/>
      <c r="BP1877" s="22"/>
      <c r="BQ1877" s="22"/>
      <c r="BR1877" s="22"/>
      <c r="BS1877" s="22"/>
      <c r="BT1877" s="22"/>
      <c r="BU1877" s="22"/>
      <c r="BV1877" s="22"/>
      <c r="BW1877" s="22"/>
      <c r="BX1877" s="22"/>
      <c r="BY1877" s="22"/>
      <c r="BZ1877" s="22"/>
      <c r="CA1877" s="22"/>
      <c r="CB1877" s="22"/>
      <c r="CC1877" s="22"/>
      <c r="CD1877" s="22"/>
      <c r="CE1877" s="22"/>
      <c r="CF1877" s="22"/>
      <c r="CG1877" s="22"/>
      <c r="CH1877" s="22"/>
      <c r="CI1877" s="22"/>
      <c r="CJ1877" s="22"/>
      <c r="CK1877" s="22"/>
      <c r="CL1877" s="22"/>
      <c r="CM1877" s="22"/>
      <c r="CN1877" s="22"/>
      <c r="CO1877" s="22"/>
      <c r="CP1877" s="22"/>
      <c r="CQ1877" s="22"/>
      <c r="CR1877" s="22"/>
      <c r="CS1877" s="22"/>
      <c r="CT1877" s="22"/>
      <c r="CU1877" s="22"/>
      <c r="CV1877" s="22"/>
      <c r="CW1877" s="22"/>
      <c r="CX1877" s="22"/>
      <c r="CY1877" s="22"/>
      <c r="CZ1877" s="22"/>
      <c r="DA1877" s="22"/>
      <c r="DB1877" s="22"/>
      <c r="DC1877" s="22"/>
      <c r="DD1877" s="22"/>
      <c r="DE1877" s="22"/>
      <c r="DF1877" s="22"/>
      <c r="DG1877" s="22"/>
      <c r="DH1877" s="22"/>
      <c r="DI1877" s="22"/>
      <c r="DJ1877" s="22"/>
      <c r="DK1877" s="22"/>
      <c r="DL1877" s="22"/>
      <c r="DM1877" s="22"/>
      <c r="DN1877" s="22"/>
      <c r="DO1877" s="22"/>
      <c r="DP1877" s="22"/>
      <c r="DQ1877" s="22"/>
      <c r="DR1877" s="22"/>
      <c r="DS1877" s="22"/>
      <c r="DT1877" s="22"/>
      <c r="DU1877" s="22"/>
      <c r="DV1877" s="22"/>
      <c r="DW1877" s="22"/>
      <c r="DX1877" s="22"/>
      <c r="DY1877" s="22"/>
      <c r="DZ1877" s="22"/>
      <c r="EA1877" s="22"/>
      <c r="EB1877" s="22"/>
      <c r="EC1877" s="22"/>
      <c r="ED1877" s="22"/>
      <c r="EE1877" s="22"/>
      <c r="EF1877" s="22"/>
      <c r="EG1877" s="22"/>
      <c r="EH1877" s="22"/>
      <c r="EI1877" s="22"/>
      <c r="EJ1877" s="22"/>
      <c r="EK1877" s="22"/>
      <c r="EL1877" s="22"/>
      <c r="EM1877" s="22"/>
      <c r="EN1877" s="22"/>
      <c r="EO1877" s="22"/>
      <c r="EP1877" s="22"/>
      <c r="EQ1877" s="22"/>
      <c r="ER1877" s="22"/>
      <c r="ES1877" s="22"/>
      <c r="ET1877" s="22"/>
      <c r="EU1877" s="22"/>
      <c r="EV1877" s="22"/>
      <c r="EW1877" s="22"/>
      <c r="EX1877" s="22"/>
      <c r="EY1877" s="22"/>
      <c r="EZ1877" s="22"/>
      <c r="FA1877" s="22"/>
      <c r="FB1877" s="22"/>
      <c r="FC1877" s="22"/>
      <c r="FD1877" s="22"/>
      <c r="FE1877" s="22"/>
      <c r="FF1877" s="22"/>
      <c r="FG1877" s="22"/>
      <c r="FH1877" s="22"/>
      <c r="FI1877" s="22"/>
      <c r="FJ1877" s="22"/>
      <c r="FK1877" s="22"/>
      <c r="FL1877" s="22"/>
      <c r="FM1877" s="22"/>
      <c r="FN1877" s="22"/>
      <c r="FO1877" s="22"/>
      <c r="FP1877" s="22"/>
      <c r="FQ1877" s="22"/>
      <c r="FR1877" s="22"/>
      <c r="FS1877" s="22"/>
      <c r="FT1877" s="22"/>
      <c r="FU1877" s="22"/>
      <c r="FV1877" s="22"/>
      <c r="FW1877" s="22"/>
      <c r="FX1877" s="22"/>
      <c r="FY1877" s="22"/>
      <c r="FZ1877" s="22"/>
      <c r="GA1877" s="22"/>
      <c r="GB1877" s="22"/>
      <c r="GC1877" s="22"/>
      <c r="GD1877" s="22"/>
      <c r="GE1877" s="22"/>
      <c r="GF1877" s="22"/>
      <c r="GG1877" s="22"/>
      <c r="GH1877" s="22"/>
      <c r="GI1877" s="22"/>
      <c r="GJ1877" s="22"/>
      <c r="GK1877" s="22"/>
      <c r="GL1877" s="22"/>
      <c r="GM1877" s="22"/>
      <c r="GN1877" s="22"/>
      <c r="GO1877" s="22"/>
      <c r="GP1877" s="22"/>
      <c r="GQ1877" s="22"/>
      <c r="GR1877" s="22"/>
      <c r="GS1877" s="22"/>
      <c r="GT1877" s="22"/>
      <c r="GU1877" s="22"/>
      <c r="GV1877" s="22"/>
      <c r="GW1877" s="22"/>
      <c r="GX1877" s="22"/>
      <c r="GY1877" s="22"/>
      <c r="GZ1877" s="22"/>
      <c r="HA1877" s="22"/>
      <c r="HB1877" s="22"/>
      <c r="HC1877" s="22"/>
      <c r="HD1877" s="22"/>
      <c r="HE1877" s="22"/>
      <c r="HF1877" s="22"/>
      <c r="HG1877" s="22"/>
      <c r="HH1877" s="22"/>
      <c r="HI1877" s="22"/>
      <c r="HJ1877" s="22"/>
      <c r="HK1877" s="22"/>
      <c r="HL1877" s="22"/>
      <c r="HM1877" s="22"/>
      <c r="HN1877" s="22"/>
      <c r="HO1877" s="22"/>
      <c r="HP1877" s="22"/>
      <c r="HQ1877" s="22"/>
      <c r="HR1877" s="22"/>
      <c r="HS1877" s="22"/>
      <c r="HT1877" s="22"/>
      <c r="HU1877" s="22"/>
      <c r="HV1877" s="22"/>
      <c r="HW1877" s="22"/>
      <c r="HX1877" s="22"/>
      <c r="HY1877" s="22"/>
    </row>
    <row r="1878" spans="1:233" s="1" customFormat="1" ht="28.5" customHeight="1" x14ac:dyDescent="0.3">
      <c r="A1878" s="392">
        <v>9787565305474</v>
      </c>
      <c r="B1878" s="111" t="s">
        <v>4648</v>
      </c>
      <c r="C1878" s="112" t="s">
        <v>221</v>
      </c>
      <c r="D1878" s="78">
        <v>40787</v>
      </c>
      <c r="E1878" s="113">
        <v>60</v>
      </c>
      <c r="F1878" s="112" t="s">
        <v>4647</v>
      </c>
      <c r="G1878" s="112" t="s">
        <v>3</v>
      </c>
    </row>
    <row r="1879" spans="1:233" s="1" customFormat="1" ht="28.5" customHeight="1" x14ac:dyDescent="0.3">
      <c r="A1879" s="392">
        <v>9787565305481</v>
      </c>
      <c r="B1879" s="111" t="s">
        <v>4649</v>
      </c>
      <c r="C1879" s="112" t="s">
        <v>4650</v>
      </c>
      <c r="D1879" s="78">
        <v>42401</v>
      </c>
      <c r="E1879" s="113">
        <v>60</v>
      </c>
      <c r="F1879" s="112" t="s">
        <v>4647</v>
      </c>
      <c r="G1879" s="112" t="s">
        <v>3</v>
      </c>
    </row>
    <row r="1880" spans="1:233" s="11" customFormat="1" ht="28.5" customHeight="1" x14ac:dyDescent="0.3">
      <c r="A1880" s="804" t="s">
        <v>4775</v>
      </c>
      <c r="B1880" s="804"/>
      <c r="C1880" s="804"/>
      <c r="D1880" s="804"/>
      <c r="E1880" s="804"/>
      <c r="F1880" s="804"/>
      <c r="G1880" s="804"/>
    </row>
    <row r="1881" spans="1:233" s="1" customFormat="1" ht="28.5" customHeight="1" x14ac:dyDescent="0.3">
      <c r="A1881" s="392">
        <v>9787565304675</v>
      </c>
      <c r="B1881" s="111" t="s">
        <v>4651</v>
      </c>
      <c r="C1881" s="112" t="s">
        <v>4652</v>
      </c>
      <c r="D1881" s="78">
        <v>40756</v>
      </c>
      <c r="E1881" s="113">
        <v>66</v>
      </c>
      <c r="F1881" s="112" t="s">
        <v>4653</v>
      </c>
      <c r="G1881" s="112" t="s">
        <v>3</v>
      </c>
    </row>
    <row r="1882" spans="1:233" s="1" customFormat="1" ht="28.5" customHeight="1" x14ac:dyDescent="0.3">
      <c r="A1882" s="392">
        <v>9787565306334</v>
      </c>
      <c r="B1882" s="111" t="s">
        <v>4654</v>
      </c>
      <c r="C1882" s="112" t="s">
        <v>4655</v>
      </c>
      <c r="D1882" s="78">
        <v>40848</v>
      </c>
      <c r="E1882" s="113">
        <v>41</v>
      </c>
      <c r="F1882" s="112" t="s">
        <v>4614</v>
      </c>
      <c r="G1882" s="112" t="s">
        <v>3</v>
      </c>
    </row>
    <row r="1883" spans="1:233" s="1" customFormat="1" ht="28.5" customHeight="1" x14ac:dyDescent="0.3">
      <c r="A1883" s="392">
        <v>9787565307751</v>
      </c>
      <c r="B1883" s="154" t="s">
        <v>384</v>
      </c>
      <c r="C1883" s="155" t="s">
        <v>385</v>
      </c>
      <c r="D1883" s="78">
        <v>40940</v>
      </c>
      <c r="E1883" s="156">
        <v>56</v>
      </c>
      <c r="F1883" s="157" t="s">
        <v>2</v>
      </c>
      <c r="G1883" s="158" t="s">
        <v>3</v>
      </c>
    </row>
    <row r="1884" spans="1:233" ht="28.5" customHeight="1" x14ac:dyDescent="0.3">
      <c r="A1884" s="392">
        <v>9787565312137</v>
      </c>
      <c r="B1884" s="154" t="s">
        <v>4656</v>
      </c>
      <c r="C1884" s="155" t="s">
        <v>4657</v>
      </c>
      <c r="D1884" s="78">
        <v>41335</v>
      </c>
      <c r="E1884" s="156">
        <v>59</v>
      </c>
      <c r="F1884" s="157" t="s">
        <v>2</v>
      </c>
      <c r="G1884" s="158" t="s">
        <v>3</v>
      </c>
    </row>
    <row r="1885" spans="1:233" s="11" customFormat="1" ht="28.5" customHeight="1" x14ac:dyDescent="0.3">
      <c r="A1885" s="392">
        <v>9787565308451</v>
      </c>
      <c r="B1885" s="204" t="s">
        <v>518</v>
      </c>
      <c r="C1885" s="105" t="s">
        <v>4658</v>
      </c>
      <c r="D1885" s="78">
        <v>41852</v>
      </c>
      <c r="E1885" s="115">
        <v>66</v>
      </c>
      <c r="F1885" s="107" t="s">
        <v>114</v>
      </c>
      <c r="G1885" s="107" t="s">
        <v>3</v>
      </c>
    </row>
    <row r="1886" spans="1:233" s="11" customFormat="1" ht="28.5" customHeight="1" x14ac:dyDescent="0.3">
      <c r="A1886" s="392">
        <v>9787565312151</v>
      </c>
      <c r="B1886" s="204" t="s">
        <v>4659</v>
      </c>
      <c r="C1886" s="105" t="s">
        <v>4660</v>
      </c>
      <c r="D1886" s="78">
        <v>41334</v>
      </c>
      <c r="E1886" s="106">
        <v>45</v>
      </c>
      <c r="F1886" s="107" t="s">
        <v>114</v>
      </c>
      <c r="G1886" s="107" t="s">
        <v>3</v>
      </c>
    </row>
    <row r="1887" spans="1:233" s="11" customFormat="1" ht="28.5" customHeight="1" x14ac:dyDescent="0.3">
      <c r="A1887" s="392">
        <v>9787565312076</v>
      </c>
      <c r="B1887" s="204" t="s">
        <v>4661</v>
      </c>
      <c r="C1887" s="105" t="s">
        <v>4662</v>
      </c>
      <c r="D1887" s="78">
        <v>41334</v>
      </c>
      <c r="E1887" s="106">
        <v>50</v>
      </c>
      <c r="F1887" s="107" t="s">
        <v>114</v>
      </c>
      <c r="G1887" s="107" t="s">
        <v>3</v>
      </c>
    </row>
    <row r="1888" spans="1:233" s="11" customFormat="1" ht="28.5" customHeight="1" x14ac:dyDescent="0.3">
      <c r="A1888" s="392">
        <v>9787565311413</v>
      </c>
      <c r="B1888" s="204" t="s">
        <v>4663</v>
      </c>
      <c r="C1888" s="105" t="s">
        <v>4664</v>
      </c>
      <c r="D1888" s="78">
        <v>41275</v>
      </c>
      <c r="E1888" s="106">
        <v>35</v>
      </c>
      <c r="F1888" s="107" t="s">
        <v>114</v>
      </c>
      <c r="G1888" s="107" t="s">
        <v>3</v>
      </c>
    </row>
    <row r="1889" spans="1:7" s="11" customFormat="1" ht="28.5" customHeight="1" x14ac:dyDescent="0.3">
      <c r="A1889" s="392">
        <v>9787565311314</v>
      </c>
      <c r="B1889" s="204" t="s">
        <v>4665</v>
      </c>
      <c r="C1889" s="105" t="s">
        <v>4666</v>
      </c>
      <c r="D1889" s="78">
        <v>41275</v>
      </c>
      <c r="E1889" s="115">
        <v>60</v>
      </c>
      <c r="F1889" s="107" t="s">
        <v>114</v>
      </c>
      <c r="G1889" s="107" t="s">
        <v>3</v>
      </c>
    </row>
    <row r="1890" spans="1:7" s="11" customFormat="1" ht="28.5" customHeight="1" x14ac:dyDescent="0.3">
      <c r="A1890" s="392">
        <v>9787565311291</v>
      </c>
      <c r="B1890" s="204" t="s">
        <v>4667</v>
      </c>
      <c r="C1890" s="105" t="s">
        <v>4668</v>
      </c>
      <c r="D1890" s="78">
        <v>41275</v>
      </c>
      <c r="E1890" s="106">
        <v>41</v>
      </c>
      <c r="F1890" s="107" t="s">
        <v>114</v>
      </c>
      <c r="G1890" s="107" t="s">
        <v>3</v>
      </c>
    </row>
    <row r="1891" spans="1:7" s="11" customFormat="1" ht="28.5" customHeight="1" x14ac:dyDescent="0.3">
      <c r="A1891" s="392">
        <v>9787565311093</v>
      </c>
      <c r="B1891" s="204" t="s">
        <v>4669</v>
      </c>
      <c r="C1891" s="105" t="s">
        <v>4670</v>
      </c>
      <c r="D1891" s="78">
        <v>41244</v>
      </c>
      <c r="E1891" s="106">
        <v>49</v>
      </c>
      <c r="F1891" s="107" t="s">
        <v>114</v>
      </c>
      <c r="G1891" s="107" t="s">
        <v>3</v>
      </c>
    </row>
    <row r="1892" spans="1:7" s="11" customFormat="1" ht="28.5" customHeight="1" x14ac:dyDescent="0.3">
      <c r="A1892" s="392">
        <v>9787565310508</v>
      </c>
      <c r="B1892" s="204" t="s">
        <v>4671</v>
      </c>
      <c r="C1892" s="105" t="s">
        <v>4672</v>
      </c>
      <c r="D1892" s="78">
        <v>41214</v>
      </c>
      <c r="E1892" s="106">
        <v>58</v>
      </c>
      <c r="F1892" s="107" t="s">
        <v>114</v>
      </c>
      <c r="G1892" s="107" t="s">
        <v>3</v>
      </c>
    </row>
    <row r="1893" spans="1:7" s="11" customFormat="1" ht="28.5" customHeight="1" x14ac:dyDescent="0.3">
      <c r="A1893" s="392">
        <v>9787565309618</v>
      </c>
      <c r="B1893" s="204" t="s">
        <v>4673</v>
      </c>
      <c r="C1893" s="105" t="s">
        <v>4674</v>
      </c>
      <c r="D1893" s="78">
        <v>41214</v>
      </c>
      <c r="E1893" s="106">
        <v>49</v>
      </c>
      <c r="F1893" s="107" t="s">
        <v>114</v>
      </c>
      <c r="G1893" s="107" t="s">
        <v>3</v>
      </c>
    </row>
    <row r="1894" spans="1:7" s="11" customFormat="1" ht="28.5" customHeight="1" x14ac:dyDescent="0.3">
      <c r="A1894" s="392">
        <v>9787565309960</v>
      </c>
      <c r="B1894" s="204" t="s">
        <v>4675</v>
      </c>
      <c r="C1894" s="105" t="s">
        <v>4676</v>
      </c>
      <c r="D1894" s="78">
        <v>41183</v>
      </c>
      <c r="E1894" s="106">
        <v>58</v>
      </c>
      <c r="F1894" s="107" t="s">
        <v>114</v>
      </c>
      <c r="G1894" s="107" t="s">
        <v>3</v>
      </c>
    </row>
    <row r="1895" spans="1:7" s="11" customFormat="1" ht="28.5" customHeight="1" x14ac:dyDescent="0.3">
      <c r="A1895" s="392">
        <v>9787565305733</v>
      </c>
      <c r="B1895" s="204" t="s">
        <v>4677</v>
      </c>
      <c r="C1895" s="105" t="s">
        <v>4678</v>
      </c>
      <c r="D1895" s="78">
        <v>41030</v>
      </c>
      <c r="E1895" s="106">
        <v>70</v>
      </c>
      <c r="F1895" s="107" t="s">
        <v>114</v>
      </c>
      <c r="G1895" s="107" t="s">
        <v>3</v>
      </c>
    </row>
    <row r="1896" spans="1:7" s="11" customFormat="1" ht="28.5" customHeight="1" x14ac:dyDescent="0.3">
      <c r="A1896" s="804" t="s">
        <v>4776</v>
      </c>
      <c r="B1896" s="804"/>
      <c r="C1896" s="804"/>
      <c r="D1896" s="804"/>
      <c r="E1896" s="804"/>
      <c r="F1896" s="804"/>
      <c r="G1896" s="804"/>
    </row>
    <row r="1897" spans="1:7" s="11" customFormat="1" ht="28.5" customHeight="1" x14ac:dyDescent="0.3">
      <c r="A1897" s="392">
        <v>9787565313370</v>
      </c>
      <c r="B1897" s="204" t="s">
        <v>4679</v>
      </c>
      <c r="C1897" s="105" t="s">
        <v>4680</v>
      </c>
      <c r="D1897" s="78">
        <v>41395</v>
      </c>
      <c r="E1897" s="106">
        <v>48</v>
      </c>
      <c r="F1897" s="107" t="s">
        <v>114</v>
      </c>
      <c r="G1897" s="107" t="s">
        <v>3</v>
      </c>
    </row>
    <row r="1898" spans="1:7" s="11" customFormat="1" ht="28.5" customHeight="1" x14ac:dyDescent="0.3">
      <c r="A1898" s="392">
        <v>9787565308680</v>
      </c>
      <c r="B1898" s="204" t="s">
        <v>4681</v>
      </c>
      <c r="C1898" s="105" t="s">
        <v>4682</v>
      </c>
      <c r="D1898" s="78">
        <v>41091</v>
      </c>
      <c r="E1898" s="106">
        <v>39</v>
      </c>
      <c r="F1898" s="107" t="s">
        <v>114</v>
      </c>
      <c r="G1898" s="107" t="s">
        <v>3</v>
      </c>
    </row>
    <row r="1899" spans="1:7" s="11" customFormat="1" ht="28.5" customHeight="1" x14ac:dyDescent="0.3">
      <c r="A1899" s="392">
        <v>9787565308338</v>
      </c>
      <c r="B1899" s="204" t="s">
        <v>4683</v>
      </c>
      <c r="C1899" s="105" t="s">
        <v>4684</v>
      </c>
      <c r="D1899" s="78">
        <v>41061</v>
      </c>
      <c r="E1899" s="106">
        <v>31</v>
      </c>
      <c r="F1899" s="107" t="s">
        <v>114</v>
      </c>
      <c r="G1899" s="107" t="s">
        <v>3</v>
      </c>
    </row>
    <row r="1900" spans="1:7" s="11" customFormat="1" ht="28.5" customHeight="1" x14ac:dyDescent="0.3">
      <c r="A1900" s="804" t="s">
        <v>4777</v>
      </c>
      <c r="B1900" s="804"/>
      <c r="C1900" s="804"/>
      <c r="D1900" s="804"/>
      <c r="E1900" s="804"/>
      <c r="F1900" s="804"/>
      <c r="G1900" s="804"/>
    </row>
    <row r="1901" spans="1:7" s="2" customFormat="1" ht="28.5" customHeight="1" x14ac:dyDescent="0.3">
      <c r="A1901" s="75">
        <v>9787565310539</v>
      </c>
      <c r="B1901" s="137" t="s">
        <v>4685</v>
      </c>
      <c r="C1901" s="138" t="s">
        <v>4686</v>
      </c>
      <c r="D1901" s="78">
        <v>43191</v>
      </c>
      <c r="E1901" s="107">
        <v>42</v>
      </c>
      <c r="F1901" s="107" t="s">
        <v>4687</v>
      </c>
      <c r="G1901" s="138" t="s">
        <v>3</v>
      </c>
    </row>
    <row r="1902" spans="1:7" s="1" customFormat="1" ht="28.5" customHeight="1" x14ac:dyDescent="0.3">
      <c r="A1902" s="392">
        <v>9787565305504</v>
      </c>
      <c r="B1902" s="111" t="s">
        <v>4688</v>
      </c>
      <c r="C1902" s="112" t="s">
        <v>4689</v>
      </c>
      <c r="D1902" s="78">
        <v>40787</v>
      </c>
      <c r="E1902" s="113">
        <v>69</v>
      </c>
      <c r="F1902" s="112" t="s">
        <v>4687</v>
      </c>
      <c r="G1902" s="112" t="s">
        <v>3</v>
      </c>
    </row>
    <row r="1903" spans="1:7" s="1" customFormat="1" ht="28.5" customHeight="1" x14ac:dyDescent="0.3">
      <c r="A1903" s="392">
        <v>9787565305993</v>
      </c>
      <c r="B1903" s="111" t="s">
        <v>4690</v>
      </c>
      <c r="C1903" s="112" t="s">
        <v>4691</v>
      </c>
      <c r="D1903" s="78">
        <v>40848</v>
      </c>
      <c r="E1903" s="113">
        <v>45</v>
      </c>
      <c r="F1903" s="112" t="s">
        <v>4692</v>
      </c>
      <c r="G1903" s="112" t="s">
        <v>3</v>
      </c>
    </row>
    <row r="1904" spans="1:7" s="1" customFormat="1" ht="28.5" customHeight="1" x14ac:dyDescent="0.3">
      <c r="A1904" s="392">
        <v>9787565306433</v>
      </c>
      <c r="B1904" s="111" t="s">
        <v>4693</v>
      </c>
      <c r="C1904" s="112" t="s">
        <v>4694</v>
      </c>
      <c r="D1904" s="78">
        <v>40878</v>
      </c>
      <c r="E1904" s="113">
        <v>68</v>
      </c>
      <c r="F1904" s="112" t="s">
        <v>4692</v>
      </c>
      <c r="G1904" s="112" t="s">
        <v>3</v>
      </c>
    </row>
    <row r="1905" spans="1:7" s="1" customFormat="1" ht="28.5" customHeight="1" x14ac:dyDescent="0.3">
      <c r="A1905" s="392">
        <v>9787565307829</v>
      </c>
      <c r="B1905" s="154" t="s">
        <v>252</v>
      </c>
      <c r="C1905" s="155" t="s">
        <v>253</v>
      </c>
      <c r="D1905" s="78">
        <v>40969</v>
      </c>
      <c r="E1905" s="156">
        <v>42</v>
      </c>
      <c r="F1905" s="158" t="s">
        <v>20</v>
      </c>
      <c r="G1905" s="158" t="s">
        <v>4695</v>
      </c>
    </row>
    <row r="1906" spans="1:7" s="11" customFormat="1" ht="28.5" customHeight="1" x14ac:dyDescent="0.3">
      <c r="A1906" s="392">
        <v>9787565313080</v>
      </c>
      <c r="B1906" s="204" t="s">
        <v>4696</v>
      </c>
      <c r="C1906" s="105" t="s">
        <v>4697</v>
      </c>
      <c r="D1906" s="78">
        <v>41365</v>
      </c>
      <c r="E1906" s="106">
        <v>40</v>
      </c>
      <c r="F1906" s="107" t="s">
        <v>114</v>
      </c>
      <c r="G1906" s="107" t="s">
        <v>3</v>
      </c>
    </row>
    <row r="1907" spans="1:7" s="11" customFormat="1" ht="28.5" customHeight="1" x14ac:dyDescent="0.3">
      <c r="A1907" s="392">
        <v>9787565311390</v>
      </c>
      <c r="B1907" s="204" t="s">
        <v>4698</v>
      </c>
      <c r="C1907" s="105" t="s">
        <v>4699</v>
      </c>
      <c r="D1907" s="78">
        <v>41275</v>
      </c>
      <c r="E1907" s="106">
        <v>40</v>
      </c>
      <c r="F1907" s="107" t="s">
        <v>114</v>
      </c>
      <c r="G1907" s="107" t="s">
        <v>3</v>
      </c>
    </row>
    <row r="1908" spans="1:7" s="11" customFormat="1" ht="28.5" customHeight="1" x14ac:dyDescent="0.3">
      <c r="A1908" s="392">
        <v>9787565309311</v>
      </c>
      <c r="B1908" s="204" t="s">
        <v>519</v>
      </c>
      <c r="C1908" s="105" t="s">
        <v>4700</v>
      </c>
      <c r="D1908" s="78">
        <v>41153</v>
      </c>
      <c r="E1908" s="106">
        <v>45</v>
      </c>
      <c r="F1908" s="107" t="s">
        <v>114</v>
      </c>
      <c r="G1908" s="107" t="s">
        <v>3</v>
      </c>
    </row>
    <row r="1909" spans="1:7" s="11" customFormat="1" ht="28.5" customHeight="1" x14ac:dyDescent="0.3">
      <c r="A1909" s="392">
        <v>9787565309090</v>
      </c>
      <c r="B1909" s="204" t="s">
        <v>4701</v>
      </c>
      <c r="C1909" s="105" t="s">
        <v>4702</v>
      </c>
      <c r="D1909" s="78">
        <v>41091</v>
      </c>
      <c r="E1909" s="106">
        <v>74</v>
      </c>
      <c r="F1909" s="107" t="s">
        <v>114</v>
      </c>
      <c r="G1909" s="107" t="s">
        <v>3</v>
      </c>
    </row>
    <row r="1910" spans="1:7" s="11" customFormat="1" ht="28.5" customHeight="1" x14ac:dyDescent="0.3">
      <c r="A1910" s="392">
        <v>9787565308574</v>
      </c>
      <c r="B1910" s="204" t="s">
        <v>4703</v>
      </c>
      <c r="C1910" s="105" t="s">
        <v>4704</v>
      </c>
      <c r="D1910" s="78">
        <v>41091</v>
      </c>
      <c r="E1910" s="106">
        <v>34</v>
      </c>
      <c r="F1910" s="107" t="s">
        <v>114</v>
      </c>
      <c r="G1910" s="107" t="s">
        <v>3</v>
      </c>
    </row>
    <row r="1911" spans="1:7" s="11" customFormat="1" ht="28.5" customHeight="1" x14ac:dyDescent="0.3">
      <c r="A1911" s="392">
        <v>9787565308413</v>
      </c>
      <c r="B1911" s="204" t="s">
        <v>4705</v>
      </c>
      <c r="C1911" s="105" t="s">
        <v>4706</v>
      </c>
      <c r="D1911" s="78">
        <v>41091</v>
      </c>
      <c r="E1911" s="106">
        <v>49</v>
      </c>
      <c r="F1911" s="107" t="s">
        <v>114</v>
      </c>
      <c r="G1911" s="107" t="s">
        <v>3</v>
      </c>
    </row>
    <row r="1912" spans="1:7" s="11" customFormat="1" ht="28.5" customHeight="1" x14ac:dyDescent="0.3">
      <c r="A1912" s="392">
        <v>9787565308444</v>
      </c>
      <c r="B1912" s="204" t="s">
        <v>4707</v>
      </c>
      <c r="C1912" s="105" t="s">
        <v>4708</v>
      </c>
      <c r="D1912" s="78">
        <v>41061</v>
      </c>
      <c r="E1912" s="106">
        <v>37</v>
      </c>
      <c r="F1912" s="107" t="s">
        <v>114</v>
      </c>
      <c r="G1912" s="107" t="s">
        <v>3</v>
      </c>
    </row>
    <row r="1913" spans="1:7" s="11" customFormat="1" ht="28.5" customHeight="1" x14ac:dyDescent="0.3">
      <c r="A1913" s="804" t="s">
        <v>4778</v>
      </c>
      <c r="B1913" s="804"/>
      <c r="C1913" s="804"/>
      <c r="D1913" s="804"/>
      <c r="E1913" s="804"/>
      <c r="F1913" s="804"/>
      <c r="G1913" s="804"/>
    </row>
    <row r="1914" spans="1:7" s="1" customFormat="1" ht="28.5" customHeight="1" x14ac:dyDescent="0.3">
      <c r="A1914" s="69">
        <v>9787565305368</v>
      </c>
      <c r="B1914" s="70" t="s">
        <v>2289</v>
      </c>
      <c r="C1914" s="71" t="s">
        <v>4709</v>
      </c>
      <c r="D1914" s="72">
        <v>42336</v>
      </c>
      <c r="E1914" s="73">
        <v>37</v>
      </c>
      <c r="F1914" s="74" t="s">
        <v>2</v>
      </c>
      <c r="G1914" s="74" t="s">
        <v>3</v>
      </c>
    </row>
    <row r="1915" spans="1:7" s="1" customFormat="1" ht="28.5" customHeight="1" x14ac:dyDescent="0.3">
      <c r="A1915" s="69">
        <v>9787565306228</v>
      </c>
      <c r="B1915" s="70" t="s">
        <v>2285</v>
      </c>
      <c r="C1915" s="71" t="s">
        <v>2286</v>
      </c>
      <c r="D1915" s="72">
        <v>42335</v>
      </c>
      <c r="E1915" s="73">
        <v>39</v>
      </c>
      <c r="F1915" s="74" t="s">
        <v>2</v>
      </c>
      <c r="G1915" s="74" t="s">
        <v>3</v>
      </c>
    </row>
    <row r="1916" spans="1:7" s="1" customFormat="1" ht="28.5" customHeight="1" x14ac:dyDescent="0.3">
      <c r="A1916" s="392">
        <v>9787565307324</v>
      </c>
      <c r="B1916" s="111" t="s">
        <v>4710</v>
      </c>
      <c r="C1916" s="112" t="s">
        <v>4711</v>
      </c>
      <c r="D1916" s="78">
        <v>40940</v>
      </c>
      <c r="E1916" s="113">
        <v>41</v>
      </c>
      <c r="F1916" s="112" t="s">
        <v>4576</v>
      </c>
      <c r="G1916" s="112" t="s">
        <v>3</v>
      </c>
    </row>
    <row r="1917" spans="1:7" s="11" customFormat="1" ht="28.5" customHeight="1" x14ac:dyDescent="0.3">
      <c r="A1917" s="392">
        <v>9787565310898</v>
      </c>
      <c r="B1917" s="204" t="s">
        <v>4712</v>
      </c>
      <c r="C1917" s="105" t="s">
        <v>4713</v>
      </c>
      <c r="D1917" s="78">
        <v>41487</v>
      </c>
      <c r="E1917" s="106">
        <v>68</v>
      </c>
      <c r="F1917" s="107" t="s">
        <v>20</v>
      </c>
      <c r="G1917" s="107" t="s">
        <v>3</v>
      </c>
    </row>
    <row r="1918" spans="1:7" s="11" customFormat="1" ht="28.5" customHeight="1" x14ac:dyDescent="0.3">
      <c r="A1918" s="392">
        <v>9787565312724</v>
      </c>
      <c r="B1918" s="204" t="s">
        <v>4714</v>
      </c>
      <c r="C1918" s="105" t="s">
        <v>4715</v>
      </c>
      <c r="D1918" s="78">
        <v>41365</v>
      </c>
      <c r="E1918" s="106">
        <v>55</v>
      </c>
      <c r="F1918" s="107" t="s">
        <v>114</v>
      </c>
      <c r="G1918" s="107" t="s">
        <v>3</v>
      </c>
    </row>
    <row r="1919" spans="1:7" s="11" customFormat="1" ht="28.5" customHeight="1" x14ac:dyDescent="0.3">
      <c r="A1919" s="392">
        <v>9787565312427</v>
      </c>
      <c r="B1919" s="204" t="s">
        <v>4716</v>
      </c>
      <c r="C1919" s="105" t="s">
        <v>4717</v>
      </c>
      <c r="D1919" s="78">
        <v>41334</v>
      </c>
      <c r="E1919" s="106">
        <v>32</v>
      </c>
      <c r="F1919" s="107" t="s">
        <v>114</v>
      </c>
      <c r="G1919" s="107" t="s">
        <v>3</v>
      </c>
    </row>
    <row r="1920" spans="1:7" s="11" customFormat="1" ht="28.5" customHeight="1" x14ac:dyDescent="0.3">
      <c r="A1920" s="392">
        <v>9787565312083</v>
      </c>
      <c r="B1920" s="204" t="s">
        <v>4718</v>
      </c>
      <c r="C1920" s="105" t="s">
        <v>4719</v>
      </c>
      <c r="D1920" s="78">
        <v>41334</v>
      </c>
      <c r="E1920" s="106">
        <v>38</v>
      </c>
      <c r="F1920" s="107" t="s">
        <v>114</v>
      </c>
      <c r="G1920" s="107" t="s">
        <v>3</v>
      </c>
    </row>
    <row r="1921" spans="1:7" s="11" customFormat="1" ht="28.5" customHeight="1" x14ac:dyDescent="0.3">
      <c r="A1921" s="392">
        <v>9787565308406</v>
      </c>
      <c r="B1921" s="204" t="s">
        <v>4720</v>
      </c>
      <c r="C1921" s="105" t="s">
        <v>4721</v>
      </c>
      <c r="D1921" s="78">
        <v>41091</v>
      </c>
      <c r="E1921" s="106">
        <v>34</v>
      </c>
      <c r="F1921" s="107" t="s">
        <v>114</v>
      </c>
      <c r="G1921" s="107" t="s">
        <v>3</v>
      </c>
    </row>
    <row r="1922" spans="1:7" s="11" customFormat="1" ht="28.5" customHeight="1" x14ac:dyDescent="0.3">
      <c r="A1922" s="392">
        <v>9787565308116</v>
      </c>
      <c r="B1922" s="204" t="s">
        <v>4722</v>
      </c>
      <c r="C1922" s="105" t="s">
        <v>4723</v>
      </c>
      <c r="D1922" s="78">
        <v>41061</v>
      </c>
      <c r="E1922" s="106">
        <v>37</v>
      </c>
      <c r="F1922" s="107" t="s">
        <v>114</v>
      </c>
      <c r="G1922" s="107" t="s">
        <v>3</v>
      </c>
    </row>
    <row r="1923" spans="1:7" s="11" customFormat="1" ht="28.5" customHeight="1" x14ac:dyDescent="0.3">
      <c r="A1923" s="804" t="s">
        <v>4779</v>
      </c>
      <c r="B1923" s="804"/>
      <c r="C1923" s="804"/>
      <c r="D1923" s="804"/>
      <c r="E1923" s="804"/>
      <c r="F1923" s="804"/>
      <c r="G1923" s="804"/>
    </row>
    <row r="1924" spans="1:7" s="1" customFormat="1" ht="28.5" customHeight="1" x14ac:dyDescent="0.3">
      <c r="A1924" s="69">
        <v>9787565306426</v>
      </c>
      <c r="B1924" s="70" t="s">
        <v>4724</v>
      </c>
      <c r="C1924" s="71" t="s">
        <v>4725</v>
      </c>
      <c r="D1924" s="72">
        <v>42604</v>
      </c>
      <c r="E1924" s="73">
        <v>56</v>
      </c>
      <c r="F1924" s="74" t="s">
        <v>4726</v>
      </c>
      <c r="G1924" s="74" t="s">
        <v>3</v>
      </c>
    </row>
    <row r="1925" spans="1:7" s="11" customFormat="1" ht="28.5" customHeight="1" x14ac:dyDescent="0.3">
      <c r="A1925" s="392">
        <v>9787565310652</v>
      </c>
      <c r="B1925" s="204" t="s">
        <v>4727</v>
      </c>
      <c r="C1925" s="105" t="s">
        <v>4728</v>
      </c>
      <c r="D1925" s="78">
        <v>41334</v>
      </c>
      <c r="E1925" s="106">
        <v>89</v>
      </c>
      <c r="F1925" s="107" t="s">
        <v>20</v>
      </c>
      <c r="G1925" s="107" t="s">
        <v>3</v>
      </c>
    </row>
    <row r="1926" spans="1:7" s="11" customFormat="1" ht="28.5" customHeight="1" x14ac:dyDescent="0.3">
      <c r="A1926" s="392">
        <v>9787565311406</v>
      </c>
      <c r="B1926" s="204" t="s">
        <v>4729</v>
      </c>
      <c r="C1926" s="105" t="s">
        <v>4730</v>
      </c>
      <c r="D1926" s="78">
        <v>41275</v>
      </c>
      <c r="E1926" s="106">
        <v>89</v>
      </c>
      <c r="F1926" s="107" t="s">
        <v>114</v>
      </c>
      <c r="G1926" s="107" t="s">
        <v>3</v>
      </c>
    </row>
    <row r="1927" spans="1:7" s="11" customFormat="1" ht="28.5" customHeight="1" x14ac:dyDescent="0.3">
      <c r="A1927" s="392">
        <v>9787565309304</v>
      </c>
      <c r="B1927" s="204" t="s">
        <v>4731</v>
      </c>
      <c r="C1927" s="105" t="s">
        <v>4732</v>
      </c>
      <c r="D1927" s="78">
        <v>41153</v>
      </c>
      <c r="E1927" s="106">
        <v>65</v>
      </c>
      <c r="F1927" s="107" t="s">
        <v>20</v>
      </c>
      <c r="G1927" s="107" t="s">
        <v>3</v>
      </c>
    </row>
    <row r="1928" spans="1:7" s="1" customFormat="1" ht="28.5" customHeight="1" x14ac:dyDescent="0.3">
      <c r="A1928" s="164">
        <v>9787565307782</v>
      </c>
      <c r="B1928" s="154" t="s">
        <v>4733</v>
      </c>
      <c r="C1928" s="155" t="s">
        <v>480</v>
      </c>
      <c r="D1928" s="78">
        <v>41030</v>
      </c>
      <c r="E1928" s="156">
        <v>53</v>
      </c>
      <c r="F1928" s="157" t="s">
        <v>20</v>
      </c>
      <c r="G1928" s="158" t="s">
        <v>3</v>
      </c>
    </row>
    <row r="1929" spans="1:7" s="11" customFormat="1" ht="28.5" customHeight="1" x14ac:dyDescent="0.3">
      <c r="A1929" s="392">
        <v>9787565305764</v>
      </c>
      <c r="B1929" s="204" t="s">
        <v>4734</v>
      </c>
      <c r="C1929" s="105" t="s">
        <v>4713</v>
      </c>
      <c r="D1929" s="78">
        <v>40848</v>
      </c>
      <c r="E1929" s="106">
        <v>40</v>
      </c>
      <c r="F1929" s="107" t="s">
        <v>20</v>
      </c>
      <c r="G1929" s="107" t="s">
        <v>3</v>
      </c>
    </row>
    <row r="1930" spans="1:7" s="1" customFormat="1" ht="28.5" customHeight="1" x14ac:dyDescent="0.3">
      <c r="A1930" s="392">
        <v>9787565306204</v>
      </c>
      <c r="B1930" s="111" t="s">
        <v>4735</v>
      </c>
      <c r="C1930" s="112" t="s">
        <v>4736</v>
      </c>
      <c r="D1930" s="78">
        <v>40848</v>
      </c>
      <c r="E1930" s="113">
        <v>73</v>
      </c>
      <c r="F1930" s="112" t="s">
        <v>4577</v>
      </c>
      <c r="G1930" s="112" t="s">
        <v>3</v>
      </c>
    </row>
    <row r="1931" spans="1:7" s="11" customFormat="1" ht="28.5" customHeight="1" x14ac:dyDescent="0.3">
      <c r="A1931" s="804" t="s">
        <v>4780</v>
      </c>
      <c r="B1931" s="804"/>
      <c r="C1931" s="804"/>
      <c r="D1931" s="804"/>
      <c r="E1931" s="804"/>
      <c r="F1931" s="804"/>
      <c r="G1931" s="804"/>
    </row>
    <row r="1932" spans="1:7" s="11" customFormat="1" ht="28.5" customHeight="1" x14ac:dyDescent="0.3">
      <c r="A1932" s="392">
        <v>9787565310553</v>
      </c>
      <c r="B1932" s="204" t="s">
        <v>4737</v>
      </c>
      <c r="C1932" s="105" t="s">
        <v>4738</v>
      </c>
      <c r="D1932" s="78">
        <v>41214</v>
      </c>
      <c r="E1932" s="106">
        <v>45</v>
      </c>
      <c r="F1932" s="107" t="s">
        <v>114</v>
      </c>
      <c r="G1932" s="107" t="s">
        <v>3</v>
      </c>
    </row>
    <row r="1933" spans="1:7" s="11" customFormat="1" ht="28.5" customHeight="1" x14ac:dyDescent="0.3">
      <c r="A1933" s="392">
        <v>9787565309878</v>
      </c>
      <c r="B1933" s="204" t="s">
        <v>4739</v>
      </c>
      <c r="C1933" s="105" t="s">
        <v>4740</v>
      </c>
      <c r="D1933" s="78">
        <v>41183</v>
      </c>
      <c r="E1933" s="106">
        <v>68</v>
      </c>
      <c r="F1933" s="107" t="s">
        <v>114</v>
      </c>
      <c r="G1933" s="107" t="s">
        <v>3</v>
      </c>
    </row>
    <row r="1934" spans="1:7" s="11" customFormat="1" ht="28.5" customHeight="1" x14ac:dyDescent="0.3">
      <c r="A1934" s="804" t="s">
        <v>4781</v>
      </c>
      <c r="B1934" s="804"/>
      <c r="C1934" s="804"/>
      <c r="D1934" s="804"/>
      <c r="E1934" s="804"/>
      <c r="F1934" s="804"/>
      <c r="G1934" s="804"/>
    </row>
    <row r="1935" spans="1:7" s="11" customFormat="1" ht="28.5" customHeight="1" x14ac:dyDescent="0.3">
      <c r="A1935" s="392">
        <v>9787565311307</v>
      </c>
      <c r="B1935" s="204" t="s">
        <v>4741</v>
      </c>
      <c r="C1935" s="105" t="s">
        <v>4742</v>
      </c>
      <c r="D1935" s="78">
        <v>41852</v>
      </c>
      <c r="E1935" s="106">
        <v>50</v>
      </c>
      <c r="F1935" s="107" t="s">
        <v>20</v>
      </c>
      <c r="G1935" s="107" t="s">
        <v>3</v>
      </c>
    </row>
    <row r="1936" spans="1:7" s="11" customFormat="1" ht="28.5" customHeight="1" x14ac:dyDescent="0.3">
      <c r="A1936" s="392">
        <v>9787565312434</v>
      </c>
      <c r="B1936" s="204" t="s">
        <v>4743</v>
      </c>
      <c r="C1936" s="105" t="s">
        <v>4744</v>
      </c>
      <c r="D1936" s="78">
        <v>41821</v>
      </c>
      <c r="E1936" s="106">
        <v>75</v>
      </c>
      <c r="F1936" s="107" t="s">
        <v>20</v>
      </c>
      <c r="G1936" s="107" t="s">
        <v>3</v>
      </c>
    </row>
    <row r="1937" spans="1:7" s="11" customFormat="1" ht="28.5" customHeight="1" x14ac:dyDescent="0.3">
      <c r="A1937" s="392">
        <v>9787565312441</v>
      </c>
      <c r="B1937" s="204" t="s">
        <v>4745</v>
      </c>
      <c r="C1937" s="105" t="s">
        <v>4746</v>
      </c>
      <c r="D1937" s="78">
        <v>41518</v>
      </c>
      <c r="E1937" s="106">
        <v>64</v>
      </c>
      <c r="F1937" s="107" t="s">
        <v>114</v>
      </c>
      <c r="G1937" s="107" t="s">
        <v>3</v>
      </c>
    </row>
    <row r="1938" spans="1:7" s="11" customFormat="1" ht="28.5" customHeight="1" x14ac:dyDescent="0.3">
      <c r="A1938" s="392">
        <v>9787565313042</v>
      </c>
      <c r="B1938" s="204" t="s">
        <v>4747</v>
      </c>
      <c r="C1938" s="105" t="s">
        <v>4748</v>
      </c>
      <c r="D1938" s="78">
        <v>41365</v>
      </c>
      <c r="E1938" s="106">
        <v>75</v>
      </c>
      <c r="F1938" s="107" t="s">
        <v>20</v>
      </c>
      <c r="G1938" s="107" t="s">
        <v>3</v>
      </c>
    </row>
    <row r="1939" spans="1:7" s="11" customFormat="1" ht="28.5" customHeight="1" x14ac:dyDescent="0.3">
      <c r="A1939" s="392">
        <v>9787565312809</v>
      </c>
      <c r="B1939" s="204" t="s">
        <v>4749</v>
      </c>
      <c r="C1939" s="105" t="s">
        <v>4750</v>
      </c>
      <c r="D1939" s="78">
        <v>41365</v>
      </c>
      <c r="E1939" s="106">
        <v>68</v>
      </c>
      <c r="F1939" s="107" t="s">
        <v>20</v>
      </c>
      <c r="G1939" s="107" t="s">
        <v>3</v>
      </c>
    </row>
    <row r="1940" spans="1:7" s="11" customFormat="1" ht="28.5" customHeight="1" x14ac:dyDescent="0.3">
      <c r="A1940" s="392">
        <v>9787565312786</v>
      </c>
      <c r="B1940" s="204" t="s">
        <v>4751</v>
      </c>
      <c r="C1940" s="105" t="s">
        <v>4752</v>
      </c>
      <c r="D1940" s="78">
        <v>41365</v>
      </c>
      <c r="E1940" s="106">
        <v>38</v>
      </c>
      <c r="F1940" s="107" t="s">
        <v>20</v>
      </c>
      <c r="G1940" s="107" t="s">
        <v>3</v>
      </c>
    </row>
    <row r="1941" spans="1:7" s="11" customFormat="1" ht="28.5" customHeight="1" x14ac:dyDescent="0.3">
      <c r="A1941" s="392">
        <v>9787565312625</v>
      </c>
      <c r="B1941" s="204" t="s">
        <v>4753</v>
      </c>
      <c r="C1941" s="105" t="s">
        <v>4754</v>
      </c>
      <c r="D1941" s="78">
        <v>41334</v>
      </c>
      <c r="E1941" s="106">
        <v>35</v>
      </c>
      <c r="F1941" s="107" t="s">
        <v>114</v>
      </c>
      <c r="G1941" s="107" t="s">
        <v>3</v>
      </c>
    </row>
    <row r="1942" spans="1:7" s="11" customFormat="1" ht="28.5" customHeight="1" x14ac:dyDescent="0.3">
      <c r="A1942" s="392">
        <v>9787565312632</v>
      </c>
      <c r="B1942" s="204" t="s">
        <v>4755</v>
      </c>
      <c r="C1942" s="105" t="s">
        <v>4756</v>
      </c>
      <c r="D1942" s="78">
        <v>41334</v>
      </c>
      <c r="E1942" s="106">
        <v>35</v>
      </c>
      <c r="F1942" s="107" t="s">
        <v>20</v>
      </c>
      <c r="G1942" s="107" t="s">
        <v>3</v>
      </c>
    </row>
    <row r="1943" spans="1:7" s="11" customFormat="1" ht="28.5" customHeight="1" x14ac:dyDescent="0.3">
      <c r="A1943" s="392">
        <v>9787565312403</v>
      </c>
      <c r="B1943" s="204" t="s">
        <v>4757</v>
      </c>
      <c r="C1943" s="105" t="s">
        <v>4758</v>
      </c>
      <c r="D1943" s="78">
        <v>41334</v>
      </c>
      <c r="E1943" s="106">
        <v>35</v>
      </c>
      <c r="F1943" s="107" t="s">
        <v>114</v>
      </c>
      <c r="G1943" s="107" t="s">
        <v>3</v>
      </c>
    </row>
    <row r="1944" spans="1:7" s="11" customFormat="1" ht="28.5" customHeight="1" x14ac:dyDescent="0.3">
      <c r="A1944" s="804" t="s">
        <v>4782</v>
      </c>
      <c r="B1944" s="804"/>
      <c r="C1944" s="804"/>
      <c r="D1944" s="804"/>
      <c r="E1944" s="804"/>
      <c r="F1944" s="804"/>
      <c r="G1944" s="804"/>
    </row>
    <row r="1945" spans="1:7" s="11" customFormat="1" ht="28.5" customHeight="1" x14ac:dyDescent="0.3">
      <c r="A1945" s="392">
        <v>9787565312410</v>
      </c>
      <c r="B1945" s="204" t="s">
        <v>4759</v>
      </c>
      <c r="C1945" s="105" t="s">
        <v>4760</v>
      </c>
      <c r="D1945" s="78">
        <v>41365</v>
      </c>
      <c r="E1945" s="106">
        <v>64</v>
      </c>
      <c r="F1945" s="107" t="s">
        <v>114</v>
      </c>
      <c r="G1945" s="107" t="s">
        <v>3</v>
      </c>
    </row>
    <row r="1946" spans="1:7" s="11" customFormat="1" ht="28.5" customHeight="1" x14ac:dyDescent="0.3">
      <c r="A1946" s="392">
        <v>9787565312021</v>
      </c>
      <c r="B1946" s="204" t="s">
        <v>4761</v>
      </c>
      <c r="C1946" s="105" t="s">
        <v>4762</v>
      </c>
      <c r="D1946" s="78">
        <v>41275</v>
      </c>
      <c r="E1946" s="106">
        <v>50</v>
      </c>
      <c r="F1946" s="107" t="s">
        <v>114</v>
      </c>
      <c r="G1946" s="107" t="s">
        <v>3</v>
      </c>
    </row>
    <row r="1947" spans="1:7" s="1" customFormat="1" ht="28.5" customHeight="1" x14ac:dyDescent="0.3">
      <c r="A1947" s="392">
        <v>9787565305511</v>
      </c>
      <c r="B1947" s="111" t="s">
        <v>4763</v>
      </c>
      <c r="C1947" s="112" t="s">
        <v>4764</v>
      </c>
      <c r="D1947" s="78">
        <v>40787</v>
      </c>
      <c r="E1947" s="113">
        <v>65</v>
      </c>
      <c r="F1947" s="112" t="s">
        <v>4577</v>
      </c>
      <c r="G1947" s="112" t="s">
        <v>3</v>
      </c>
    </row>
    <row r="1948" spans="1:7" s="11" customFormat="1" ht="28.5" customHeight="1" x14ac:dyDescent="0.3">
      <c r="A1948" s="804" t="s">
        <v>4783</v>
      </c>
      <c r="B1948" s="804"/>
      <c r="C1948" s="804"/>
      <c r="D1948" s="804"/>
      <c r="E1948" s="804"/>
      <c r="F1948" s="804"/>
      <c r="G1948" s="804"/>
    </row>
    <row r="1949" spans="1:7" s="11" customFormat="1" ht="28.5" customHeight="1" x14ac:dyDescent="0.3">
      <c r="A1949" s="392">
        <v>9787565312144</v>
      </c>
      <c r="B1949" s="204" t="s">
        <v>4765</v>
      </c>
      <c r="C1949" s="105" t="s">
        <v>4766</v>
      </c>
      <c r="D1949" s="78">
        <v>41334</v>
      </c>
      <c r="E1949" s="106">
        <v>40</v>
      </c>
      <c r="F1949" s="107" t="s">
        <v>114</v>
      </c>
      <c r="G1949" s="107" t="s">
        <v>3</v>
      </c>
    </row>
    <row r="1950" spans="1:7" s="11" customFormat="1" ht="28.5" customHeight="1" x14ac:dyDescent="0.3">
      <c r="A1950" s="392">
        <v>9787565312120</v>
      </c>
      <c r="B1950" s="204" t="s">
        <v>4767</v>
      </c>
      <c r="C1950" s="105" t="s">
        <v>4768</v>
      </c>
      <c r="D1950" s="78">
        <v>41334</v>
      </c>
      <c r="E1950" s="106">
        <v>36</v>
      </c>
      <c r="F1950" s="107" t="s">
        <v>114</v>
      </c>
      <c r="G1950" s="107" t="s">
        <v>3</v>
      </c>
    </row>
    <row r="1951" spans="1:7" s="11" customFormat="1" ht="28.5" customHeight="1" x14ac:dyDescent="0.3">
      <c r="A1951" s="392">
        <v>9787565312090</v>
      </c>
      <c r="B1951" s="204" t="s">
        <v>4769</v>
      </c>
      <c r="C1951" s="105" t="s">
        <v>4770</v>
      </c>
      <c r="D1951" s="78">
        <v>41306</v>
      </c>
      <c r="E1951" s="106">
        <v>42</v>
      </c>
      <c r="F1951" s="107" t="s">
        <v>114</v>
      </c>
      <c r="G1951" s="107" t="s">
        <v>3</v>
      </c>
    </row>
    <row r="1952" spans="1:7" ht="28.5" customHeight="1" x14ac:dyDescent="0.3">
      <c r="A1952" s="393"/>
      <c r="B1952" s="230"/>
      <c r="C1952" s="394"/>
      <c r="D1952" s="394"/>
      <c r="E1952" s="394"/>
      <c r="F1952" s="394"/>
      <c r="G1952" s="394"/>
    </row>
    <row r="1953" spans="1:7" s="11" customFormat="1" ht="28.5" customHeight="1" x14ac:dyDescent="0.3">
      <c r="A1953" s="828" t="s">
        <v>2383</v>
      </c>
      <c r="B1953" s="828"/>
      <c r="C1953" s="828"/>
      <c r="D1953" s="828"/>
      <c r="E1953" s="828"/>
      <c r="F1953" s="828"/>
      <c r="G1953" s="828"/>
    </row>
    <row r="1954" spans="1:7" s="35" customFormat="1" ht="28.5" customHeight="1" x14ac:dyDescent="0.3">
      <c r="A1954" s="235">
        <v>9787565339776</v>
      </c>
      <c r="B1954" s="242" t="s">
        <v>5484</v>
      </c>
      <c r="C1954" s="267" t="s">
        <v>5042</v>
      </c>
      <c r="D1954" s="238">
        <v>44172</v>
      </c>
      <c r="E1954" s="245">
        <v>50</v>
      </c>
      <c r="F1954" s="240" t="s">
        <v>4998</v>
      </c>
      <c r="G1954" s="247" t="s">
        <v>3</v>
      </c>
    </row>
    <row r="1955" spans="1:7" s="35" customFormat="1" ht="28.5" customHeight="1" x14ac:dyDescent="0.3">
      <c r="A1955" s="257">
        <v>9787565340123</v>
      </c>
      <c r="B1955" s="258" t="s">
        <v>5028</v>
      </c>
      <c r="C1955" s="259" t="s">
        <v>527</v>
      </c>
      <c r="D1955" s="260">
        <v>44105</v>
      </c>
      <c r="E1955" s="261">
        <v>60</v>
      </c>
      <c r="F1955" s="262" t="s">
        <v>2</v>
      </c>
      <c r="G1955" s="259" t="s">
        <v>3</v>
      </c>
    </row>
    <row r="1956" spans="1:7" s="35" customFormat="1" ht="28.5" customHeight="1" x14ac:dyDescent="0.3">
      <c r="A1956" s="235">
        <v>9787565340321</v>
      </c>
      <c r="B1956" s="242" t="s">
        <v>5019</v>
      </c>
      <c r="C1956" s="243" t="s">
        <v>5020</v>
      </c>
      <c r="D1956" s="244">
        <v>44075</v>
      </c>
      <c r="E1956" s="245">
        <v>75</v>
      </c>
      <c r="F1956" s="246" t="s">
        <v>2</v>
      </c>
      <c r="G1956" s="247" t="s">
        <v>3</v>
      </c>
    </row>
    <row r="1957" spans="1:7" s="35" customFormat="1" ht="28.5" customHeight="1" x14ac:dyDescent="0.3">
      <c r="A1957" s="235">
        <v>9787565340727</v>
      </c>
      <c r="B1957" s="242" t="s">
        <v>5067</v>
      </c>
      <c r="C1957" s="243" t="s">
        <v>5007</v>
      </c>
      <c r="D1957" s="244">
        <v>44136</v>
      </c>
      <c r="E1957" s="245">
        <v>40</v>
      </c>
      <c r="F1957" s="246" t="s">
        <v>2</v>
      </c>
      <c r="G1957" s="247" t="s">
        <v>3</v>
      </c>
    </row>
    <row r="1958" spans="1:7" s="9" customFormat="1" ht="28.5" customHeight="1" x14ac:dyDescent="0.3">
      <c r="A1958" s="58">
        <v>9787501459469</v>
      </c>
      <c r="B1958" s="59" t="s">
        <v>4330</v>
      </c>
      <c r="C1958" s="54" t="s">
        <v>4284</v>
      </c>
      <c r="D1958" s="60">
        <v>43617</v>
      </c>
      <c r="E1958" s="61">
        <v>55</v>
      </c>
      <c r="F1958" s="54" t="s">
        <v>20</v>
      </c>
      <c r="G1958" s="54" t="s">
        <v>115</v>
      </c>
    </row>
    <row r="1959" spans="1:7" s="11" customFormat="1" ht="28.5" customHeight="1" x14ac:dyDescent="0.3">
      <c r="A1959" s="89">
        <v>9787565330599</v>
      </c>
      <c r="B1959" s="59" t="s">
        <v>1942</v>
      </c>
      <c r="C1959" s="54" t="s">
        <v>1943</v>
      </c>
      <c r="D1959" s="90">
        <v>43040</v>
      </c>
      <c r="E1959" s="56">
        <v>60</v>
      </c>
      <c r="F1959" s="57" t="s">
        <v>2</v>
      </c>
      <c r="G1959" s="57" t="s">
        <v>3</v>
      </c>
    </row>
    <row r="1960" spans="1:7" s="11" customFormat="1" ht="28.5" customHeight="1" x14ac:dyDescent="0.3">
      <c r="A1960" s="94">
        <v>9787501456079</v>
      </c>
      <c r="B1960" s="59" t="s">
        <v>1871</v>
      </c>
      <c r="C1960" s="54" t="s">
        <v>530</v>
      </c>
      <c r="D1960" s="55">
        <v>42814</v>
      </c>
      <c r="E1960" s="56">
        <v>46</v>
      </c>
      <c r="F1960" s="57" t="s">
        <v>2</v>
      </c>
      <c r="G1960" s="57" t="s">
        <v>115</v>
      </c>
    </row>
    <row r="1961" spans="1:7" s="11" customFormat="1" ht="28.5" customHeight="1" x14ac:dyDescent="0.3">
      <c r="A1961" s="392">
        <v>9787501452477</v>
      </c>
      <c r="B1961" s="111" t="s">
        <v>529</v>
      </c>
      <c r="C1961" s="112" t="s">
        <v>530</v>
      </c>
      <c r="D1961" s="78">
        <v>41944</v>
      </c>
      <c r="E1961" s="113">
        <v>75</v>
      </c>
      <c r="F1961" s="112" t="s">
        <v>48</v>
      </c>
      <c r="G1961" s="112" t="s">
        <v>115</v>
      </c>
    </row>
    <row r="1962" spans="1:7" s="11" customFormat="1" ht="28.5" customHeight="1" x14ac:dyDescent="0.3">
      <c r="A1962" s="392">
        <v>9787501451531</v>
      </c>
      <c r="B1962" s="139" t="s">
        <v>1484</v>
      </c>
      <c r="C1962" s="114" t="s">
        <v>530</v>
      </c>
      <c r="D1962" s="78" t="s">
        <v>203</v>
      </c>
      <c r="E1962" s="162">
        <v>75</v>
      </c>
      <c r="F1962" s="114" t="s">
        <v>2</v>
      </c>
      <c r="G1962" s="114" t="s">
        <v>115</v>
      </c>
    </row>
    <row r="1963" spans="1:7" s="11" customFormat="1" ht="28.5" customHeight="1" x14ac:dyDescent="0.3">
      <c r="A1963" s="58">
        <v>9787565322570</v>
      </c>
      <c r="B1963" s="59" t="s">
        <v>1478</v>
      </c>
      <c r="C1963" s="54" t="s">
        <v>520</v>
      </c>
      <c r="D1963" s="78">
        <v>42644</v>
      </c>
      <c r="E1963" s="56">
        <v>60</v>
      </c>
      <c r="F1963" s="91" t="s">
        <v>48</v>
      </c>
      <c r="G1963" s="57" t="s">
        <v>47</v>
      </c>
    </row>
    <row r="1964" spans="1:7" s="11" customFormat="1" ht="28.5" customHeight="1" x14ac:dyDescent="0.3">
      <c r="A1964" s="102">
        <v>9787565325847</v>
      </c>
      <c r="B1964" s="66" t="s">
        <v>1960</v>
      </c>
      <c r="C1964" s="67" t="s">
        <v>1251</v>
      </c>
      <c r="D1964" s="78">
        <v>42583</v>
      </c>
      <c r="E1964" s="97">
        <v>160</v>
      </c>
      <c r="F1964" s="98" t="s">
        <v>27</v>
      </c>
      <c r="G1964" s="57" t="s">
        <v>47</v>
      </c>
    </row>
    <row r="1965" spans="1:7" s="35" customFormat="1" ht="28.5" customHeight="1" x14ac:dyDescent="0.3">
      <c r="A1965" s="283">
        <v>9787565339585</v>
      </c>
      <c r="B1965" s="297" t="s">
        <v>5075</v>
      </c>
      <c r="C1965" s="298" t="s">
        <v>523</v>
      </c>
      <c r="D1965" s="299">
        <v>44013</v>
      </c>
      <c r="E1965" s="300">
        <v>65</v>
      </c>
      <c r="F1965" s="301" t="s">
        <v>2</v>
      </c>
      <c r="G1965" s="302" t="s">
        <v>3</v>
      </c>
    </row>
    <row r="1966" spans="1:7" s="9" customFormat="1" ht="28.5" customHeight="1" x14ac:dyDescent="0.3">
      <c r="A1966" s="58">
        <v>9787501459575</v>
      </c>
      <c r="B1966" s="59" t="s">
        <v>4318</v>
      </c>
      <c r="C1966" s="54" t="s">
        <v>523</v>
      </c>
      <c r="D1966" s="60">
        <v>43709</v>
      </c>
      <c r="E1966" s="61">
        <v>65</v>
      </c>
      <c r="F1966" s="54" t="s">
        <v>2</v>
      </c>
      <c r="G1966" s="54" t="s">
        <v>115</v>
      </c>
    </row>
    <row r="1967" spans="1:7" s="9" customFormat="1" ht="28.5" customHeight="1" x14ac:dyDescent="0.3">
      <c r="A1967" s="58">
        <v>9787501459858</v>
      </c>
      <c r="B1967" s="59" t="s">
        <v>4264</v>
      </c>
      <c r="C1967" s="54" t="s">
        <v>523</v>
      </c>
      <c r="D1967" s="60">
        <v>43709</v>
      </c>
      <c r="E1967" s="61">
        <v>65</v>
      </c>
      <c r="F1967" s="54" t="s">
        <v>2</v>
      </c>
      <c r="G1967" s="54" t="s">
        <v>115</v>
      </c>
    </row>
    <row r="1968" spans="1:7" s="10" customFormat="1" ht="28.5" customHeight="1" x14ac:dyDescent="0.3">
      <c r="A1968" s="391">
        <v>9787565333071</v>
      </c>
      <c r="B1968" s="85" t="s">
        <v>2368</v>
      </c>
      <c r="C1968" s="395" t="s">
        <v>523</v>
      </c>
      <c r="D1968" s="92">
        <v>43313</v>
      </c>
      <c r="E1968" s="93">
        <v>65</v>
      </c>
      <c r="F1968" s="91" t="s">
        <v>2</v>
      </c>
      <c r="G1968" s="57" t="s">
        <v>2365</v>
      </c>
    </row>
    <row r="1969" spans="1:7" ht="28.5" customHeight="1" x14ac:dyDescent="0.3">
      <c r="A1969" s="391">
        <v>9787565329395</v>
      </c>
      <c r="B1969" s="85" t="s">
        <v>2369</v>
      </c>
      <c r="C1969" s="395" t="s">
        <v>523</v>
      </c>
      <c r="D1969" s="92">
        <v>42918</v>
      </c>
      <c r="E1969" s="93">
        <v>65</v>
      </c>
      <c r="F1969" s="91" t="s">
        <v>2</v>
      </c>
      <c r="G1969" s="57" t="s">
        <v>2365</v>
      </c>
    </row>
    <row r="1970" spans="1:7" s="11" customFormat="1" ht="28.5" customHeight="1" x14ac:dyDescent="0.3">
      <c r="A1970" s="58">
        <v>9787565326363</v>
      </c>
      <c r="B1970" s="59" t="s">
        <v>522</v>
      </c>
      <c r="C1970" s="54" t="s">
        <v>523</v>
      </c>
      <c r="D1970" s="78">
        <v>42583</v>
      </c>
      <c r="E1970" s="56">
        <v>65</v>
      </c>
      <c r="F1970" s="91" t="s">
        <v>48</v>
      </c>
      <c r="G1970" s="57" t="s">
        <v>47</v>
      </c>
    </row>
    <row r="1971" spans="1:7" s="11" customFormat="1" ht="28.5" customHeight="1" x14ac:dyDescent="0.3">
      <c r="A1971" s="392">
        <v>9787565322723</v>
      </c>
      <c r="B1971" s="85" t="s">
        <v>1482</v>
      </c>
      <c r="C1971" s="91" t="s">
        <v>523</v>
      </c>
      <c r="D1971" s="78">
        <v>42254</v>
      </c>
      <c r="E1971" s="110">
        <v>65</v>
      </c>
      <c r="F1971" s="91" t="s">
        <v>114</v>
      </c>
      <c r="G1971" s="91" t="s">
        <v>3</v>
      </c>
    </row>
    <row r="1972" spans="1:7" s="11" customFormat="1" ht="28.5" customHeight="1" x14ac:dyDescent="0.3">
      <c r="A1972" s="102">
        <v>9787565324765</v>
      </c>
      <c r="B1972" s="66" t="s">
        <v>1480</v>
      </c>
      <c r="C1972" s="67" t="s">
        <v>1481</v>
      </c>
      <c r="D1972" s="78">
        <v>42401</v>
      </c>
      <c r="E1972" s="97">
        <v>60</v>
      </c>
      <c r="F1972" s="98" t="s">
        <v>48</v>
      </c>
      <c r="G1972" s="98" t="s">
        <v>47</v>
      </c>
    </row>
    <row r="1973" spans="1:7" s="11" customFormat="1" ht="28.5" customHeight="1" x14ac:dyDescent="0.3">
      <c r="A1973" s="392">
        <v>9787565321122</v>
      </c>
      <c r="B1973" s="85" t="s">
        <v>528</v>
      </c>
      <c r="C1973" s="91" t="s">
        <v>523</v>
      </c>
      <c r="D1973" s="78">
        <v>42156</v>
      </c>
      <c r="E1973" s="110">
        <v>60</v>
      </c>
      <c r="F1973" s="91" t="s">
        <v>114</v>
      </c>
      <c r="G1973" s="91" t="s">
        <v>3</v>
      </c>
    </row>
    <row r="1974" spans="1:7" s="11" customFormat="1" ht="28.5" customHeight="1" x14ac:dyDescent="0.3">
      <c r="A1974" s="89">
        <v>9787565324857</v>
      </c>
      <c r="B1974" s="59" t="s">
        <v>1479</v>
      </c>
      <c r="C1974" s="54" t="s">
        <v>524</v>
      </c>
      <c r="D1974" s="78">
        <v>42491</v>
      </c>
      <c r="E1974" s="101">
        <v>316</v>
      </c>
      <c r="F1974" s="57" t="s">
        <v>2</v>
      </c>
      <c r="G1974" s="57" t="s">
        <v>47</v>
      </c>
    </row>
    <row r="1975" spans="1:7" s="11" customFormat="1" ht="28.5" customHeight="1" x14ac:dyDescent="0.3">
      <c r="A1975" s="392">
        <v>9787565322839</v>
      </c>
      <c r="B1975" s="85" t="s">
        <v>1483</v>
      </c>
      <c r="C1975" s="91" t="s">
        <v>527</v>
      </c>
      <c r="D1975" s="78">
        <v>42253</v>
      </c>
      <c r="E1975" s="110">
        <v>32</v>
      </c>
      <c r="F1975" s="91" t="s">
        <v>114</v>
      </c>
      <c r="G1975" s="91" t="s">
        <v>3</v>
      </c>
    </row>
    <row r="1976" spans="1:7" s="11" customFormat="1" ht="28.5" customHeight="1" x14ac:dyDescent="0.3">
      <c r="A1976" s="391">
        <v>9787565321580</v>
      </c>
      <c r="B1976" s="85" t="s">
        <v>627</v>
      </c>
      <c r="C1976" s="395" t="s">
        <v>126</v>
      </c>
      <c r="D1976" s="78">
        <v>42103</v>
      </c>
      <c r="E1976" s="93">
        <v>40</v>
      </c>
      <c r="F1976" s="91" t="s">
        <v>20</v>
      </c>
      <c r="G1976" s="91" t="s">
        <v>3</v>
      </c>
    </row>
    <row r="1977" spans="1:7" s="11" customFormat="1" ht="28.5" customHeight="1" x14ac:dyDescent="0.3">
      <c r="A1977" s="392">
        <v>9787565304972</v>
      </c>
      <c r="B1977" s="111" t="s">
        <v>1485</v>
      </c>
      <c r="C1977" s="112" t="s">
        <v>1486</v>
      </c>
      <c r="D1977" s="78">
        <v>40756</v>
      </c>
      <c r="E1977" s="113">
        <v>22</v>
      </c>
      <c r="F1977" s="112" t="s">
        <v>27</v>
      </c>
      <c r="G1977" s="112" t="s">
        <v>3</v>
      </c>
    </row>
    <row r="1978" spans="1:7" s="11" customFormat="1" ht="28.5" customHeight="1" x14ac:dyDescent="0.3">
      <c r="A1978" s="392">
        <v>9787811096422</v>
      </c>
      <c r="B1978" s="111" t="s">
        <v>1487</v>
      </c>
      <c r="C1978" s="112" t="s">
        <v>1488</v>
      </c>
      <c r="D1978" s="78">
        <v>40422</v>
      </c>
      <c r="E1978" s="115">
        <v>31</v>
      </c>
      <c r="F1978" s="112" t="s">
        <v>48</v>
      </c>
      <c r="G1978" s="112" t="s">
        <v>3</v>
      </c>
    </row>
    <row r="1979" spans="1:7" s="34" customFormat="1" ht="28.5" customHeight="1" x14ac:dyDescent="0.3">
      <c r="A1979" s="807" t="s">
        <v>5766</v>
      </c>
      <c r="B1979" s="807"/>
      <c r="C1979" s="807"/>
      <c r="D1979" s="807"/>
      <c r="E1979" s="807"/>
      <c r="F1979" s="807"/>
      <c r="G1979" s="808"/>
    </row>
    <row r="1980" spans="1:7" s="34" customFormat="1" ht="28.5" customHeight="1" x14ac:dyDescent="0.3">
      <c r="A1980" s="791">
        <v>9787565338717</v>
      </c>
      <c r="B1980" s="404" t="s">
        <v>5770</v>
      </c>
      <c r="C1980" s="405" t="s">
        <v>5769</v>
      </c>
      <c r="D1980" s="438">
        <v>44593</v>
      </c>
      <c r="E1980" s="407">
        <v>83</v>
      </c>
      <c r="F1980" s="405" t="s">
        <v>2</v>
      </c>
      <c r="G1980" s="405" t="s">
        <v>3</v>
      </c>
    </row>
    <row r="1981" spans="1:7" s="34" customFormat="1" ht="28.5" customHeight="1" x14ac:dyDescent="0.3">
      <c r="A1981" s="235">
        <v>9787565338229</v>
      </c>
      <c r="B1981" s="253" t="s">
        <v>5767</v>
      </c>
      <c r="C1981" s="268" t="s">
        <v>5768</v>
      </c>
      <c r="D1981" s="255">
        <v>44197</v>
      </c>
      <c r="E1981" s="245">
        <v>55</v>
      </c>
      <c r="F1981" s="405" t="s">
        <v>2</v>
      </c>
      <c r="G1981" s="405" t="s">
        <v>3</v>
      </c>
    </row>
    <row r="1982" spans="1:7" s="34" customFormat="1" ht="28.5" customHeight="1" x14ac:dyDescent="0.3">
      <c r="A1982" s="235">
        <v>9787565338724</v>
      </c>
      <c r="B1982" s="253" t="s">
        <v>5771</v>
      </c>
      <c r="C1982" s="268" t="s">
        <v>5772</v>
      </c>
      <c r="D1982" s="255">
        <v>44074</v>
      </c>
      <c r="E1982" s="245">
        <v>58</v>
      </c>
      <c r="F1982" s="405" t="s">
        <v>2</v>
      </c>
      <c r="G1982" s="405" t="s">
        <v>3</v>
      </c>
    </row>
    <row r="1983" spans="1:7" s="34" customFormat="1" ht="28.5" customHeight="1" x14ac:dyDescent="0.3">
      <c r="A1983" s="235">
        <v>9787565336416</v>
      </c>
      <c r="B1983" s="253" t="s">
        <v>5775</v>
      </c>
      <c r="C1983" s="268" t="s">
        <v>5774</v>
      </c>
      <c r="D1983" s="255">
        <v>44044</v>
      </c>
      <c r="E1983" s="245">
        <v>118</v>
      </c>
      <c r="F1983" s="256" t="s">
        <v>1651</v>
      </c>
      <c r="G1983" s="405" t="s">
        <v>3</v>
      </c>
    </row>
    <row r="1984" spans="1:7" s="34" customFormat="1" ht="28.5" customHeight="1" x14ac:dyDescent="0.3">
      <c r="A1984" s="235">
        <v>9787565336096</v>
      </c>
      <c r="B1984" s="253" t="s">
        <v>5777</v>
      </c>
      <c r="C1984" s="268" t="s">
        <v>5776</v>
      </c>
      <c r="D1984" s="255">
        <v>43771</v>
      </c>
      <c r="E1984" s="245">
        <v>55</v>
      </c>
      <c r="F1984" s="405" t="s">
        <v>2</v>
      </c>
      <c r="G1984" s="405" t="s">
        <v>3</v>
      </c>
    </row>
    <row r="1985" spans="1:7" s="11" customFormat="1" ht="28.5" customHeight="1" x14ac:dyDescent="0.3">
      <c r="A1985" s="805" t="s">
        <v>44</v>
      </c>
      <c r="B1985" s="805"/>
      <c r="C1985" s="805"/>
      <c r="D1985" s="805"/>
      <c r="E1985" s="805"/>
      <c r="F1985" s="805"/>
      <c r="G1985" s="805"/>
    </row>
    <row r="1986" spans="1:7" s="11" customFormat="1" ht="28.5" customHeight="1" x14ac:dyDescent="0.3">
      <c r="A1986" s="75">
        <v>9787565322983</v>
      </c>
      <c r="B1986" s="76" t="s">
        <v>45</v>
      </c>
      <c r="C1986" s="88" t="s">
        <v>46</v>
      </c>
      <c r="D1986" s="120">
        <v>42248</v>
      </c>
      <c r="E1986" s="129">
        <v>76</v>
      </c>
      <c r="F1986" s="77" t="s">
        <v>27</v>
      </c>
      <c r="G1986" s="77" t="s">
        <v>47</v>
      </c>
    </row>
    <row r="1987" spans="1:7" s="11" customFormat="1" ht="28.5" customHeight="1" x14ac:dyDescent="0.3">
      <c r="A1987" s="75">
        <v>9787565322372</v>
      </c>
      <c r="B1987" s="76" t="s">
        <v>49</v>
      </c>
      <c r="C1987" s="88" t="s">
        <v>50</v>
      </c>
      <c r="D1987" s="120">
        <v>42186</v>
      </c>
      <c r="E1987" s="129">
        <v>98</v>
      </c>
      <c r="F1987" s="77" t="s">
        <v>27</v>
      </c>
      <c r="G1987" s="77" t="s">
        <v>47</v>
      </c>
    </row>
    <row r="1988" spans="1:7" s="11" customFormat="1" ht="28.5" customHeight="1" x14ac:dyDescent="0.3">
      <c r="A1988" s="75">
        <v>9787565321917</v>
      </c>
      <c r="B1988" s="76" t="s">
        <v>51</v>
      </c>
      <c r="C1988" s="88" t="s">
        <v>52</v>
      </c>
      <c r="D1988" s="120">
        <v>42117</v>
      </c>
      <c r="E1988" s="129">
        <v>65</v>
      </c>
      <c r="F1988" s="77" t="s">
        <v>48</v>
      </c>
      <c r="G1988" s="77" t="s">
        <v>47</v>
      </c>
    </row>
    <row r="1989" spans="1:7" s="11" customFormat="1" ht="28.5" customHeight="1" x14ac:dyDescent="0.3">
      <c r="A1989" s="75">
        <v>9787565320316</v>
      </c>
      <c r="B1989" s="76" t="s">
        <v>53</v>
      </c>
      <c r="C1989" s="88" t="s">
        <v>54</v>
      </c>
      <c r="D1989" s="120">
        <v>42370</v>
      </c>
      <c r="E1989" s="129">
        <v>62</v>
      </c>
      <c r="F1989" s="77" t="s">
        <v>48</v>
      </c>
      <c r="G1989" s="77" t="s">
        <v>47</v>
      </c>
    </row>
    <row r="1990" spans="1:7" s="11" customFormat="1" ht="28.5" customHeight="1" x14ac:dyDescent="0.3">
      <c r="A1990" s="804" t="s">
        <v>1589</v>
      </c>
      <c r="B1990" s="804"/>
      <c r="C1990" s="804"/>
      <c r="D1990" s="804"/>
      <c r="E1990" s="804"/>
      <c r="F1990" s="804"/>
      <c r="G1990" s="804"/>
    </row>
    <row r="1991" spans="1:7" s="10" customFormat="1" ht="28.5" customHeight="1" x14ac:dyDescent="0.3">
      <c r="A1991" s="58">
        <v>9787501460397</v>
      </c>
      <c r="B1991" s="59" t="s">
        <v>5497</v>
      </c>
      <c r="C1991" s="62" t="s">
        <v>4825</v>
      </c>
      <c r="D1991" s="63">
        <v>43801</v>
      </c>
      <c r="E1991" s="61">
        <v>66</v>
      </c>
      <c r="F1991" s="64" t="s">
        <v>4216</v>
      </c>
      <c r="G1991" s="65" t="s">
        <v>3854</v>
      </c>
    </row>
    <row r="1992" spans="1:7" s="10" customFormat="1" ht="28.5" customHeight="1" x14ac:dyDescent="0.3">
      <c r="A1992" s="58">
        <v>9787501458035</v>
      </c>
      <c r="B1992" s="59" t="s">
        <v>2370</v>
      </c>
      <c r="C1992" s="54" t="s">
        <v>1635</v>
      </c>
      <c r="D1992" s="90">
        <v>43221</v>
      </c>
      <c r="E1992" s="56">
        <v>60</v>
      </c>
      <c r="F1992" s="57" t="s">
        <v>20</v>
      </c>
      <c r="G1992" s="57" t="s">
        <v>1280</v>
      </c>
    </row>
    <row r="1993" spans="1:7" s="11" customFormat="1" ht="28.5" customHeight="1" x14ac:dyDescent="0.3">
      <c r="A1993" s="89">
        <v>9787501455294</v>
      </c>
      <c r="B1993" s="59" t="s">
        <v>534</v>
      </c>
      <c r="C1993" s="54" t="s">
        <v>535</v>
      </c>
      <c r="D1993" s="78">
        <v>42522</v>
      </c>
      <c r="E1993" s="101">
        <v>48</v>
      </c>
      <c r="F1993" s="57" t="s">
        <v>20</v>
      </c>
      <c r="G1993" s="57" t="s">
        <v>65</v>
      </c>
    </row>
    <row r="1994" spans="1:7" s="11" customFormat="1" ht="28.5" customHeight="1" x14ac:dyDescent="0.3">
      <c r="A1994" s="89">
        <v>9787501455317</v>
      </c>
      <c r="B1994" s="59" t="s">
        <v>2373</v>
      </c>
      <c r="C1994" s="54" t="s">
        <v>530</v>
      </c>
      <c r="D1994" s="78">
        <v>42522</v>
      </c>
      <c r="E1994" s="101">
        <v>52</v>
      </c>
      <c r="F1994" s="57" t="s">
        <v>2</v>
      </c>
      <c r="G1994" s="57" t="s">
        <v>65</v>
      </c>
    </row>
    <row r="1995" spans="1:7" s="11" customFormat="1" ht="28.5" customHeight="1" x14ac:dyDescent="0.3">
      <c r="A1995" s="89">
        <v>9787501455201</v>
      </c>
      <c r="B1995" s="59" t="s">
        <v>536</v>
      </c>
      <c r="C1995" s="54" t="s">
        <v>537</v>
      </c>
      <c r="D1995" s="78">
        <v>42491</v>
      </c>
      <c r="E1995" s="101">
        <v>52</v>
      </c>
      <c r="F1995" s="57" t="s">
        <v>20</v>
      </c>
      <c r="G1995" s="57" t="s">
        <v>65</v>
      </c>
    </row>
    <row r="1996" spans="1:7" s="11" customFormat="1" ht="28.5" customHeight="1" x14ac:dyDescent="0.3">
      <c r="A1996" s="392">
        <v>9787501454587</v>
      </c>
      <c r="B1996" s="85" t="s">
        <v>538</v>
      </c>
      <c r="C1996" s="395" t="s">
        <v>1492</v>
      </c>
      <c r="D1996" s="78">
        <v>42309</v>
      </c>
      <c r="E1996" s="106">
        <v>80</v>
      </c>
      <c r="F1996" s="91" t="s">
        <v>20</v>
      </c>
      <c r="G1996" s="91" t="s">
        <v>115</v>
      </c>
    </row>
    <row r="1997" spans="1:7" s="11" customFormat="1" ht="28.5" customHeight="1" x14ac:dyDescent="0.3">
      <c r="A1997" s="392">
        <v>9787501454525</v>
      </c>
      <c r="B1997" s="85" t="s">
        <v>1493</v>
      </c>
      <c r="C1997" s="395" t="s">
        <v>1494</v>
      </c>
      <c r="D1997" s="78">
        <v>42309</v>
      </c>
      <c r="E1997" s="106">
        <v>120</v>
      </c>
      <c r="F1997" s="91" t="s">
        <v>114</v>
      </c>
      <c r="G1997" s="91" t="s">
        <v>115</v>
      </c>
    </row>
    <row r="1998" spans="1:7" s="11" customFormat="1" ht="28.5" customHeight="1" x14ac:dyDescent="0.3">
      <c r="A1998" s="392">
        <v>9787501454594</v>
      </c>
      <c r="B1998" s="85" t="s">
        <v>1495</v>
      </c>
      <c r="C1998" s="395" t="s">
        <v>1496</v>
      </c>
      <c r="D1998" s="78">
        <v>42309</v>
      </c>
      <c r="E1998" s="106">
        <v>55</v>
      </c>
      <c r="F1998" s="91" t="s">
        <v>27</v>
      </c>
      <c r="G1998" s="91" t="s">
        <v>115</v>
      </c>
    </row>
    <row r="1999" spans="1:7" s="11" customFormat="1" ht="28.5" customHeight="1" x14ac:dyDescent="0.3">
      <c r="A1999" s="392">
        <v>9787501454136</v>
      </c>
      <c r="B1999" s="229" t="s">
        <v>1497</v>
      </c>
      <c r="C1999" s="395" t="s">
        <v>1498</v>
      </c>
      <c r="D1999" s="78">
        <v>42248</v>
      </c>
      <c r="E1999" s="106">
        <v>45</v>
      </c>
      <c r="F1999" s="91" t="s">
        <v>27</v>
      </c>
      <c r="G1999" s="91" t="s">
        <v>115</v>
      </c>
    </row>
    <row r="2000" spans="1:7" s="11" customFormat="1" ht="28.5" customHeight="1" x14ac:dyDescent="0.3">
      <c r="A2000" s="392">
        <v>9787501453481</v>
      </c>
      <c r="B2000" s="85" t="s">
        <v>1499</v>
      </c>
      <c r="C2000" s="395" t="s">
        <v>1498</v>
      </c>
      <c r="D2000" s="78">
        <v>42156</v>
      </c>
      <c r="E2000" s="106">
        <v>45</v>
      </c>
      <c r="F2000" s="200" t="s">
        <v>27</v>
      </c>
      <c r="G2000" s="91" t="s">
        <v>115</v>
      </c>
    </row>
    <row r="2001" spans="1:7" s="11" customFormat="1" ht="28.5" customHeight="1" x14ac:dyDescent="0.3">
      <c r="A2001" s="392">
        <v>9787501453498</v>
      </c>
      <c r="B2001" s="85" t="s">
        <v>1500</v>
      </c>
      <c r="C2001" s="395" t="s">
        <v>1098</v>
      </c>
      <c r="D2001" s="78">
        <v>42156</v>
      </c>
      <c r="E2001" s="106">
        <v>55</v>
      </c>
      <c r="F2001" s="91" t="s">
        <v>27</v>
      </c>
      <c r="G2001" s="91" t="s">
        <v>115</v>
      </c>
    </row>
    <row r="2002" spans="1:7" s="11" customFormat="1" ht="28.5" customHeight="1" x14ac:dyDescent="0.3">
      <c r="A2002" s="392">
        <v>9787501453276</v>
      </c>
      <c r="B2002" s="85" t="s">
        <v>1501</v>
      </c>
      <c r="C2002" s="395" t="s">
        <v>921</v>
      </c>
      <c r="D2002" s="78">
        <v>42095</v>
      </c>
      <c r="E2002" s="106">
        <v>45</v>
      </c>
      <c r="F2002" s="91" t="s">
        <v>27</v>
      </c>
      <c r="G2002" s="91" t="s">
        <v>115</v>
      </c>
    </row>
    <row r="2003" spans="1:7" s="1" customFormat="1" ht="28.5" customHeight="1" x14ac:dyDescent="0.3">
      <c r="A2003" s="392">
        <v>9787501451340</v>
      </c>
      <c r="B2003" s="139" t="s">
        <v>2371</v>
      </c>
      <c r="C2003" s="114" t="s">
        <v>273</v>
      </c>
      <c r="D2003" s="78" t="s">
        <v>203</v>
      </c>
      <c r="E2003" s="162">
        <v>42</v>
      </c>
      <c r="F2003" s="114" t="s">
        <v>20</v>
      </c>
      <c r="G2003" s="114" t="s">
        <v>115</v>
      </c>
    </row>
    <row r="2004" spans="1:7" s="5" customFormat="1" ht="28.5" customHeight="1" x14ac:dyDescent="0.3">
      <c r="A2004" s="75">
        <v>9787501450244</v>
      </c>
      <c r="B2004" s="137" t="s">
        <v>2372</v>
      </c>
      <c r="C2004" s="138" t="s">
        <v>1364</v>
      </c>
      <c r="D2004" s="78">
        <v>41153</v>
      </c>
      <c r="E2004" s="107">
        <v>40</v>
      </c>
      <c r="F2004" s="107" t="s">
        <v>48</v>
      </c>
      <c r="G2004" s="138" t="s">
        <v>115</v>
      </c>
    </row>
    <row r="2005" spans="1:7" s="11" customFormat="1" ht="28.5" customHeight="1" x14ac:dyDescent="0.3">
      <c r="A2005" s="839" t="s">
        <v>3836</v>
      </c>
      <c r="B2005" s="839"/>
      <c r="C2005" s="839"/>
      <c r="D2005" s="839"/>
      <c r="E2005" s="839"/>
      <c r="F2005" s="839"/>
      <c r="G2005" s="839"/>
    </row>
    <row r="2006" spans="1:7" s="11" customFormat="1" ht="28.5" customHeight="1" x14ac:dyDescent="0.3">
      <c r="A2006" s="89">
        <v>9787565323010</v>
      </c>
      <c r="B2006" s="59" t="s">
        <v>3857</v>
      </c>
      <c r="C2006" s="54" t="s">
        <v>539</v>
      </c>
      <c r="D2006" s="78">
        <v>42370</v>
      </c>
      <c r="E2006" s="101">
        <v>50</v>
      </c>
      <c r="F2006" s="57" t="s">
        <v>2</v>
      </c>
      <c r="G2006" s="57" t="s">
        <v>3</v>
      </c>
    </row>
    <row r="2007" spans="1:7" s="11" customFormat="1" ht="28.5" customHeight="1" x14ac:dyDescent="0.3">
      <c r="A2007" s="89">
        <v>9787565322907</v>
      </c>
      <c r="B2007" s="59" t="s">
        <v>1502</v>
      </c>
      <c r="C2007" s="54" t="s">
        <v>540</v>
      </c>
      <c r="D2007" s="78">
        <v>42370</v>
      </c>
      <c r="E2007" s="101">
        <v>60</v>
      </c>
      <c r="F2007" s="57" t="s">
        <v>20</v>
      </c>
      <c r="G2007" s="57" t="s">
        <v>3</v>
      </c>
    </row>
    <row r="2008" spans="1:7" s="11" customFormat="1" ht="28.5" customHeight="1" x14ac:dyDescent="0.3">
      <c r="A2008" s="89">
        <v>9787565315787</v>
      </c>
      <c r="B2008" s="59" t="s">
        <v>3955</v>
      </c>
      <c r="C2008" s="54" t="s">
        <v>566</v>
      </c>
      <c r="D2008" s="78">
        <v>41913</v>
      </c>
      <c r="E2008" s="146">
        <v>58</v>
      </c>
      <c r="F2008" s="57" t="s">
        <v>2</v>
      </c>
      <c r="G2008" s="231" t="s">
        <v>3</v>
      </c>
    </row>
    <row r="2009" spans="1:7" s="11" customFormat="1" ht="28.5" customHeight="1" x14ac:dyDescent="0.3">
      <c r="A2009" s="116">
        <v>9787565321276</v>
      </c>
      <c r="B2009" s="85" t="s">
        <v>3954</v>
      </c>
      <c r="C2009" s="395" t="s">
        <v>3614</v>
      </c>
      <c r="D2009" s="117">
        <v>42037</v>
      </c>
      <c r="E2009" s="118">
        <v>45</v>
      </c>
      <c r="F2009" s="395" t="s">
        <v>2</v>
      </c>
      <c r="G2009" s="232" t="s">
        <v>3</v>
      </c>
    </row>
    <row r="2010" spans="1:7" s="11" customFormat="1" ht="28.5" customHeight="1" x14ac:dyDescent="0.3">
      <c r="A2010" s="116">
        <v>9787565315749</v>
      </c>
      <c r="B2010" s="233" t="s">
        <v>5496</v>
      </c>
      <c r="C2010" s="234" t="s">
        <v>565</v>
      </c>
      <c r="D2010" s="117">
        <v>41883</v>
      </c>
      <c r="E2010" s="118">
        <v>50</v>
      </c>
      <c r="F2010" s="234" t="s">
        <v>2</v>
      </c>
      <c r="G2010" s="232" t="s">
        <v>3</v>
      </c>
    </row>
    <row r="2011" spans="1:7" s="11" customFormat="1" ht="28.5" customHeight="1" x14ac:dyDescent="0.3">
      <c r="A2011" s="116">
        <v>9787565315732</v>
      </c>
      <c r="B2011" s="233" t="s">
        <v>3616</v>
      </c>
      <c r="C2011" s="234" t="s">
        <v>3617</v>
      </c>
      <c r="D2011" s="117">
        <v>41884</v>
      </c>
      <c r="E2011" s="118">
        <v>51</v>
      </c>
      <c r="F2011" s="234" t="s">
        <v>20</v>
      </c>
      <c r="G2011" s="232" t="s">
        <v>3</v>
      </c>
    </row>
    <row r="2012" spans="1:7" s="11" customFormat="1" ht="28.5" customHeight="1" x14ac:dyDescent="0.3">
      <c r="A2012" s="116">
        <v>9787565315794</v>
      </c>
      <c r="B2012" s="233" t="s">
        <v>3618</v>
      </c>
      <c r="C2012" s="234" t="s">
        <v>564</v>
      </c>
      <c r="D2012" s="117">
        <v>41883</v>
      </c>
      <c r="E2012" s="118">
        <v>45</v>
      </c>
      <c r="F2012" s="234" t="s">
        <v>2</v>
      </c>
      <c r="G2012" s="232" t="s">
        <v>3</v>
      </c>
    </row>
    <row r="2013" spans="1:7" s="11" customFormat="1" ht="28.5" customHeight="1" x14ac:dyDescent="0.3">
      <c r="A2013" s="193">
        <v>9787565315336</v>
      </c>
      <c r="B2013" s="233" t="s">
        <v>3619</v>
      </c>
      <c r="C2013" s="234" t="s">
        <v>3620</v>
      </c>
      <c r="D2013" s="117">
        <v>41579</v>
      </c>
      <c r="E2013" s="118">
        <v>70</v>
      </c>
      <c r="F2013" s="234" t="s">
        <v>20</v>
      </c>
      <c r="G2013" s="232" t="s">
        <v>3</v>
      </c>
    </row>
    <row r="2014" spans="1:7" s="11" customFormat="1" ht="28.5" customHeight="1" x14ac:dyDescent="0.3">
      <c r="A2014" s="193">
        <v>9787565312502</v>
      </c>
      <c r="B2014" s="233" t="s">
        <v>3621</v>
      </c>
      <c r="C2014" s="234" t="s">
        <v>567</v>
      </c>
      <c r="D2014" s="117">
        <v>41365</v>
      </c>
      <c r="E2014" s="118">
        <v>39</v>
      </c>
      <c r="F2014" s="234" t="s">
        <v>20</v>
      </c>
      <c r="G2014" s="232" t="s">
        <v>3</v>
      </c>
    </row>
    <row r="2015" spans="1:7" s="11" customFormat="1" ht="28.5" customHeight="1" x14ac:dyDescent="0.3">
      <c r="A2015" s="193">
        <v>9787565311611</v>
      </c>
      <c r="B2015" s="233" t="s">
        <v>3622</v>
      </c>
      <c r="C2015" s="234" t="s">
        <v>145</v>
      </c>
      <c r="D2015" s="117">
        <v>41306</v>
      </c>
      <c r="E2015" s="118">
        <v>45</v>
      </c>
      <c r="F2015" s="234" t="s">
        <v>20</v>
      </c>
      <c r="G2015" s="232" t="s">
        <v>3</v>
      </c>
    </row>
    <row r="2016" spans="1:7" s="11" customFormat="1" ht="28.5" customHeight="1" x14ac:dyDescent="0.3">
      <c r="A2016" s="828" t="s">
        <v>1983</v>
      </c>
      <c r="B2016" s="828"/>
      <c r="C2016" s="828"/>
      <c r="D2016" s="828"/>
      <c r="E2016" s="828"/>
      <c r="F2016" s="828"/>
      <c r="G2016" s="828"/>
    </row>
    <row r="2017" spans="1:7" s="10" customFormat="1" ht="28.5" customHeight="1" x14ac:dyDescent="0.3">
      <c r="A2017" s="58">
        <v>9787501460304</v>
      </c>
      <c r="B2017" s="59" t="s">
        <v>4228</v>
      </c>
      <c r="C2017" s="62" t="s">
        <v>4229</v>
      </c>
      <c r="D2017" s="63">
        <v>43800</v>
      </c>
      <c r="E2017" s="61">
        <v>52</v>
      </c>
      <c r="F2017" s="64" t="s">
        <v>1650</v>
      </c>
      <c r="G2017" s="65" t="s">
        <v>3854</v>
      </c>
    </row>
    <row r="2018" spans="1:7" s="9" customFormat="1" ht="28.5" customHeight="1" x14ac:dyDescent="0.3">
      <c r="A2018" s="58">
        <v>9787565335075</v>
      </c>
      <c r="B2018" s="59" t="s">
        <v>5495</v>
      </c>
      <c r="C2018" s="54" t="s">
        <v>4128</v>
      </c>
      <c r="D2018" s="60">
        <v>43617</v>
      </c>
      <c r="E2018" s="61">
        <v>265</v>
      </c>
      <c r="F2018" s="54" t="s">
        <v>20</v>
      </c>
      <c r="G2018" s="54" t="s">
        <v>3</v>
      </c>
    </row>
    <row r="2019" spans="1:7" s="11" customFormat="1" ht="28.5" customHeight="1" x14ac:dyDescent="0.3">
      <c r="A2019" s="392">
        <v>9787501454167</v>
      </c>
      <c r="B2019" s="85" t="s">
        <v>1504</v>
      </c>
      <c r="C2019" s="395" t="s">
        <v>283</v>
      </c>
      <c r="D2019" s="78">
        <v>42331</v>
      </c>
      <c r="E2019" s="93">
        <v>75</v>
      </c>
      <c r="F2019" s="91" t="s">
        <v>2</v>
      </c>
      <c r="G2019" s="91" t="s">
        <v>115</v>
      </c>
    </row>
    <row r="2020" spans="1:7" s="11" customFormat="1" ht="28.5" customHeight="1" x14ac:dyDescent="0.3">
      <c r="A2020" s="392">
        <v>9787501454112</v>
      </c>
      <c r="B2020" s="85" t="s">
        <v>2311</v>
      </c>
      <c r="C2020" s="395" t="s">
        <v>543</v>
      </c>
      <c r="D2020" s="78">
        <v>42253</v>
      </c>
      <c r="E2020" s="93">
        <v>98</v>
      </c>
      <c r="F2020" s="91" t="s">
        <v>20</v>
      </c>
      <c r="G2020" s="91" t="s">
        <v>115</v>
      </c>
    </row>
    <row r="2021" spans="1:7" s="11" customFormat="1" ht="28.5" customHeight="1" x14ac:dyDescent="0.3">
      <c r="A2021" s="392">
        <v>9787565320859</v>
      </c>
      <c r="B2021" s="85" t="s">
        <v>1505</v>
      </c>
      <c r="C2021" s="395" t="s">
        <v>546</v>
      </c>
      <c r="D2021" s="78">
        <v>42019</v>
      </c>
      <c r="E2021" s="79">
        <v>190</v>
      </c>
      <c r="F2021" s="109" t="s">
        <v>48</v>
      </c>
      <c r="G2021" s="91" t="s">
        <v>3</v>
      </c>
    </row>
    <row r="2022" spans="1:7" s="11" customFormat="1" ht="28.5" customHeight="1" x14ac:dyDescent="0.3">
      <c r="A2022" s="392">
        <v>9787501451852</v>
      </c>
      <c r="B2022" s="76" t="s">
        <v>1506</v>
      </c>
      <c r="C2022" s="77" t="s">
        <v>1507</v>
      </c>
      <c r="D2022" s="78">
        <v>41579</v>
      </c>
      <c r="E2022" s="79">
        <v>58</v>
      </c>
      <c r="F2022" s="77" t="s">
        <v>48</v>
      </c>
      <c r="G2022" s="80" t="s">
        <v>65</v>
      </c>
    </row>
    <row r="2023" spans="1:7" s="11" customFormat="1" ht="28.5" customHeight="1" x14ac:dyDescent="0.3">
      <c r="A2023" s="392">
        <v>9787501448784</v>
      </c>
      <c r="B2023" s="111" t="s">
        <v>1508</v>
      </c>
      <c r="C2023" s="147" t="s">
        <v>1509</v>
      </c>
      <c r="D2023" s="78">
        <v>40664</v>
      </c>
      <c r="E2023" s="148">
        <v>68</v>
      </c>
      <c r="F2023" s="149" t="s">
        <v>48</v>
      </c>
      <c r="G2023" s="112" t="s">
        <v>115</v>
      </c>
    </row>
    <row r="2024" spans="1:7" s="11" customFormat="1" ht="28.5" customHeight="1" x14ac:dyDescent="0.3">
      <c r="A2024" s="392">
        <v>9787501448364</v>
      </c>
      <c r="B2024" s="111" t="s">
        <v>1510</v>
      </c>
      <c r="C2024" s="147" t="s">
        <v>4826</v>
      </c>
      <c r="D2024" s="78">
        <v>40603</v>
      </c>
      <c r="E2024" s="148">
        <v>60</v>
      </c>
      <c r="F2024" s="149" t="s">
        <v>48</v>
      </c>
      <c r="G2024" s="112" t="s">
        <v>115</v>
      </c>
    </row>
    <row r="2025" spans="1:7" s="11" customFormat="1" ht="28.5" customHeight="1" x14ac:dyDescent="0.3">
      <c r="A2025" s="392">
        <v>9787810878395</v>
      </c>
      <c r="B2025" s="111" t="s">
        <v>1511</v>
      </c>
      <c r="C2025" s="112" t="s">
        <v>1512</v>
      </c>
      <c r="D2025" s="78">
        <v>39845</v>
      </c>
      <c r="E2025" s="113">
        <v>55</v>
      </c>
      <c r="F2025" s="77" t="s">
        <v>27</v>
      </c>
      <c r="G2025" s="80" t="s">
        <v>47</v>
      </c>
    </row>
    <row r="2026" spans="1:7" s="11" customFormat="1" ht="28.5" customHeight="1" x14ac:dyDescent="0.3">
      <c r="A2026" s="828" t="s">
        <v>4831</v>
      </c>
      <c r="B2026" s="828"/>
      <c r="C2026" s="828"/>
      <c r="D2026" s="828"/>
      <c r="E2026" s="828"/>
      <c r="F2026" s="828"/>
      <c r="G2026" s="828"/>
    </row>
    <row r="2027" spans="1:7" s="32" customFormat="1" ht="28.5" customHeight="1" x14ac:dyDescent="0.3">
      <c r="A2027" s="838" t="s">
        <v>4551</v>
      </c>
      <c r="B2027" s="838"/>
      <c r="C2027" s="838"/>
      <c r="D2027" s="838"/>
      <c r="E2027" s="838"/>
      <c r="F2027" s="838"/>
      <c r="G2027" s="838"/>
    </row>
    <row r="2028" spans="1:7" s="32" customFormat="1" ht="28.5" customHeight="1" x14ac:dyDescent="0.3">
      <c r="A2028" s="151" t="s">
        <v>2102</v>
      </c>
      <c r="B2028" s="225" t="s">
        <v>2103</v>
      </c>
      <c r="C2028" s="138" t="s">
        <v>2104</v>
      </c>
      <c r="D2028" s="200" t="s">
        <v>4553</v>
      </c>
      <c r="E2028" s="106">
        <v>10</v>
      </c>
      <c r="F2028" s="114" t="s">
        <v>2105</v>
      </c>
      <c r="G2028" s="126" t="s">
        <v>2106</v>
      </c>
    </row>
    <row r="2029" spans="1:7" s="32" customFormat="1" ht="28.5" customHeight="1" x14ac:dyDescent="0.3">
      <c r="A2029" s="839" t="s">
        <v>4552</v>
      </c>
      <c r="B2029" s="839"/>
      <c r="C2029" s="839"/>
      <c r="D2029" s="839"/>
      <c r="E2029" s="839"/>
      <c r="F2029" s="839"/>
      <c r="G2029" s="839"/>
    </row>
    <row r="2030" spans="1:7" s="32" customFormat="1" ht="28.5" customHeight="1" x14ac:dyDescent="0.3">
      <c r="A2030" s="391" t="s">
        <v>2317</v>
      </c>
      <c r="B2030" s="225" t="s">
        <v>4443</v>
      </c>
      <c r="C2030" s="91" t="s">
        <v>2316</v>
      </c>
      <c r="D2030" s="200" t="s">
        <v>4553</v>
      </c>
      <c r="E2030" s="93">
        <v>45</v>
      </c>
      <c r="F2030" s="91" t="s">
        <v>20</v>
      </c>
      <c r="G2030" s="57" t="s">
        <v>47</v>
      </c>
    </row>
    <row r="2031" spans="1:7" s="32" customFormat="1" ht="28.5" customHeight="1" x14ac:dyDescent="0.3">
      <c r="A2031" s="838" t="s">
        <v>2107</v>
      </c>
      <c r="B2031" s="838"/>
      <c r="C2031" s="838"/>
      <c r="D2031" s="838"/>
      <c r="E2031" s="838"/>
      <c r="F2031" s="838"/>
      <c r="G2031" s="838"/>
    </row>
    <row r="2032" spans="1:7" s="32" customFormat="1" ht="28.5" customHeight="1" x14ac:dyDescent="0.3">
      <c r="A2032" s="151" t="s">
        <v>2108</v>
      </c>
      <c r="B2032" s="225" t="s">
        <v>4444</v>
      </c>
      <c r="C2032" s="138" t="s">
        <v>2109</v>
      </c>
      <c r="D2032" s="200" t="s">
        <v>2110</v>
      </c>
      <c r="E2032" s="106">
        <v>28</v>
      </c>
      <c r="F2032" s="114" t="s">
        <v>2105</v>
      </c>
      <c r="G2032" s="126" t="s">
        <v>3</v>
      </c>
    </row>
    <row r="2033" spans="1:7" s="32" customFormat="1" ht="28.5" customHeight="1" x14ac:dyDescent="0.3">
      <c r="A2033" s="838" t="s">
        <v>2120</v>
      </c>
      <c r="B2033" s="838"/>
      <c r="C2033" s="838"/>
      <c r="D2033" s="838"/>
      <c r="E2033" s="838"/>
      <c r="F2033" s="838"/>
      <c r="G2033" s="838"/>
    </row>
    <row r="2034" spans="1:7" s="32" customFormat="1" ht="28.5" customHeight="1" x14ac:dyDescent="0.3">
      <c r="A2034" s="151" t="s">
        <v>2123</v>
      </c>
      <c r="B2034" s="225" t="s">
        <v>2122</v>
      </c>
      <c r="C2034" s="138" t="s">
        <v>2121</v>
      </c>
      <c r="D2034" s="200" t="s">
        <v>2110</v>
      </c>
      <c r="E2034" s="106">
        <v>18</v>
      </c>
      <c r="F2034" s="114" t="s">
        <v>2105</v>
      </c>
      <c r="G2034" s="126" t="s">
        <v>3</v>
      </c>
    </row>
    <row r="2035" spans="1:7" s="32" customFormat="1" ht="28.5" customHeight="1" x14ac:dyDescent="0.3">
      <c r="A2035" s="838" t="s">
        <v>2111</v>
      </c>
      <c r="B2035" s="838"/>
      <c r="C2035" s="838"/>
      <c r="D2035" s="838"/>
      <c r="E2035" s="838"/>
      <c r="F2035" s="838"/>
      <c r="G2035" s="838"/>
    </row>
    <row r="2036" spans="1:7" s="32" customFormat="1" ht="28.5" customHeight="1" x14ac:dyDescent="0.3">
      <c r="A2036" s="151" t="s">
        <v>2112</v>
      </c>
      <c r="B2036" s="225" t="s">
        <v>4445</v>
      </c>
      <c r="C2036" s="138" t="s">
        <v>2113</v>
      </c>
      <c r="D2036" s="200" t="s">
        <v>2114</v>
      </c>
      <c r="E2036" s="106">
        <v>21</v>
      </c>
      <c r="F2036" s="114" t="s">
        <v>2115</v>
      </c>
      <c r="G2036" s="126" t="s">
        <v>3</v>
      </c>
    </row>
    <row r="2037" spans="1:7" s="32" customFormat="1" ht="28.5" customHeight="1" x14ac:dyDescent="0.3">
      <c r="A2037" s="838" t="s">
        <v>2116</v>
      </c>
      <c r="B2037" s="838"/>
      <c r="C2037" s="838"/>
      <c r="D2037" s="838"/>
      <c r="E2037" s="838"/>
      <c r="F2037" s="838"/>
      <c r="G2037" s="838"/>
    </row>
    <row r="2038" spans="1:7" s="32" customFormat="1" ht="28.5" customHeight="1" x14ac:dyDescent="0.3">
      <c r="A2038" s="151" t="s">
        <v>2117</v>
      </c>
      <c r="B2038" s="225" t="s">
        <v>2118</v>
      </c>
      <c r="C2038" s="138" t="s">
        <v>2119</v>
      </c>
      <c r="D2038" s="200" t="s">
        <v>2114</v>
      </c>
      <c r="E2038" s="106">
        <v>15</v>
      </c>
      <c r="F2038" s="114" t="s">
        <v>2115</v>
      </c>
      <c r="G2038" s="138" t="s">
        <v>4827</v>
      </c>
    </row>
  </sheetData>
  <sheetProtection algorithmName="SHA-512" hashValue="Cz3WdQPyJhxYURJHNXI87UYKjOe7EL08uxDro8E8HA2krpByGGEbj5a2zLqAZt7xJd+JLikmMwcdYeeIcYNpJg==" saltValue="fv7GHVjY1xrWw5pIgC7a/w==" spinCount="100000" sheet="1" objects="1" scenarios="1"/>
  <sortState xmlns:xlrd2="http://schemas.microsoft.com/office/spreadsheetml/2017/richdata2" ref="A4:XFA80">
    <sortCondition descending="1" ref="D4:D80"/>
  </sortState>
  <mergeCells count="192">
    <mergeCell ref="A1979:G1979"/>
    <mergeCell ref="A1873:G1873"/>
    <mergeCell ref="A1880:G1880"/>
    <mergeCell ref="A478:G478"/>
    <mergeCell ref="A1934:G1934"/>
    <mergeCell ref="A1829:G1829"/>
    <mergeCell ref="A1836:G1836"/>
    <mergeCell ref="A1798:G1798"/>
    <mergeCell ref="A1437:G1437"/>
    <mergeCell ref="A1551:G1551"/>
    <mergeCell ref="A1676:G1676"/>
    <mergeCell ref="A1635:G1635"/>
    <mergeCell ref="A1479:G1479"/>
    <mergeCell ref="A1564:G1564"/>
    <mergeCell ref="A1466:G1466"/>
    <mergeCell ref="A1708:G1708"/>
    <mergeCell ref="A1574:G1574"/>
    <mergeCell ref="A1585:G1585"/>
    <mergeCell ref="A1739:G1739"/>
    <mergeCell ref="A1500:G1500"/>
    <mergeCell ref="A1487:G1487"/>
    <mergeCell ref="A513:G513"/>
    <mergeCell ref="A547:G547"/>
    <mergeCell ref="A546:G546"/>
    <mergeCell ref="A2037:G2037"/>
    <mergeCell ref="A2026:G2026"/>
    <mergeCell ref="A2027:G2027"/>
    <mergeCell ref="A2031:G2031"/>
    <mergeCell ref="A2033:G2033"/>
    <mergeCell ref="A2029:G2029"/>
    <mergeCell ref="A1985:G1985"/>
    <mergeCell ref="A2035:G2035"/>
    <mergeCell ref="A2016:G2016"/>
    <mergeCell ref="A2005:G2005"/>
    <mergeCell ref="A1990:G1990"/>
    <mergeCell ref="A1:G1"/>
    <mergeCell ref="A3:G3"/>
    <mergeCell ref="A1736:G1736"/>
    <mergeCell ref="A1703:G1703"/>
    <mergeCell ref="A1688:G1688"/>
    <mergeCell ref="A1613:G1613"/>
    <mergeCell ref="A1563:G1563"/>
    <mergeCell ref="A317:G317"/>
    <mergeCell ref="A323:G323"/>
    <mergeCell ref="A1331:G1331"/>
    <mergeCell ref="A1272:G1272"/>
    <mergeCell ref="A1099:G1099"/>
    <mergeCell ref="A867:G867"/>
    <mergeCell ref="A953:G953"/>
    <mergeCell ref="A968:G968"/>
    <mergeCell ref="A775:G775"/>
    <mergeCell ref="A783:G783"/>
    <mergeCell ref="A448:G448"/>
    <mergeCell ref="A124:G124"/>
    <mergeCell ref="A192:G192"/>
    <mergeCell ref="A146:G146"/>
    <mergeCell ref="A149:G149"/>
    <mergeCell ref="A161:G161"/>
    <mergeCell ref="A231:G231"/>
    <mergeCell ref="A232:G232"/>
    <mergeCell ref="A233:G233"/>
    <mergeCell ref="A217:G217"/>
    <mergeCell ref="A366:G366"/>
    <mergeCell ref="A379:G379"/>
    <mergeCell ref="A391:G391"/>
    <mergeCell ref="A398:G398"/>
    <mergeCell ref="A505:G505"/>
    <mergeCell ref="A343:G343"/>
    <mergeCell ref="A359:G359"/>
    <mergeCell ref="A285:G285"/>
    <mergeCell ref="A280:G280"/>
    <mergeCell ref="A446:G446"/>
    <mergeCell ref="A447:G447"/>
    <mergeCell ref="A367:G367"/>
    <mergeCell ref="A352:G352"/>
    <mergeCell ref="A383:G383"/>
    <mergeCell ref="A404:G404"/>
    <mergeCell ref="A464:G464"/>
    <mergeCell ref="A1953:G1953"/>
    <mergeCell ref="A1498:G1498"/>
    <mergeCell ref="A1244:G1244"/>
    <mergeCell ref="A1332:G1332"/>
    <mergeCell ref="A1343:G1343"/>
    <mergeCell ref="A1250:G1250"/>
    <mergeCell ref="A1524:G1524"/>
    <mergeCell ref="A1715:G1715"/>
    <mergeCell ref="A1669:G1669"/>
    <mergeCell ref="A1525:G1525"/>
    <mergeCell ref="A1614:G1614"/>
    <mergeCell ref="A1273:G1273"/>
    <mergeCell ref="A1299:G1299"/>
    <mergeCell ref="A1837:G1837"/>
    <mergeCell ref="A1835:G1835"/>
    <mergeCell ref="A1923:G1923"/>
    <mergeCell ref="A1590:G1590"/>
    <mergeCell ref="A1420:G1420"/>
    <mergeCell ref="A1424:G1424"/>
    <mergeCell ref="A1847:G1847"/>
    <mergeCell ref="A1944:G1944"/>
    <mergeCell ref="A1896:G1896"/>
    <mergeCell ref="A1900:G1900"/>
    <mergeCell ref="A1948:G1948"/>
    <mergeCell ref="A1913:G1913"/>
    <mergeCell ref="A1931:G1931"/>
    <mergeCell ref="A1860:G1860"/>
    <mergeCell ref="A623:G623"/>
    <mergeCell ref="A627:G627"/>
    <mergeCell ref="A633:G633"/>
    <mergeCell ref="A704:G704"/>
    <mergeCell ref="A727:G727"/>
    <mergeCell ref="A700:G700"/>
    <mergeCell ref="A831:G831"/>
    <mergeCell ref="A757:G757"/>
    <mergeCell ref="A637:G637"/>
    <mergeCell ref="A822:G822"/>
    <mergeCell ref="A683:G683"/>
    <mergeCell ref="A821:G821"/>
    <mergeCell ref="A655:G655"/>
    <mergeCell ref="A1456:G1456"/>
    <mergeCell ref="A1665:G1665"/>
    <mergeCell ref="A916:G916"/>
    <mergeCell ref="A935:G935"/>
    <mergeCell ref="A948:G948"/>
    <mergeCell ref="A1204:G1204"/>
    <mergeCell ref="A1308:G1308"/>
    <mergeCell ref="A1386:G1386"/>
    <mergeCell ref="A1429:G1429"/>
    <mergeCell ref="A1619:G1619"/>
    <mergeCell ref="A1387:G1387"/>
    <mergeCell ref="A1193:G1193"/>
    <mergeCell ref="A1208:G1208"/>
    <mergeCell ref="A1138:G1138"/>
    <mergeCell ref="A1149:G1149"/>
    <mergeCell ref="A1236:G1236"/>
    <mergeCell ref="A846:G846"/>
    <mergeCell ref="A1659:G1659"/>
    <mergeCell ref="A1817:G1817"/>
    <mergeCell ref="A1746:G1746"/>
    <mergeCell ref="A1761:G1761"/>
    <mergeCell ref="A1636:G1636"/>
    <mergeCell ref="A1409:G1409"/>
    <mergeCell ref="A1438:G1438"/>
    <mergeCell ref="A1726:G1726"/>
    <mergeCell ref="A980:G980"/>
    <mergeCell ref="A988:G988"/>
    <mergeCell ref="A1372:G1372"/>
    <mergeCell ref="A1732:G1732"/>
    <mergeCell ref="A1212:G1212"/>
    <mergeCell ref="A868:G868"/>
    <mergeCell ref="A1745:G1745"/>
    <mergeCell ref="A900:G900"/>
    <mergeCell ref="A1651:G1651"/>
    <mergeCell ref="A1076:G1076"/>
    <mergeCell ref="A1000:G1000"/>
    <mergeCell ref="A1021:G1021"/>
    <mergeCell ref="A1066:G1066"/>
    <mergeCell ref="A1018:G1018"/>
    <mergeCell ref="A1100:G1100"/>
    <mergeCell ref="A1086:G1086"/>
    <mergeCell ref="A1265:G1265"/>
    <mergeCell ref="A970:G970"/>
    <mergeCell ref="A1157:G1157"/>
    <mergeCell ref="A1167:G1167"/>
    <mergeCell ref="A1184:G1184"/>
    <mergeCell ref="A116:G116"/>
    <mergeCell ref="A203:G203"/>
    <mergeCell ref="A174:G174"/>
    <mergeCell ref="A99:G99"/>
    <mergeCell ref="A87:G87"/>
    <mergeCell ref="A92:G92"/>
    <mergeCell ref="A105:G105"/>
    <mergeCell ref="A110:G110"/>
    <mergeCell ref="A121:G121"/>
    <mergeCell ref="A188:G188"/>
    <mergeCell ref="A138:G138"/>
    <mergeCell ref="A153:G153"/>
    <mergeCell ref="A506:G506"/>
    <mergeCell ref="A482:G482"/>
    <mergeCell ref="A862:G862"/>
    <mergeCell ref="A838:G838"/>
    <mergeCell ref="A559:G559"/>
    <mergeCell ref="A571:G571"/>
    <mergeCell ref="A671:G671"/>
    <mergeCell ref="A693:G693"/>
    <mergeCell ref="A816:G816"/>
    <mergeCell ref="A682:G682"/>
    <mergeCell ref="A722:G722"/>
    <mergeCell ref="A509:G509"/>
    <mergeCell ref="A583:G583"/>
    <mergeCell ref="A576:G576"/>
    <mergeCell ref="A584:G584"/>
    <mergeCell ref="A613:G613"/>
  </mergeCells>
  <phoneticPr fontId="6" type="noConversion"/>
  <printOptions horizontalCentered="1"/>
  <pageMargins left="0.46285714285714286" right="1.3457142857142856" top="0.98425196850393704" bottom="0.59055118110236227" header="0.51181102362204722" footer="0.31496062992125984"/>
  <pageSetup paperSize="9" scale="72" orientation="portrait" r:id="rId1"/>
  <headerFooter>
    <oddHeader>&amp;L&amp;K04+000中国人民公安出版社2023年图书目录
&amp;R公安类常销书</oddHeader>
    <oddFooter>&amp;C第 &amp;P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CY1409"/>
  <sheetViews>
    <sheetView view="pageLayout" zoomScaleNormal="100" workbookViewId="0">
      <selection activeCell="B6" sqref="B6"/>
    </sheetView>
  </sheetViews>
  <sheetFormatPr defaultColWidth="9" defaultRowHeight="29.25" customHeight="1" x14ac:dyDescent="0.3"/>
  <cols>
    <col min="1" max="1" width="13.765625" style="303" customWidth="1"/>
    <col min="2" max="2" width="35.3828125" style="305" customWidth="1"/>
    <col min="3" max="3" width="15.53515625" style="305" customWidth="1"/>
    <col min="4" max="4" width="10" style="305" customWidth="1"/>
    <col min="5" max="5" width="7.15234375" style="385" customWidth="1"/>
    <col min="6" max="6" width="7.3828125" style="305" customWidth="1"/>
    <col min="7" max="7" width="8" style="305" customWidth="1"/>
    <col min="8" max="16384" width="9" style="3"/>
  </cols>
  <sheetData>
    <row r="1" spans="1:7" s="11" customFormat="1" ht="63.75" customHeight="1" x14ac:dyDescent="0.3">
      <c r="A1" s="836" t="s">
        <v>8942</v>
      </c>
      <c r="B1" s="836"/>
      <c r="C1" s="836"/>
      <c r="D1" s="836"/>
      <c r="E1" s="836"/>
      <c r="F1" s="836"/>
      <c r="G1" s="836"/>
    </row>
    <row r="2" spans="1:7" s="1" customFormat="1" ht="29.25" customHeight="1" x14ac:dyDescent="0.3">
      <c r="A2" s="50" t="s">
        <v>2408</v>
      </c>
      <c r="B2" s="51" t="s">
        <v>2409</v>
      </c>
      <c r="C2" s="51" t="s">
        <v>2410</v>
      </c>
      <c r="D2" s="52" t="s">
        <v>2411</v>
      </c>
      <c r="E2" s="53" t="s">
        <v>2412</v>
      </c>
      <c r="F2" s="51" t="s">
        <v>8944</v>
      </c>
      <c r="G2" s="51" t="s">
        <v>2413</v>
      </c>
    </row>
    <row r="3" spans="1:7" s="11" customFormat="1" ht="21.75" customHeight="1" x14ac:dyDescent="0.3">
      <c r="A3" s="845" t="s">
        <v>2414</v>
      </c>
      <c r="B3" s="845"/>
      <c r="C3" s="845"/>
      <c r="D3" s="845"/>
      <c r="E3" s="845"/>
      <c r="F3" s="845"/>
      <c r="G3" s="845"/>
    </row>
    <row r="4" spans="1:7" s="417" customFormat="1" ht="31.5" customHeight="1" x14ac:dyDescent="0.3">
      <c r="A4" s="403">
        <v>9787565343087</v>
      </c>
      <c r="B4" s="404" t="s">
        <v>8943</v>
      </c>
      <c r="C4" s="405" t="s">
        <v>4872</v>
      </c>
      <c r="D4" s="406">
        <v>44440</v>
      </c>
      <c r="E4" s="407">
        <v>48</v>
      </c>
      <c r="F4" s="405" t="s">
        <v>2</v>
      </c>
      <c r="G4" s="405" t="s">
        <v>3</v>
      </c>
    </row>
    <row r="5" spans="1:7" s="417" customFormat="1" ht="31.5" customHeight="1" x14ac:dyDescent="0.3">
      <c r="A5" s="403">
        <v>9787565343063</v>
      </c>
      <c r="B5" s="404" t="s">
        <v>5544</v>
      </c>
      <c r="C5" s="405" t="s">
        <v>4872</v>
      </c>
      <c r="D5" s="406">
        <v>44440</v>
      </c>
      <c r="E5" s="407">
        <v>88</v>
      </c>
      <c r="F5" s="405" t="s">
        <v>2</v>
      </c>
      <c r="G5" s="405" t="s">
        <v>3</v>
      </c>
    </row>
    <row r="6" spans="1:7" s="417" customFormat="1" ht="31.5" customHeight="1" x14ac:dyDescent="0.3">
      <c r="A6" s="403">
        <v>9787565343070</v>
      </c>
      <c r="B6" s="404" t="s">
        <v>5545</v>
      </c>
      <c r="C6" s="405" t="s">
        <v>4872</v>
      </c>
      <c r="D6" s="406">
        <v>44440</v>
      </c>
      <c r="E6" s="407">
        <v>52</v>
      </c>
      <c r="F6" s="405" t="s">
        <v>2</v>
      </c>
      <c r="G6" s="405" t="s">
        <v>3</v>
      </c>
    </row>
    <row r="7" spans="1:7" s="417" customFormat="1" ht="31.5" customHeight="1" x14ac:dyDescent="0.3">
      <c r="A7" s="403">
        <v>9787565343117</v>
      </c>
      <c r="B7" s="404" t="s">
        <v>5546</v>
      </c>
      <c r="C7" s="405" t="s">
        <v>4872</v>
      </c>
      <c r="D7" s="406">
        <v>44440</v>
      </c>
      <c r="E7" s="407">
        <v>68</v>
      </c>
      <c r="F7" s="405" t="s">
        <v>20</v>
      </c>
      <c r="G7" s="405" t="s">
        <v>3</v>
      </c>
    </row>
    <row r="8" spans="1:7" s="426" customFormat="1" ht="31.5" customHeight="1" x14ac:dyDescent="0.3">
      <c r="A8" s="403">
        <v>9787565343100</v>
      </c>
      <c r="B8" s="404" t="s">
        <v>5547</v>
      </c>
      <c r="C8" s="405" t="s">
        <v>4872</v>
      </c>
      <c r="D8" s="406">
        <v>44440</v>
      </c>
      <c r="E8" s="407">
        <v>52</v>
      </c>
      <c r="F8" s="405" t="s">
        <v>20</v>
      </c>
      <c r="G8" s="405" t="s">
        <v>3</v>
      </c>
    </row>
    <row r="9" spans="1:7" s="426" customFormat="1" ht="31.5" customHeight="1" x14ac:dyDescent="0.3">
      <c r="A9" s="403">
        <v>9787565343094</v>
      </c>
      <c r="B9" s="404" t="s">
        <v>5548</v>
      </c>
      <c r="C9" s="405" t="s">
        <v>4872</v>
      </c>
      <c r="D9" s="406">
        <v>44440</v>
      </c>
      <c r="E9" s="407">
        <v>68</v>
      </c>
      <c r="F9" s="405" t="s">
        <v>20</v>
      </c>
      <c r="G9" s="405" t="s">
        <v>3</v>
      </c>
    </row>
    <row r="10" spans="1:7" s="11" customFormat="1" ht="21.75" customHeight="1" x14ac:dyDescent="0.3">
      <c r="A10" s="846" t="s">
        <v>2415</v>
      </c>
      <c r="B10" s="846"/>
      <c r="C10" s="846"/>
      <c r="D10" s="846"/>
      <c r="E10" s="846"/>
      <c r="F10" s="846"/>
      <c r="G10" s="846"/>
    </row>
    <row r="11" spans="1:7" s="49" customFormat="1" ht="29.25" customHeight="1" x14ac:dyDescent="0.3">
      <c r="A11" s="183">
        <v>9787565341779</v>
      </c>
      <c r="B11" s="184" t="s">
        <v>5272</v>
      </c>
      <c r="C11" s="185" t="s">
        <v>5241</v>
      </c>
      <c r="D11" s="186">
        <v>44287</v>
      </c>
      <c r="E11" s="187">
        <v>95</v>
      </c>
      <c r="F11" s="185" t="s">
        <v>20</v>
      </c>
      <c r="G11" s="185" t="s">
        <v>3</v>
      </c>
    </row>
    <row r="12" spans="1:7" s="11" customFormat="1" ht="29.25" customHeight="1" x14ac:dyDescent="0.3">
      <c r="A12" s="193">
        <v>9787565310270</v>
      </c>
      <c r="B12" s="233" t="s">
        <v>2431</v>
      </c>
      <c r="C12" s="140" t="s">
        <v>2432</v>
      </c>
      <c r="D12" s="117">
        <v>43740</v>
      </c>
      <c r="E12" s="118">
        <v>56</v>
      </c>
      <c r="F12" s="306" t="s">
        <v>2425</v>
      </c>
      <c r="G12" s="306" t="s">
        <v>3</v>
      </c>
    </row>
    <row r="13" spans="1:7" s="11" customFormat="1" ht="29.25" customHeight="1" x14ac:dyDescent="0.3">
      <c r="A13" s="193">
        <v>9787565336140</v>
      </c>
      <c r="B13" s="233" t="s">
        <v>4495</v>
      </c>
      <c r="C13" s="234" t="s">
        <v>316</v>
      </c>
      <c r="D13" s="117">
        <v>43617</v>
      </c>
      <c r="E13" s="118">
        <v>60</v>
      </c>
      <c r="F13" s="307" t="s">
        <v>2</v>
      </c>
      <c r="G13" s="234" t="s">
        <v>3</v>
      </c>
    </row>
    <row r="14" spans="1:7" s="11" customFormat="1" ht="29.25" customHeight="1" x14ac:dyDescent="0.3">
      <c r="A14" s="193">
        <v>9787565316074</v>
      </c>
      <c r="B14" s="233" t="s">
        <v>5329</v>
      </c>
      <c r="C14" s="234" t="s">
        <v>364</v>
      </c>
      <c r="D14" s="117">
        <v>43695</v>
      </c>
      <c r="E14" s="118">
        <v>76</v>
      </c>
      <c r="F14" s="307" t="s">
        <v>2</v>
      </c>
      <c r="G14" s="234" t="s">
        <v>3</v>
      </c>
    </row>
    <row r="15" spans="1:7" s="11" customFormat="1" ht="29.25" customHeight="1" x14ac:dyDescent="0.3">
      <c r="A15" s="193">
        <v>9787565331077</v>
      </c>
      <c r="B15" s="233" t="s">
        <v>2461</v>
      </c>
      <c r="C15" s="234" t="s">
        <v>2462</v>
      </c>
      <c r="D15" s="117">
        <v>43344</v>
      </c>
      <c r="E15" s="118">
        <v>80</v>
      </c>
      <c r="F15" s="307" t="s">
        <v>20</v>
      </c>
      <c r="G15" s="234" t="s">
        <v>3</v>
      </c>
    </row>
    <row r="16" spans="1:7" s="11" customFormat="1" ht="29.25" customHeight="1" x14ac:dyDescent="0.3">
      <c r="A16" s="193">
        <v>9787565329579</v>
      </c>
      <c r="B16" s="233" t="s">
        <v>4491</v>
      </c>
      <c r="C16" s="234" t="s">
        <v>2426</v>
      </c>
      <c r="D16" s="117">
        <v>43009</v>
      </c>
      <c r="E16" s="118">
        <v>110</v>
      </c>
      <c r="F16" s="307" t="s">
        <v>20</v>
      </c>
      <c r="G16" s="234" t="s">
        <v>3</v>
      </c>
    </row>
    <row r="17" spans="1:7" s="11" customFormat="1" ht="29.25" customHeight="1" x14ac:dyDescent="0.3">
      <c r="A17" s="193">
        <v>9787565330407</v>
      </c>
      <c r="B17" s="233" t="s">
        <v>4497</v>
      </c>
      <c r="C17" s="234" t="s">
        <v>2436</v>
      </c>
      <c r="D17" s="117">
        <v>42979</v>
      </c>
      <c r="E17" s="118">
        <v>100</v>
      </c>
      <c r="F17" s="307" t="s">
        <v>20</v>
      </c>
      <c r="G17" s="234" t="s">
        <v>3</v>
      </c>
    </row>
    <row r="18" spans="1:7" s="11" customFormat="1" ht="29.25" customHeight="1" x14ac:dyDescent="0.3">
      <c r="A18" s="193">
        <v>9787565319761</v>
      </c>
      <c r="B18" s="233" t="s">
        <v>2423</v>
      </c>
      <c r="C18" s="140" t="s">
        <v>2424</v>
      </c>
      <c r="D18" s="117">
        <v>43160</v>
      </c>
      <c r="E18" s="118">
        <v>98</v>
      </c>
      <c r="F18" s="306" t="s">
        <v>2425</v>
      </c>
      <c r="G18" s="306" t="s">
        <v>5328</v>
      </c>
    </row>
    <row r="19" spans="1:7" s="11" customFormat="1" ht="29.25" customHeight="1" x14ac:dyDescent="0.3">
      <c r="A19" s="193">
        <v>9787565320064</v>
      </c>
      <c r="B19" s="233" t="s">
        <v>2427</v>
      </c>
      <c r="C19" s="140" t="s">
        <v>2428</v>
      </c>
      <c r="D19" s="117">
        <v>42005</v>
      </c>
      <c r="E19" s="118">
        <v>58</v>
      </c>
      <c r="F19" s="306" t="s">
        <v>2425</v>
      </c>
      <c r="G19" s="306" t="s">
        <v>3</v>
      </c>
    </row>
    <row r="20" spans="1:7" s="11" customFormat="1" ht="29.25" customHeight="1" x14ac:dyDescent="0.3">
      <c r="A20" s="193">
        <v>9787565305382</v>
      </c>
      <c r="B20" s="233" t="s">
        <v>2416</v>
      </c>
      <c r="C20" s="234" t="s">
        <v>364</v>
      </c>
      <c r="D20" s="117">
        <v>42334</v>
      </c>
      <c r="E20" s="118">
        <v>80</v>
      </c>
      <c r="F20" s="307" t="s">
        <v>2</v>
      </c>
      <c r="G20" s="234" t="s">
        <v>3</v>
      </c>
    </row>
    <row r="21" spans="1:7" s="11" customFormat="1" ht="29.25" customHeight="1" x14ac:dyDescent="0.3">
      <c r="A21" s="193">
        <v>9787565327100</v>
      </c>
      <c r="B21" s="233" t="s">
        <v>2437</v>
      </c>
      <c r="C21" s="234" t="s">
        <v>2438</v>
      </c>
      <c r="D21" s="117">
        <v>42226</v>
      </c>
      <c r="E21" s="118">
        <v>74</v>
      </c>
      <c r="F21" s="307" t="s">
        <v>20</v>
      </c>
      <c r="G21" s="234" t="s">
        <v>3</v>
      </c>
    </row>
    <row r="22" spans="1:7" s="11" customFormat="1" ht="29.25" customHeight="1" x14ac:dyDescent="0.3">
      <c r="A22" s="193">
        <v>9787565322860</v>
      </c>
      <c r="B22" s="233" t="s">
        <v>2417</v>
      </c>
      <c r="C22" s="234" t="s">
        <v>2418</v>
      </c>
      <c r="D22" s="117">
        <v>42186</v>
      </c>
      <c r="E22" s="118">
        <v>40</v>
      </c>
      <c r="F22" s="307" t="s">
        <v>2</v>
      </c>
      <c r="G22" s="234" t="s">
        <v>3</v>
      </c>
    </row>
    <row r="23" spans="1:7" s="11" customFormat="1" ht="29.25" customHeight="1" x14ac:dyDescent="0.3">
      <c r="A23" s="193">
        <v>9787565320910</v>
      </c>
      <c r="B23" s="85" t="s">
        <v>2419</v>
      </c>
      <c r="C23" s="395" t="s">
        <v>521</v>
      </c>
      <c r="D23" s="117">
        <v>42036</v>
      </c>
      <c r="E23" s="118">
        <v>98</v>
      </c>
      <c r="F23" s="395" t="s">
        <v>20</v>
      </c>
      <c r="G23" s="395" t="s">
        <v>3</v>
      </c>
    </row>
    <row r="24" spans="1:7" s="11" customFormat="1" ht="29.25" customHeight="1" x14ac:dyDescent="0.3">
      <c r="A24" s="193">
        <v>9787811395181</v>
      </c>
      <c r="B24" s="233" t="s">
        <v>2429</v>
      </c>
      <c r="C24" s="234" t="s">
        <v>2430</v>
      </c>
      <c r="D24" s="117">
        <v>41997</v>
      </c>
      <c r="E24" s="118">
        <v>30</v>
      </c>
      <c r="F24" s="307" t="s">
        <v>20</v>
      </c>
      <c r="G24" s="234" t="s">
        <v>3</v>
      </c>
    </row>
    <row r="25" spans="1:7" s="11" customFormat="1" ht="29.25" customHeight="1" x14ac:dyDescent="0.3">
      <c r="A25" s="193">
        <v>9787565308963</v>
      </c>
      <c r="B25" s="76" t="s">
        <v>2422</v>
      </c>
      <c r="C25" s="88" t="s">
        <v>531</v>
      </c>
      <c r="D25" s="117">
        <v>41913</v>
      </c>
      <c r="E25" s="118">
        <v>90</v>
      </c>
      <c r="F25" s="307" t="s">
        <v>2</v>
      </c>
      <c r="G25" s="234" t="s">
        <v>3</v>
      </c>
    </row>
    <row r="26" spans="1:7" s="11" customFormat="1" ht="29.25" customHeight="1" x14ac:dyDescent="0.3">
      <c r="A26" s="193">
        <v>9787810599634</v>
      </c>
      <c r="B26" s="233" t="s">
        <v>2433</v>
      </c>
      <c r="C26" s="234" t="s">
        <v>2434</v>
      </c>
      <c r="D26" s="117">
        <v>41877</v>
      </c>
      <c r="E26" s="118">
        <v>42</v>
      </c>
      <c r="F26" s="307" t="s">
        <v>20</v>
      </c>
      <c r="G26" s="234" t="s">
        <v>3</v>
      </c>
    </row>
    <row r="27" spans="1:7" s="11" customFormat="1" ht="29.25" customHeight="1" x14ac:dyDescent="0.3">
      <c r="A27" s="193">
        <v>9787811096316</v>
      </c>
      <c r="B27" s="233" t="s">
        <v>2454</v>
      </c>
      <c r="C27" s="234" t="s">
        <v>2455</v>
      </c>
      <c r="D27" s="117">
        <v>41821</v>
      </c>
      <c r="E27" s="118">
        <v>50</v>
      </c>
      <c r="F27" s="307" t="s">
        <v>2</v>
      </c>
      <c r="G27" s="234" t="s">
        <v>3</v>
      </c>
    </row>
    <row r="28" spans="1:7" s="11" customFormat="1" ht="29.25" customHeight="1" x14ac:dyDescent="0.3">
      <c r="A28" s="193">
        <v>9787810870146</v>
      </c>
      <c r="B28" s="233" t="s">
        <v>2456</v>
      </c>
      <c r="C28" s="234" t="s">
        <v>2457</v>
      </c>
      <c r="D28" s="117">
        <v>41813</v>
      </c>
      <c r="E28" s="118">
        <v>20</v>
      </c>
      <c r="F28" s="307" t="s">
        <v>2</v>
      </c>
      <c r="G28" s="234" t="s">
        <v>3</v>
      </c>
    </row>
    <row r="29" spans="1:7" s="11" customFormat="1" ht="29.25" customHeight="1" x14ac:dyDescent="0.3">
      <c r="A29" s="193">
        <v>9787565317750</v>
      </c>
      <c r="B29" s="76" t="s">
        <v>2458</v>
      </c>
      <c r="C29" s="88" t="s">
        <v>531</v>
      </c>
      <c r="D29" s="117">
        <v>41760</v>
      </c>
      <c r="E29" s="118">
        <v>86</v>
      </c>
      <c r="F29" s="119" t="s">
        <v>20</v>
      </c>
      <c r="G29" s="234" t="s">
        <v>3</v>
      </c>
    </row>
    <row r="30" spans="1:7" s="11" customFormat="1" ht="29.25" customHeight="1" x14ac:dyDescent="0.3">
      <c r="A30" s="193">
        <v>9787565316838</v>
      </c>
      <c r="B30" s="233" t="s">
        <v>2463</v>
      </c>
      <c r="C30" s="234" t="s">
        <v>4496</v>
      </c>
      <c r="D30" s="117">
        <v>41760</v>
      </c>
      <c r="E30" s="118">
        <v>55</v>
      </c>
      <c r="F30" s="307" t="s">
        <v>20</v>
      </c>
      <c r="G30" s="234" t="s">
        <v>3</v>
      </c>
    </row>
    <row r="31" spans="1:7" s="11" customFormat="1" ht="29.25" customHeight="1" x14ac:dyDescent="0.3">
      <c r="A31" s="193">
        <v>9787811394436</v>
      </c>
      <c r="B31" s="233" t="s">
        <v>2439</v>
      </c>
      <c r="C31" s="234" t="s">
        <v>2440</v>
      </c>
      <c r="D31" s="117">
        <v>41671</v>
      </c>
      <c r="E31" s="118">
        <v>45</v>
      </c>
      <c r="F31" s="307" t="s">
        <v>2</v>
      </c>
      <c r="G31" s="234" t="s">
        <v>3</v>
      </c>
    </row>
    <row r="32" spans="1:7" s="11" customFormat="1" ht="29.25" customHeight="1" x14ac:dyDescent="0.3">
      <c r="A32" s="193">
        <v>9787811394009</v>
      </c>
      <c r="B32" s="233" t="s">
        <v>2441</v>
      </c>
      <c r="C32" s="234" t="s">
        <v>2442</v>
      </c>
      <c r="D32" s="117">
        <v>41665</v>
      </c>
      <c r="E32" s="118">
        <v>42</v>
      </c>
      <c r="F32" s="307" t="s">
        <v>20</v>
      </c>
      <c r="G32" s="234" t="s">
        <v>3</v>
      </c>
    </row>
    <row r="33" spans="1:7" s="11" customFormat="1" ht="29.25" customHeight="1" x14ac:dyDescent="0.3">
      <c r="A33" s="193">
        <v>9787811396119</v>
      </c>
      <c r="B33" s="233" t="s">
        <v>2443</v>
      </c>
      <c r="C33" s="234" t="s">
        <v>2444</v>
      </c>
      <c r="D33" s="117">
        <v>41492</v>
      </c>
      <c r="E33" s="118">
        <v>40</v>
      </c>
      <c r="F33" s="307" t="s">
        <v>2</v>
      </c>
      <c r="G33" s="234" t="s">
        <v>3</v>
      </c>
    </row>
    <row r="34" spans="1:7" s="11" customFormat="1" ht="29.25" customHeight="1" x14ac:dyDescent="0.3">
      <c r="A34" s="193">
        <v>9787810873703</v>
      </c>
      <c r="B34" s="233" t="s">
        <v>2445</v>
      </c>
      <c r="C34" s="234" t="s">
        <v>410</v>
      </c>
      <c r="D34" s="117">
        <v>41297</v>
      </c>
      <c r="E34" s="118">
        <v>23</v>
      </c>
      <c r="F34" s="307" t="s">
        <v>2</v>
      </c>
      <c r="G34" s="234" t="s">
        <v>3</v>
      </c>
    </row>
    <row r="35" spans="1:7" s="11" customFormat="1" ht="29.25" customHeight="1" x14ac:dyDescent="0.3">
      <c r="A35" s="193">
        <v>9787565311727</v>
      </c>
      <c r="B35" s="233" t="s">
        <v>2420</v>
      </c>
      <c r="C35" s="234" t="s">
        <v>2421</v>
      </c>
      <c r="D35" s="117">
        <v>41275</v>
      </c>
      <c r="E35" s="118">
        <v>45</v>
      </c>
      <c r="F35" s="307" t="s">
        <v>20</v>
      </c>
      <c r="G35" s="234" t="s">
        <v>3</v>
      </c>
    </row>
    <row r="36" spans="1:7" s="11" customFormat="1" ht="29.25" customHeight="1" x14ac:dyDescent="0.3">
      <c r="A36" s="193">
        <v>9787565307638</v>
      </c>
      <c r="B36" s="233" t="s">
        <v>2459</v>
      </c>
      <c r="C36" s="234" t="s">
        <v>2460</v>
      </c>
      <c r="D36" s="117">
        <v>40944</v>
      </c>
      <c r="E36" s="118">
        <v>32</v>
      </c>
      <c r="F36" s="307" t="s">
        <v>20</v>
      </c>
      <c r="G36" s="234" t="s">
        <v>3</v>
      </c>
    </row>
    <row r="37" spans="1:7" s="11" customFormat="1" ht="29.25" customHeight="1" x14ac:dyDescent="0.3">
      <c r="A37" s="193">
        <v>9787565305450</v>
      </c>
      <c r="B37" s="233" t="s">
        <v>2447</v>
      </c>
      <c r="C37" s="234" t="s">
        <v>85</v>
      </c>
      <c r="D37" s="117">
        <v>40787</v>
      </c>
      <c r="E37" s="118">
        <v>36</v>
      </c>
      <c r="F37" s="307" t="s">
        <v>2</v>
      </c>
      <c r="G37" s="234" t="s">
        <v>3</v>
      </c>
    </row>
    <row r="38" spans="1:7" s="11" customFormat="1" ht="29.25" customHeight="1" x14ac:dyDescent="0.3">
      <c r="A38" s="193">
        <v>9787810875288</v>
      </c>
      <c r="B38" s="233" t="s">
        <v>2448</v>
      </c>
      <c r="C38" s="234" t="s">
        <v>2449</v>
      </c>
      <c r="D38" s="117">
        <v>40591</v>
      </c>
      <c r="E38" s="118">
        <v>24</v>
      </c>
      <c r="F38" s="307" t="s">
        <v>2</v>
      </c>
      <c r="G38" s="234" t="s">
        <v>3</v>
      </c>
    </row>
    <row r="39" spans="1:7" s="11" customFormat="1" ht="29.25" customHeight="1" x14ac:dyDescent="0.3">
      <c r="A39" s="193">
        <v>9787810875318</v>
      </c>
      <c r="B39" s="233" t="s">
        <v>2450</v>
      </c>
      <c r="C39" s="234" t="s">
        <v>2451</v>
      </c>
      <c r="D39" s="117">
        <v>39295</v>
      </c>
      <c r="E39" s="118">
        <v>48</v>
      </c>
      <c r="F39" s="307" t="s">
        <v>2</v>
      </c>
      <c r="G39" s="234" t="s">
        <v>3</v>
      </c>
    </row>
    <row r="40" spans="1:7" s="11" customFormat="1" ht="29.25" customHeight="1" x14ac:dyDescent="0.3">
      <c r="A40" s="193">
        <v>9787811096576</v>
      </c>
      <c r="B40" s="233" t="s">
        <v>2452</v>
      </c>
      <c r="C40" s="234" t="s">
        <v>2453</v>
      </c>
      <c r="D40" s="117">
        <v>39173</v>
      </c>
      <c r="E40" s="118">
        <v>72</v>
      </c>
      <c r="F40" s="307" t="s">
        <v>2</v>
      </c>
      <c r="G40" s="234" t="s">
        <v>3</v>
      </c>
    </row>
    <row r="41" spans="1:7" s="11" customFormat="1" ht="29.25" customHeight="1" x14ac:dyDescent="0.3">
      <c r="A41" s="846" t="s">
        <v>3843</v>
      </c>
      <c r="B41" s="846"/>
      <c r="C41" s="846"/>
      <c r="D41" s="846"/>
      <c r="E41" s="846"/>
      <c r="F41" s="846"/>
      <c r="G41" s="846"/>
    </row>
    <row r="42" spans="1:7" s="11" customFormat="1" ht="29.25" customHeight="1" x14ac:dyDescent="0.3">
      <c r="A42" s="89">
        <v>9787565312670</v>
      </c>
      <c r="B42" s="308" t="s">
        <v>2466</v>
      </c>
      <c r="C42" s="74" t="s">
        <v>2467</v>
      </c>
      <c r="D42" s="72">
        <v>43467</v>
      </c>
      <c r="E42" s="73">
        <v>45</v>
      </c>
      <c r="F42" s="74" t="s">
        <v>2</v>
      </c>
      <c r="G42" s="74" t="s">
        <v>3</v>
      </c>
    </row>
    <row r="43" spans="1:7" s="11" customFormat="1" ht="29.25" customHeight="1" x14ac:dyDescent="0.3">
      <c r="A43" s="89">
        <v>9787810877879</v>
      </c>
      <c r="B43" s="308" t="s">
        <v>2465</v>
      </c>
      <c r="C43" s="74" t="s">
        <v>2430</v>
      </c>
      <c r="D43" s="72">
        <v>43252</v>
      </c>
      <c r="E43" s="73">
        <v>38</v>
      </c>
      <c r="F43" s="74" t="s">
        <v>2</v>
      </c>
      <c r="G43" s="74" t="s">
        <v>3</v>
      </c>
    </row>
    <row r="44" spans="1:7" s="11" customFormat="1" ht="29.25" customHeight="1" x14ac:dyDescent="0.3">
      <c r="A44" s="89">
        <v>9787565314070</v>
      </c>
      <c r="B44" s="308" t="s">
        <v>2470</v>
      </c>
      <c r="C44" s="74" t="s">
        <v>2471</v>
      </c>
      <c r="D44" s="72">
        <v>43313</v>
      </c>
      <c r="E44" s="73">
        <v>40</v>
      </c>
      <c r="F44" s="74" t="s">
        <v>2</v>
      </c>
      <c r="G44" s="74" t="s">
        <v>3</v>
      </c>
    </row>
    <row r="45" spans="1:7" s="11" customFormat="1" ht="29.25" customHeight="1" x14ac:dyDescent="0.3">
      <c r="A45" s="89">
        <v>9787811092721</v>
      </c>
      <c r="B45" s="308" t="s">
        <v>2479</v>
      </c>
      <c r="C45" s="74" t="s">
        <v>2480</v>
      </c>
      <c r="D45" s="72">
        <v>43341</v>
      </c>
      <c r="E45" s="73">
        <v>46</v>
      </c>
      <c r="F45" s="74" t="s">
        <v>2</v>
      </c>
      <c r="G45" s="74" t="s">
        <v>3</v>
      </c>
    </row>
    <row r="46" spans="1:7" s="11" customFormat="1" ht="29.25" customHeight="1" x14ac:dyDescent="0.3">
      <c r="A46" s="89">
        <v>9787565312601</v>
      </c>
      <c r="B46" s="308" t="s">
        <v>2484</v>
      </c>
      <c r="C46" s="74" t="s">
        <v>2449</v>
      </c>
      <c r="D46" s="72">
        <v>43191</v>
      </c>
      <c r="E46" s="73">
        <v>38</v>
      </c>
      <c r="F46" s="74" t="s">
        <v>2</v>
      </c>
      <c r="G46" s="74" t="s">
        <v>3</v>
      </c>
    </row>
    <row r="47" spans="1:7" s="11" customFormat="1" ht="29.25" customHeight="1" x14ac:dyDescent="0.3">
      <c r="A47" s="89">
        <v>9787811092615</v>
      </c>
      <c r="B47" s="308" t="s">
        <v>2475</v>
      </c>
      <c r="C47" s="74" t="s">
        <v>2476</v>
      </c>
      <c r="D47" s="72">
        <v>43179</v>
      </c>
      <c r="E47" s="73">
        <v>35</v>
      </c>
      <c r="F47" s="74" t="s">
        <v>2</v>
      </c>
      <c r="G47" s="74" t="s">
        <v>3</v>
      </c>
    </row>
    <row r="48" spans="1:7" s="11" customFormat="1" ht="29.25" customHeight="1" x14ac:dyDescent="0.3">
      <c r="A48" s="89">
        <v>9787565310393</v>
      </c>
      <c r="B48" s="308" t="s">
        <v>2477</v>
      </c>
      <c r="C48" s="74" t="s">
        <v>2478</v>
      </c>
      <c r="D48" s="72">
        <v>43160</v>
      </c>
      <c r="E48" s="73">
        <v>38</v>
      </c>
      <c r="F48" s="74" t="s">
        <v>2</v>
      </c>
      <c r="G48" s="74" t="s">
        <v>3</v>
      </c>
    </row>
    <row r="49" spans="1:7" s="11" customFormat="1" ht="29.25" customHeight="1" x14ac:dyDescent="0.3">
      <c r="A49" s="89">
        <v>9787565310379</v>
      </c>
      <c r="B49" s="308" t="s">
        <v>2487</v>
      </c>
      <c r="C49" s="74" t="s">
        <v>2446</v>
      </c>
      <c r="D49" s="72">
        <v>43132</v>
      </c>
      <c r="E49" s="73">
        <v>32</v>
      </c>
      <c r="F49" s="74" t="s">
        <v>2</v>
      </c>
      <c r="G49" s="74" t="s">
        <v>3</v>
      </c>
    </row>
    <row r="50" spans="1:7" s="11" customFormat="1" ht="29.25" customHeight="1" x14ac:dyDescent="0.3">
      <c r="A50" s="89">
        <v>9787811092141</v>
      </c>
      <c r="B50" s="308" t="s">
        <v>2468</v>
      </c>
      <c r="C50" s="74" t="s">
        <v>2469</v>
      </c>
      <c r="D50" s="72">
        <v>42979</v>
      </c>
      <c r="E50" s="73">
        <v>49</v>
      </c>
      <c r="F50" s="74" t="s">
        <v>2</v>
      </c>
      <c r="G50" s="74" t="s">
        <v>3</v>
      </c>
    </row>
    <row r="51" spans="1:7" s="11" customFormat="1" ht="29.25" customHeight="1" x14ac:dyDescent="0.3">
      <c r="A51" s="89">
        <v>9787565312557</v>
      </c>
      <c r="B51" s="308" t="s">
        <v>2498</v>
      </c>
      <c r="C51" s="74" t="s">
        <v>421</v>
      </c>
      <c r="D51" s="72">
        <v>42917</v>
      </c>
      <c r="E51" s="73">
        <v>45</v>
      </c>
      <c r="F51" s="74" t="s">
        <v>2</v>
      </c>
      <c r="G51" s="74" t="s">
        <v>3</v>
      </c>
    </row>
    <row r="52" spans="1:7" s="11" customFormat="1" ht="29.25" customHeight="1" x14ac:dyDescent="0.3">
      <c r="A52" s="89">
        <v>9787810594691</v>
      </c>
      <c r="B52" s="308" t="s">
        <v>2485</v>
      </c>
      <c r="C52" s="74" t="s">
        <v>2486</v>
      </c>
      <c r="D52" s="72">
        <v>42825</v>
      </c>
      <c r="E52" s="73">
        <v>50</v>
      </c>
      <c r="F52" s="74" t="s">
        <v>20</v>
      </c>
      <c r="G52" s="74" t="s">
        <v>3</v>
      </c>
    </row>
    <row r="53" spans="1:7" s="11" customFormat="1" ht="29.25" customHeight="1" x14ac:dyDescent="0.3">
      <c r="A53" s="89">
        <v>9787811090123</v>
      </c>
      <c r="B53" s="308" t="s">
        <v>2490</v>
      </c>
      <c r="C53" s="74" t="s">
        <v>3995</v>
      </c>
      <c r="D53" s="72">
        <v>42644</v>
      </c>
      <c r="E53" s="73">
        <v>58</v>
      </c>
      <c r="F53" s="74" t="s">
        <v>2</v>
      </c>
      <c r="G53" s="74" t="s">
        <v>3</v>
      </c>
    </row>
    <row r="54" spans="1:7" s="11" customFormat="1" ht="29.25" customHeight="1" x14ac:dyDescent="0.3">
      <c r="A54" s="89">
        <v>9787811091014</v>
      </c>
      <c r="B54" s="308" t="s">
        <v>2497</v>
      </c>
      <c r="C54" s="74" t="s">
        <v>91</v>
      </c>
      <c r="D54" s="72">
        <v>42401</v>
      </c>
      <c r="E54" s="73">
        <v>48</v>
      </c>
      <c r="F54" s="74" t="s">
        <v>2</v>
      </c>
      <c r="G54" s="74" t="s">
        <v>3</v>
      </c>
    </row>
    <row r="55" spans="1:7" s="11" customFormat="1" ht="29.25" customHeight="1" x14ac:dyDescent="0.3">
      <c r="A55" s="89">
        <v>9787811093001</v>
      </c>
      <c r="B55" s="308" t="s">
        <v>2488</v>
      </c>
      <c r="C55" s="74" t="s">
        <v>2489</v>
      </c>
      <c r="D55" s="72">
        <v>41879</v>
      </c>
      <c r="E55" s="73">
        <v>42</v>
      </c>
      <c r="F55" s="74" t="s">
        <v>2</v>
      </c>
      <c r="G55" s="74" t="s">
        <v>3</v>
      </c>
    </row>
    <row r="56" spans="1:7" s="11" customFormat="1" ht="29.25" customHeight="1" x14ac:dyDescent="0.3">
      <c r="A56" s="89">
        <v>9787810594592</v>
      </c>
      <c r="B56" s="308" t="s">
        <v>2481</v>
      </c>
      <c r="C56" s="74" t="s">
        <v>2482</v>
      </c>
      <c r="D56" s="72">
        <v>41689</v>
      </c>
      <c r="E56" s="73">
        <v>22</v>
      </c>
      <c r="F56" s="74" t="s">
        <v>2483</v>
      </c>
      <c r="G56" s="74" t="s">
        <v>3</v>
      </c>
    </row>
    <row r="57" spans="1:7" s="11" customFormat="1" ht="29.25" customHeight="1" x14ac:dyDescent="0.3">
      <c r="A57" s="89">
        <v>9787810877855</v>
      </c>
      <c r="B57" s="308" t="s">
        <v>2496</v>
      </c>
      <c r="C57" s="74" t="s">
        <v>3994</v>
      </c>
      <c r="D57" s="72">
        <v>41306</v>
      </c>
      <c r="E57" s="73">
        <v>28</v>
      </c>
      <c r="F57" s="74" t="s">
        <v>2</v>
      </c>
      <c r="G57" s="74" t="s">
        <v>3</v>
      </c>
    </row>
    <row r="58" spans="1:7" s="33" customFormat="1" ht="29.25" customHeight="1" x14ac:dyDescent="0.3">
      <c r="A58" s="89">
        <v>9787810118071</v>
      </c>
      <c r="B58" s="309" t="s">
        <v>5327</v>
      </c>
      <c r="C58" s="74" t="s">
        <v>2472</v>
      </c>
      <c r="D58" s="72">
        <v>39234</v>
      </c>
      <c r="E58" s="73">
        <v>7</v>
      </c>
      <c r="F58" s="74" t="s">
        <v>20</v>
      </c>
      <c r="G58" s="74" t="s">
        <v>3</v>
      </c>
    </row>
    <row r="59" spans="1:7" s="33" customFormat="1" ht="29.25" customHeight="1" x14ac:dyDescent="0.3">
      <c r="A59" s="89">
        <v>9787820622049</v>
      </c>
      <c r="B59" s="310" t="s">
        <v>2473</v>
      </c>
      <c r="C59" s="74" t="s">
        <v>2474</v>
      </c>
      <c r="D59" s="72">
        <v>37653</v>
      </c>
      <c r="E59" s="73">
        <v>7</v>
      </c>
      <c r="F59" s="74" t="s">
        <v>2</v>
      </c>
      <c r="G59" s="74" t="s">
        <v>3</v>
      </c>
    </row>
    <row r="60" spans="1:7" s="33" customFormat="1" ht="29.25" customHeight="1" x14ac:dyDescent="0.3">
      <c r="A60" s="89">
        <v>9787810118033</v>
      </c>
      <c r="B60" s="310" t="s">
        <v>2491</v>
      </c>
      <c r="C60" s="74" t="s">
        <v>2492</v>
      </c>
      <c r="D60" s="72">
        <v>38200</v>
      </c>
      <c r="E60" s="73">
        <v>6</v>
      </c>
      <c r="F60" s="74" t="s">
        <v>20</v>
      </c>
      <c r="G60" s="74" t="s">
        <v>3</v>
      </c>
    </row>
    <row r="61" spans="1:7" s="33" customFormat="1" ht="29.25" customHeight="1" x14ac:dyDescent="0.3">
      <c r="A61" s="89">
        <v>9787810119719</v>
      </c>
      <c r="B61" s="310" t="s">
        <v>2493</v>
      </c>
      <c r="C61" s="74" t="s">
        <v>2474</v>
      </c>
      <c r="D61" s="72">
        <v>37712</v>
      </c>
      <c r="E61" s="73">
        <v>6</v>
      </c>
      <c r="F61" s="74" t="s">
        <v>20</v>
      </c>
      <c r="G61" s="74" t="s">
        <v>3</v>
      </c>
    </row>
    <row r="62" spans="1:7" s="33" customFormat="1" ht="29.25" customHeight="1" x14ac:dyDescent="0.3">
      <c r="A62" s="89">
        <v>9787801622754</v>
      </c>
      <c r="B62" s="310" t="s">
        <v>2494</v>
      </c>
      <c r="C62" s="74" t="s">
        <v>2495</v>
      </c>
      <c r="D62" s="72">
        <v>36951</v>
      </c>
      <c r="E62" s="73">
        <v>8</v>
      </c>
      <c r="F62" s="74" t="s">
        <v>2</v>
      </c>
      <c r="G62" s="74" t="s">
        <v>3</v>
      </c>
    </row>
    <row r="63" spans="1:7" s="11" customFormat="1" ht="29.25" customHeight="1" x14ac:dyDescent="0.3">
      <c r="A63" s="89">
        <v>9787810590778</v>
      </c>
      <c r="B63" s="310" t="s">
        <v>4489</v>
      </c>
      <c r="C63" s="74" t="s">
        <v>2472</v>
      </c>
      <c r="D63" s="72">
        <v>38200</v>
      </c>
      <c r="E63" s="73">
        <v>6</v>
      </c>
      <c r="F63" s="74" t="s">
        <v>2</v>
      </c>
      <c r="G63" s="74" t="s">
        <v>3</v>
      </c>
    </row>
    <row r="64" spans="1:7" s="11" customFormat="1" ht="29.25" customHeight="1" x14ac:dyDescent="0.3">
      <c r="A64" s="89">
        <v>9787810117210</v>
      </c>
      <c r="B64" s="310" t="s">
        <v>2499</v>
      </c>
      <c r="C64" s="74" t="s">
        <v>2500</v>
      </c>
      <c r="D64" s="72">
        <v>36951</v>
      </c>
      <c r="E64" s="73">
        <v>5</v>
      </c>
      <c r="F64" s="74" t="s">
        <v>2</v>
      </c>
      <c r="G64" s="74" t="s">
        <v>3</v>
      </c>
    </row>
    <row r="65" spans="1:7" s="11" customFormat="1" ht="29.25" customHeight="1" x14ac:dyDescent="0.3">
      <c r="A65" s="89">
        <v>9787810621229</v>
      </c>
      <c r="B65" s="310" t="s">
        <v>2501</v>
      </c>
      <c r="C65" s="74" t="s">
        <v>2492</v>
      </c>
      <c r="D65" s="72">
        <v>38596</v>
      </c>
      <c r="E65" s="73">
        <v>6.8</v>
      </c>
      <c r="F65" s="74" t="s">
        <v>20</v>
      </c>
      <c r="G65" s="74" t="s">
        <v>3</v>
      </c>
    </row>
    <row r="66" spans="1:7" s="11" customFormat="1" ht="29.25" customHeight="1" x14ac:dyDescent="0.3">
      <c r="A66" s="89">
        <v>9787810596084</v>
      </c>
      <c r="B66" s="310" t="s">
        <v>2502</v>
      </c>
      <c r="C66" s="74" t="s">
        <v>106</v>
      </c>
      <c r="D66" s="72">
        <v>39356</v>
      </c>
      <c r="E66" s="73">
        <v>5</v>
      </c>
      <c r="F66" s="74" t="s">
        <v>2</v>
      </c>
      <c r="G66" s="74" t="s">
        <v>3</v>
      </c>
    </row>
    <row r="67" spans="1:7" s="11" customFormat="1" ht="29.25" customHeight="1" x14ac:dyDescent="0.3">
      <c r="A67" s="89">
        <v>9787810621304</v>
      </c>
      <c r="B67" s="310" t="s">
        <v>2503</v>
      </c>
      <c r="C67" s="74" t="s">
        <v>2504</v>
      </c>
      <c r="D67" s="72">
        <v>36251</v>
      </c>
      <c r="E67" s="73">
        <v>6</v>
      </c>
      <c r="F67" s="74" t="s">
        <v>2</v>
      </c>
      <c r="G67" s="74" t="s">
        <v>3</v>
      </c>
    </row>
    <row r="68" spans="1:7" s="11" customFormat="1" ht="29.25" customHeight="1" x14ac:dyDescent="0.3">
      <c r="A68" s="89">
        <v>9787810119283</v>
      </c>
      <c r="B68" s="310" t="s">
        <v>2505</v>
      </c>
      <c r="C68" s="74" t="s">
        <v>2472</v>
      </c>
      <c r="D68" s="72">
        <v>36770</v>
      </c>
      <c r="E68" s="73">
        <v>6</v>
      </c>
      <c r="F68" s="74" t="s">
        <v>2</v>
      </c>
      <c r="G68" s="74" t="s">
        <v>3</v>
      </c>
    </row>
    <row r="69" spans="1:7" s="11" customFormat="1" ht="29.25" customHeight="1" x14ac:dyDescent="0.3">
      <c r="A69" s="89">
        <v>9787810119863</v>
      </c>
      <c r="B69" s="310" t="s">
        <v>2506</v>
      </c>
      <c r="C69" s="74" t="s">
        <v>2507</v>
      </c>
      <c r="D69" s="72">
        <v>35674</v>
      </c>
      <c r="E69" s="73">
        <v>4</v>
      </c>
      <c r="F69" s="74" t="s">
        <v>2</v>
      </c>
      <c r="G69" s="74" t="s">
        <v>3</v>
      </c>
    </row>
    <row r="70" spans="1:7" s="11" customFormat="1" ht="29.25" customHeight="1" x14ac:dyDescent="0.3">
      <c r="A70" s="89">
        <v>9787810594622</v>
      </c>
      <c r="B70" s="310" t="s">
        <v>2508</v>
      </c>
      <c r="C70" s="74" t="s">
        <v>2509</v>
      </c>
      <c r="D70" s="72">
        <v>36586</v>
      </c>
      <c r="E70" s="73">
        <v>5</v>
      </c>
      <c r="F70" s="74" t="s">
        <v>2</v>
      </c>
      <c r="G70" s="74" t="s">
        <v>3</v>
      </c>
    </row>
    <row r="71" spans="1:7" s="11" customFormat="1" ht="29.25" customHeight="1" x14ac:dyDescent="0.3">
      <c r="A71" s="89">
        <v>9787810590525</v>
      </c>
      <c r="B71" s="310" t="s">
        <v>2510</v>
      </c>
      <c r="C71" s="74" t="s">
        <v>2472</v>
      </c>
      <c r="D71" s="72">
        <v>35886</v>
      </c>
      <c r="E71" s="73">
        <v>4.5</v>
      </c>
      <c r="F71" s="74" t="s">
        <v>2</v>
      </c>
      <c r="G71" s="74" t="s">
        <v>3</v>
      </c>
    </row>
    <row r="72" spans="1:7" s="11" customFormat="1" ht="29.25" customHeight="1" x14ac:dyDescent="0.3">
      <c r="A72" s="89">
        <v>9787810599283</v>
      </c>
      <c r="B72" s="310" t="s">
        <v>2511</v>
      </c>
      <c r="C72" s="74" t="s">
        <v>2512</v>
      </c>
      <c r="D72" s="72">
        <v>37288</v>
      </c>
      <c r="E72" s="73">
        <v>4.5</v>
      </c>
      <c r="F72" s="74" t="s">
        <v>20</v>
      </c>
      <c r="G72" s="74" t="s">
        <v>3</v>
      </c>
    </row>
    <row r="73" spans="1:7" s="11" customFormat="1" ht="29.25" customHeight="1" x14ac:dyDescent="0.3">
      <c r="A73" s="89">
        <v>9787810594707</v>
      </c>
      <c r="B73" s="310" t="s">
        <v>2513</v>
      </c>
      <c r="C73" s="74" t="s">
        <v>2492</v>
      </c>
      <c r="D73" s="72">
        <v>39356</v>
      </c>
      <c r="E73" s="73">
        <v>8</v>
      </c>
      <c r="F73" s="74" t="s">
        <v>20</v>
      </c>
      <c r="G73" s="74" t="s">
        <v>3</v>
      </c>
    </row>
    <row r="74" spans="1:7" s="11" customFormat="1" ht="29.25" customHeight="1" x14ac:dyDescent="0.3">
      <c r="A74" s="89">
        <v>9787810590709</v>
      </c>
      <c r="B74" s="310" t="s">
        <v>2514</v>
      </c>
      <c r="C74" s="74" t="s">
        <v>2472</v>
      </c>
      <c r="D74" s="72">
        <v>35735</v>
      </c>
      <c r="E74" s="73">
        <v>3.5</v>
      </c>
      <c r="F74" s="74" t="s">
        <v>2</v>
      </c>
      <c r="G74" s="74" t="s">
        <v>3</v>
      </c>
    </row>
    <row r="75" spans="1:7" s="11" customFormat="1" ht="29.25" customHeight="1" x14ac:dyDescent="0.3">
      <c r="A75" s="89">
        <v>9787810119405</v>
      </c>
      <c r="B75" s="310" t="s">
        <v>2515</v>
      </c>
      <c r="C75" s="74" t="s">
        <v>2472</v>
      </c>
      <c r="D75" s="72">
        <v>37438</v>
      </c>
      <c r="E75" s="73">
        <v>6</v>
      </c>
      <c r="F75" s="74" t="s">
        <v>20</v>
      </c>
      <c r="G75" s="74" t="s">
        <v>3</v>
      </c>
    </row>
    <row r="76" spans="1:7" s="11" customFormat="1" ht="29.25" customHeight="1" x14ac:dyDescent="0.3">
      <c r="A76" s="89">
        <v>9787810621557</v>
      </c>
      <c r="B76" s="310" t="s">
        <v>4490</v>
      </c>
      <c r="C76" s="74" t="s">
        <v>2516</v>
      </c>
      <c r="D76" s="72">
        <v>36951</v>
      </c>
      <c r="E76" s="73">
        <v>7</v>
      </c>
      <c r="F76" s="74" t="s">
        <v>2</v>
      </c>
      <c r="G76" s="74" t="s">
        <v>3</v>
      </c>
    </row>
    <row r="77" spans="1:7" s="11" customFormat="1" ht="29.25" customHeight="1" x14ac:dyDescent="0.3">
      <c r="A77" s="89">
        <v>9787810594653</v>
      </c>
      <c r="B77" s="310" t="s">
        <v>2517</v>
      </c>
      <c r="C77" s="74" t="s">
        <v>2518</v>
      </c>
      <c r="D77" s="72">
        <v>36951</v>
      </c>
      <c r="E77" s="73">
        <v>6</v>
      </c>
      <c r="F77" s="74" t="s">
        <v>2</v>
      </c>
      <c r="G77" s="74" t="s">
        <v>3</v>
      </c>
    </row>
    <row r="78" spans="1:7" s="11" customFormat="1" ht="29.25" customHeight="1" x14ac:dyDescent="0.3">
      <c r="A78" s="846" t="s">
        <v>4062</v>
      </c>
      <c r="B78" s="846"/>
      <c r="C78" s="846"/>
      <c r="D78" s="846"/>
      <c r="E78" s="846"/>
      <c r="F78" s="846"/>
      <c r="G78" s="846"/>
    </row>
    <row r="79" spans="1:7" s="11" customFormat="1" ht="29.25" customHeight="1" x14ac:dyDescent="0.3">
      <c r="A79" s="391">
        <v>9787565336324</v>
      </c>
      <c r="B79" s="85" t="s">
        <v>3946</v>
      </c>
      <c r="C79" s="395" t="s">
        <v>2523</v>
      </c>
      <c r="D79" s="86">
        <v>43801</v>
      </c>
      <c r="E79" s="87">
        <v>42</v>
      </c>
      <c r="F79" s="395" t="s">
        <v>20</v>
      </c>
      <c r="G79" s="395" t="s">
        <v>3</v>
      </c>
    </row>
    <row r="80" spans="1:7" s="5" customFormat="1" ht="29.25" customHeight="1" x14ac:dyDescent="0.3">
      <c r="A80" s="58">
        <v>9787565338366</v>
      </c>
      <c r="B80" s="59" t="s">
        <v>3926</v>
      </c>
      <c r="C80" s="54" t="s">
        <v>2523</v>
      </c>
      <c r="D80" s="60">
        <v>43800</v>
      </c>
      <c r="E80" s="61">
        <v>26</v>
      </c>
      <c r="F80" s="54" t="s">
        <v>20</v>
      </c>
      <c r="G80" s="54" t="s">
        <v>3</v>
      </c>
    </row>
    <row r="81" spans="1:7" s="5" customFormat="1" ht="29.25" customHeight="1" x14ac:dyDescent="0.3">
      <c r="A81" s="58">
        <v>9787565338328</v>
      </c>
      <c r="B81" s="59" t="s">
        <v>3923</v>
      </c>
      <c r="C81" s="54" t="s">
        <v>2523</v>
      </c>
      <c r="D81" s="60">
        <v>43800</v>
      </c>
      <c r="E81" s="61">
        <v>39</v>
      </c>
      <c r="F81" s="54" t="s">
        <v>20</v>
      </c>
      <c r="G81" s="54" t="s">
        <v>3</v>
      </c>
    </row>
    <row r="82" spans="1:7" s="5" customFormat="1" ht="29.25" customHeight="1" x14ac:dyDescent="0.3">
      <c r="A82" s="58">
        <v>9787565338311</v>
      </c>
      <c r="B82" s="59" t="s">
        <v>3928</v>
      </c>
      <c r="C82" s="54" t="s">
        <v>2523</v>
      </c>
      <c r="D82" s="60">
        <v>43800</v>
      </c>
      <c r="E82" s="61">
        <v>35</v>
      </c>
      <c r="F82" s="54" t="s">
        <v>20</v>
      </c>
      <c r="G82" s="54" t="s">
        <v>3</v>
      </c>
    </row>
    <row r="83" spans="1:7" s="5" customFormat="1" ht="29.25" customHeight="1" x14ac:dyDescent="0.3">
      <c r="A83" s="58">
        <v>9787565338304</v>
      </c>
      <c r="B83" s="59" t="s">
        <v>3927</v>
      </c>
      <c r="C83" s="54" t="s">
        <v>2523</v>
      </c>
      <c r="D83" s="60">
        <v>43800</v>
      </c>
      <c r="E83" s="61">
        <v>36</v>
      </c>
      <c r="F83" s="54" t="s">
        <v>20</v>
      </c>
      <c r="G83" s="54" t="s">
        <v>3</v>
      </c>
    </row>
    <row r="84" spans="1:7" s="5" customFormat="1" ht="29.25" customHeight="1" x14ac:dyDescent="0.3">
      <c r="A84" s="58">
        <v>9787565338274</v>
      </c>
      <c r="B84" s="59" t="s">
        <v>3924</v>
      </c>
      <c r="C84" s="54" t="s">
        <v>2523</v>
      </c>
      <c r="D84" s="60">
        <v>43800</v>
      </c>
      <c r="E84" s="61">
        <v>33</v>
      </c>
      <c r="F84" s="54" t="s">
        <v>20</v>
      </c>
      <c r="G84" s="54" t="s">
        <v>3</v>
      </c>
    </row>
    <row r="85" spans="1:7" s="5" customFormat="1" ht="29.25" customHeight="1" x14ac:dyDescent="0.3">
      <c r="A85" s="58">
        <v>9787565336744</v>
      </c>
      <c r="B85" s="59" t="s">
        <v>3922</v>
      </c>
      <c r="C85" s="54" t="s">
        <v>2523</v>
      </c>
      <c r="D85" s="60">
        <v>43800</v>
      </c>
      <c r="E85" s="61">
        <v>33</v>
      </c>
      <c r="F85" s="54" t="s">
        <v>20</v>
      </c>
      <c r="G85" s="54" t="s">
        <v>3</v>
      </c>
    </row>
    <row r="86" spans="1:7" s="5" customFormat="1" ht="29.25" customHeight="1" x14ac:dyDescent="0.3">
      <c r="A86" s="58">
        <v>9787565335860</v>
      </c>
      <c r="B86" s="59" t="s">
        <v>3925</v>
      </c>
      <c r="C86" s="54" t="s">
        <v>2523</v>
      </c>
      <c r="D86" s="60">
        <v>43800</v>
      </c>
      <c r="E86" s="61">
        <v>39</v>
      </c>
      <c r="F86" s="54" t="s">
        <v>20</v>
      </c>
      <c r="G86" s="54" t="s">
        <v>3</v>
      </c>
    </row>
    <row r="87" spans="1:7" s="5" customFormat="1" ht="29.25" customHeight="1" x14ac:dyDescent="0.3">
      <c r="A87" s="58">
        <v>9787565336737</v>
      </c>
      <c r="B87" s="59" t="s">
        <v>3929</v>
      </c>
      <c r="C87" s="54" t="s">
        <v>2523</v>
      </c>
      <c r="D87" s="60">
        <v>43739</v>
      </c>
      <c r="E87" s="61">
        <v>35</v>
      </c>
      <c r="F87" s="54" t="s">
        <v>20</v>
      </c>
      <c r="G87" s="54" t="s">
        <v>3</v>
      </c>
    </row>
    <row r="88" spans="1:7" s="5" customFormat="1" ht="29.25" customHeight="1" x14ac:dyDescent="0.3">
      <c r="A88" s="58">
        <v>9787565336706</v>
      </c>
      <c r="B88" s="59" t="s">
        <v>3931</v>
      </c>
      <c r="C88" s="54" t="s">
        <v>2523</v>
      </c>
      <c r="D88" s="60">
        <v>43709</v>
      </c>
      <c r="E88" s="61">
        <v>33</v>
      </c>
      <c r="F88" s="54" t="s">
        <v>20</v>
      </c>
      <c r="G88" s="54" t="s">
        <v>3</v>
      </c>
    </row>
    <row r="89" spans="1:7" s="5" customFormat="1" ht="29.25" customHeight="1" x14ac:dyDescent="0.3">
      <c r="A89" s="58">
        <v>9787565336157</v>
      </c>
      <c r="B89" s="59" t="s">
        <v>3932</v>
      </c>
      <c r="C89" s="54" t="s">
        <v>2523</v>
      </c>
      <c r="D89" s="60">
        <v>43709</v>
      </c>
      <c r="E89" s="61">
        <v>32</v>
      </c>
      <c r="F89" s="54" t="s">
        <v>20</v>
      </c>
      <c r="G89" s="54" t="s">
        <v>3</v>
      </c>
    </row>
    <row r="90" spans="1:7" s="5" customFormat="1" ht="29.25" customHeight="1" x14ac:dyDescent="0.3">
      <c r="A90" s="58">
        <v>9787565336003</v>
      </c>
      <c r="B90" s="59" t="s">
        <v>3930</v>
      </c>
      <c r="C90" s="54" t="s">
        <v>2523</v>
      </c>
      <c r="D90" s="60">
        <v>43709</v>
      </c>
      <c r="E90" s="61">
        <v>40</v>
      </c>
      <c r="F90" s="54" t="s">
        <v>20</v>
      </c>
      <c r="G90" s="54" t="s">
        <v>3</v>
      </c>
    </row>
    <row r="91" spans="1:7" s="5" customFormat="1" ht="29.25" customHeight="1" x14ac:dyDescent="0.3">
      <c r="A91" s="58">
        <v>9787565335976</v>
      </c>
      <c r="B91" s="59" t="s">
        <v>3934</v>
      </c>
      <c r="C91" s="54" t="s">
        <v>2523</v>
      </c>
      <c r="D91" s="60">
        <v>43678</v>
      </c>
      <c r="E91" s="61">
        <v>36</v>
      </c>
      <c r="F91" s="54" t="s">
        <v>20</v>
      </c>
      <c r="G91" s="54" t="s">
        <v>3</v>
      </c>
    </row>
    <row r="92" spans="1:7" s="5" customFormat="1" ht="29.25" customHeight="1" x14ac:dyDescent="0.3">
      <c r="A92" s="58">
        <v>9787565335822</v>
      </c>
      <c r="B92" s="59" t="s">
        <v>3933</v>
      </c>
      <c r="C92" s="54" t="s">
        <v>2523</v>
      </c>
      <c r="D92" s="60">
        <v>43678</v>
      </c>
      <c r="E92" s="61">
        <v>39</v>
      </c>
      <c r="F92" s="54" t="s">
        <v>20</v>
      </c>
      <c r="G92" s="54" t="s">
        <v>3</v>
      </c>
    </row>
    <row r="93" spans="1:7" s="5" customFormat="1" ht="29.25" customHeight="1" x14ac:dyDescent="0.3">
      <c r="A93" s="58">
        <v>9787565334795</v>
      </c>
      <c r="B93" s="59" t="s">
        <v>3935</v>
      </c>
      <c r="C93" s="54" t="s">
        <v>2523</v>
      </c>
      <c r="D93" s="60">
        <v>43466</v>
      </c>
      <c r="E93" s="61">
        <v>46</v>
      </c>
      <c r="F93" s="54" t="s">
        <v>20</v>
      </c>
      <c r="G93" s="54" t="s">
        <v>3</v>
      </c>
    </row>
    <row r="94" spans="1:7" s="11" customFormat="1" ht="29.25" customHeight="1" x14ac:dyDescent="0.3">
      <c r="A94" s="391">
        <v>9787565334504</v>
      </c>
      <c r="B94" s="85" t="s">
        <v>3947</v>
      </c>
      <c r="C94" s="395" t="s">
        <v>2523</v>
      </c>
      <c r="D94" s="86">
        <v>43436</v>
      </c>
      <c r="E94" s="87">
        <v>49</v>
      </c>
      <c r="F94" s="395" t="s">
        <v>20</v>
      </c>
      <c r="G94" s="395" t="s">
        <v>3</v>
      </c>
    </row>
    <row r="95" spans="1:7" s="5" customFormat="1" ht="29.25" customHeight="1" x14ac:dyDescent="0.3">
      <c r="A95" s="58">
        <v>9787565334467</v>
      </c>
      <c r="B95" s="59" t="s">
        <v>3937</v>
      </c>
      <c r="C95" s="54" t="s">
        <v>2523</v>
      </c>
      <c r="D95" s="60">
        <v>43374</v>
      </c>
      <c r="E95" s="61">
        <v>42</v>
      </c>
      <c r="F95" s="54" t="s">
        <v>20</v>
      </c>
      <c r="G95" s="54" t="s">
        <v>3</v>
      </c>
    </row>
    <row r="96" spans="1:7" s="11" customFormat="1" ht="29.25" customHeight="1" x14ac:dyDescent="0.3">
      <c r="A96" s="391">
        <v>9787565334023</v>
      </c>
      <c r="B96" s="85" t="s">
        <v>2524</v>
      </c>
      <c r="C96" s="395" t="s">
        <v>2523</v>
      </c>
      <c r="D96" s="86">
        <v>43374</v>
      </c>
      <c r="E96" s="87">
        <v>50</v>
      </c>
      <c r="F96" s="395" t="s">
        <v>20</v>
      </c>
      <c r="G96" s="395" t="s">
        <v>3</v>
      </c>
    </row>
    <row r="97" spans="1:236" s="5" customFormat="1" ht="29.25" customHeight="1" x14ac:dyDescent="0.3">
      <c r="A97" s="58">
        <v>9787565333880</v>
      </c>
      <c r="B97" s="59" t="s">
        <v>3936</v>
      </c>
      <c r="C97" s="54" t="s">
        <v>2523</v>
      </c>
      <c r="D97" s="60">
        <v>43374</v>
      </c>
      <c r="E97" s="61">
        <v>39</v>
      </c>
      <c r="F97" s="54" t="s">
        <v>20</v>
      </c>
      <c r="G97" s="54" t="s">
        <v>3</v>
      </c>
    </row>
    <row r="98" spans="1:236" s="5" customFormat="1" ht="29.25" customHeight="1" x14ac:dyDescent="0.3">
      <c r="A98" s="58">
        <v>9787565333774</v>
      </c>
      <c r="B98" s="59" t="s">
        <v>3938</v>
      </c>
      <c r="C98" s="54" t="s">
        <v>2523</v>
      </c>
      <c r="D98" s="60">
        <v>43374</v>
      </c>
      <c r="E98" s="61">
        <v>46</v>
      </c>
      <c r="F98" s="54" t="s">
        <v>20</v>
      </c>
      <c r="G98" s="54" t="s">
        <v>3</v>
      </c>
    </row>
    <row r="99" spans="1:236" s="11" customFormat="1" ht="29.25" customHeight="1" x14ac:dyDescent="0.3">
      <c r="A99" s="391">
        <v>9787565332364</v>
      </c>
      <c r="B99" s="85" t="s">
        <v>2519</v>
      </c>
      <c r="C99" s="395" t="s">
        <v>2520</v>
      </c>
      <c r="D99" s="86">
        <v>43282</v>
      </c>
      <c r="E99" s="87">
        <v>35</v>
      </c>
      <c r="F99" s="395" t="s">
        <v>20</v>
      </c>
      <c r="G99" s="54" t="s">
        <v>2521</v>
      </c>
    </row>
    <row r="100" spans="1:236" s="5" customFormat="1" ht="29.25" customHeight="1" x14ac:dyDescent="0.3">
      <c r="A100" s="58">
        <v>9787565332357</v>
      </c>
      <c r="B100" s="59" t="s">
        <v>3939</v>
      </c>
      <c r="C100" s="54" t="s">
        <v>2523</v>
      </c>
      <c r="D100" s="60">
        <v>43282</v>
      </c>
      <c r="E100" s="61">
        <v>34</v>
      </c>
      <c r="F100" s="54" t="s">
        <v>20</v>
      </c>
      <c r="G100" s="54" t="s">
        <v>3</v>
      </c>
    </row>
    <row r="101" spans="1:236" s="5" customFormat="1" ht="29.25" customHeight="1" x14ac:dyDescent="0.3">
      <c r="A101" s="58">
        <v>9787565332425</v>
      </c>
      <c r="B101" s="59" t="s">
        <v>3940</v>
      </c>
      <c r="C101" s="54" t="s">
        <v>2523</v>
      </c>
      <c r="D101" s="60">
        <v>43252</v>
      </c>
      <c r="E101" s="61">
        <v>29</v>
      </c>
      <c r="F101" s="54" t="s">
        <v>20</v>
      </c>
      <c r="G101" s="54" t="s">
        <v>3</v>
      </c>
    </row>
    <row r="102" spans="1:236" s="5" customFormat="1" ht="29.25" customHeight="1" x14ac:dyDescent="0.3">
      <c r="A102" s="58">
        <v>9787565332395</v>
      </c>
      <c r="B102" s="59" t="s">
        <v>3941</v>
      </c>
      <c r="C102" s="54" t="s">
        <v>2523</v>
      </c>
      <c r="D102" s="60">
        <v>43252</v>
      </c>
      <c r="E102" s="61">
        <v>58</v>
      </c>
      <c r="F102" s="54" t="s">
        <v>20</v>
      </c>
      <c r="G102" s="54" t="s">
        <v>3</v>
      </c>
    </row>
    <row r="103" spans="1:236" s="5" customFormat="1" ht="29.25" customHeight="1" x14ac:dyDescent="0.3">
      <c r="A103" s="58">
        <v>9787565332340</v>
      </c>
      <c r="B103" s="59" t="s">
        <v>3942</v>
      </c>
      <c r="C103" s="54" t="s">
        <v>2523</v>
      </c>
      <c r="D103" s="60">
        <v>43252</v>
      </c>
      <c r="E103" s="61">
        <v>36</v>
      </c>
      <c r="F103" s="54" t="s">
        <v>20</v>
      </c>
      <c r="G103" s="54" t="s">
        <v>3</v>
      </c>
    </row>
    <row r="104" spans="1:236" s="5" customFormat="1" ht="29.25" customHeight="1" x14ac:dyDescent="0.3">
      <c r="A104" s="58">
        <v>9787565331985</v>
      </c>
      <c r="B104" s="59" t="s">
        <v>3944</v>
      </c>
      <c r="C104" s="54" t="s">
        <v>2523</v>
      </c>
      <c r="D104" s="60">
        <v>43160</v>
      </c>
      <c r="E104" s="61">
        <v>31</v>
      </c>
      <c r="F104" s="54" t="s">
        <v>20</v>
      </c>
      <c r="G104" s="54" t="s">
        <v>3</v>
      </c>
    </row>
    <row r="105" spans="1:236" s="5" customFormat="1" ht="29.25" customHeight="1" x14ac:dyDescent="0.3">
      <c r="A105" s="58">
        <v>9787565331909</v>
      </c>
      <c r="B105" s="59" t="s">
        <v>3943</v>
      </c>
      <c r="C105" s="54" t="s">
        <v>2523</v>
      </c>
      <c r="D105" s="60">
        <v>43160</v>
      </c>
      <c r="E105" s="61">
        <v>45</v>
      </c>
      <c r="F105" s="54" t="s">
        <v>20</v>
      </c>
      <c r="G105" s="54" t="s">
        <v>3</v>
      </c>
    </row>
    <row r="106" spans="1:236" s="5" customFormat="1" ht="29.25" customHeight="1" x14ac:dyDescent="0.3">
      <c r="A106" s="58">
        <v>9787565331626</v>
      </c>
      <c r="B106" s="59" t="s">
        <v>3945</v>
      </c>
      <c r="C106" s="54" t="s">
        <v>2523</v>
      </c>
      <c r="D106" s="60">
        <v>43160</v>
      </c>
      <c r="E106" s="61">
        <v>70</v>
      </c>
      <c r="F106" s="54" t="s">
        <v>20</v>
      </c>
      <c r="G106" s="54" t="s">
        <v>3</v>
      </c>
    </row>
    <row r="107" spans="1:236" s="1" customFormat="1" ht="28.5" customHeight="1" x14ac:dyDescent="0.3">
      <c r="A107" s="835" t="s">
        <v>4390</v>
      </c>
      <c r="B107" s="835"/>
      <c r="C107" s="835"/>
      <c r="D107" s="835"/>
      <c r="E107" s="835"/>
      <c r="F107" s="835"/>
      <c r="G107" s="835"/>
    </row>
    <row r="108" spans="1:236" s="1" customFormat="1" ht="28.5" customHeight="1" x14ac:dyDescent="0.3">
      <c r="A108" s="58">
        <v>9787565326356</v>
      </c>
      <c r="B108" s="59" t="s">
        <v>744</v>
      </c>
      <c r="C108" s="54" t="s">
        <v>176</v>
      </c>
      <c r="D108" s="78">
        <v>42583</v>
      </c>
      <c r="E108" s="56">
        <v>30</v>
      </c>
      <c r="F108" s="91" t="s">
        <v>48</v>
      </c>
      <c r="G108" s="57" t="s">
        <v>47</v>
      </c>
    </row>
    <row r="109" spans="1:236" s="1" customFormat="1" ht="28.5" customHeight="1" x14ac:dyDescent="0.3">
      <c r="A109" s="95">
        <v>9787565326462</v>
      </c>
      <c r="B109" s="66" t="s">
        <v>745</v>
      </c>
      <c r="C109" s="67" t="s">
        <v>746</v>
      </c>
      <c r="D109" s="78">
        <v>42583</v>
      </c>
      <c r="E109" s="97">
        <v>25</v>
      </c>
      <c r="F109" s="98" t="s">
        <v>27</v>
      </c>
      <c r="G109" s="99" t="s">
        <v>47</v>
      </c>
    </row>
    <row r="110" spans="1:236" s="1" customFormat="1" ht="28.5" customHeight="1" x14ac:dyDescent="0.3">
      <c r="A110" s="75">
        <v>9787501452279</v>
      </c>
      <c r="B110" s="76" t="s">
        <v>747</v>
      </c>
      <c r="C110" s="77" t="s">
        <v>117</v>
      </c>
      <c r="D110" s="78">
        <v>41852</v>
      </c>
      <c r="E110" s="79">
        <v>29</v>
      </c>
      <c r="F110" s="77" t="s">
        <v>2</v>
      </c>
      <c r="G110" s="80" t="s">
        <v>65</v>
      </c>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c r="DL110" s="22"/>
      <c r="DM110" s="22"/>
      <c r="DN110" s="22"/>
      <c r="DO110" s="22"/>
      <c r="DP110" s="22"/>
      <c r="DQ110" s="22"/>
      <c r="DR110" s="22"/>
      <c r="DS110" s="22"/>
      <c r="DT110" s="22"/>
      <c r="DU110" s="22"/>
      <c r="DV110" s="22"/>
      <c r="DW110" s="22"/>
      <c r="DX110" s="22"/>
      <c r="DY110" s="22"/>
      <c r="DZ110" s="22"/>
      <c r="EA110" s="22"/>
      <c r="EB110" s="22"/>
      <c r="EC110" s="22"/>
      <c r="ED110" s="22"/>
      <c r="EE110" s="22"/>
      <c r="EF110" s="22"/>
      <c r="EG110" s="22"/>
      <c r="EH110" s="22"/>
      <c r="EI110" s="22"/>
      <c r="EJ110" s="22"/>
      <c r="EK110" s="22"/>
      <c r="EL110" s="22"/>
      <c r="EM110" s="22"/>
      <c r="EN110" s="22"/>
      <c r="EO110" s="22"/>
      <c r="EP110" s="22"/>
      <c r="EQ110" s="22"/>
      <c r="ER110" s="22"/>
      <c r="ES110" s="22"/>
      <c r="ET110" s="22"/>
      <c r="EU110" s="22"/>
      <c r="EV110" s="22"/>
      <c r="EW110" s="22"/>
      <c r="EX110" s="22"/>
      <c r="EY110" s="22"/>
      <c r="EZ110" s="22"/>
      <c r="FA110" s="22"/>
      <c r="FB110" s="22"/>
      <c r="FC110" s="22"/>
      <c r="FD110" s="22"/>
      <c r="FE110" s="22"/>
      <c r="FF110" s="22"/>
      <c r="FG110" s="22"/>
      <c r="FH110" s="22"/>
      <c r="FI110" s="22"/>
      <c r="FJ110" s="22"/>
      <c r="FK110" s="22"/>
      <c r="FL110" s="22"/>
      <c r="FM110" s="22"/>
      <c r="FN110" s="22"/>
      <c r="FO110" s="22"/>
      <c r="FP110" s="22"/>
      <c r="FQ110" s="22"/>
      <c r="FR110" s="22"/>
      <c r="FS110" s="22"/>
      <c r="FT110" s="22"/>
      <c r="FU110" s="22"/>
      <c r="FV110" s="22"/>
      <c r="FW110" s="22"/>
      <c r="FX110" s="22"/>
      <c r="FY110" s="22"/>
      <c r="FZ110" s="22"/>
      <c r="GA110" s="22"/>
      <c r="GB110" s="22"/>
      <c r="GC110" s="22"/>
      <c r="GD110" s="22"/>
      <c r="GE110" s="22"/>
      <c r="GF110" s="22"/>
      <c r="GG110" s="22"/>
      <c r="GH110" s="22"/>
      <c r="GI110" s="22"/>
      <c r="GJ110" s="22"/>
      <c r="GK110" s="22"/>
      <c r="GL110" s="22"/>
      <c r="GM110" s="22"/>
      <c r="GN110" s="22"/>
      <c r="GO110" s="22"/>
      <c r="GP110" s="22"/>
      <c r="GQ110" s="22"/>
      <c r="GR110" s="22"/>
      <c r="GS110" s="22"/>
      <c r="GT110" s="22"/>
      <c r="GU110" s="22"/>
      <c r="GV110" s="22"/>
      <c r="GW110" s="22"/>
      <c r="GX110" s="22"/>
      <c r="GY110" s="22"/>
      <c r="GZ110" s="22"/>
      <c r="HA110" s="22"/>
      <c r="HB110" s="22"/>
      <c r="HC110" s="22"/>
      <c r="HD110" s="22"/>
      <c r="HE110" s="22"/>
      <c r="HF110" s="22"/>
      <c r="HG110" s="22"/>
      <c r="HH110" s="22"/>
      <c r="HI110" s="22"/>
      <c r="HJ110" s="22"/>
      <c r="HK110" s="22"/>
      <c r="HL110" s="22"/>
      <c r="HM110" s="22"/>
      <c r="HN110" s="22"/>
      <c r="HO110" s="22"/>
      <c r="HP110" s="22"/>
      <c r="HQ110" s="22"/>
      <c r="HR110" s="22"/>
      <c r="HS110" s="22"/>
      <c r="HT110" s="22"/>
      <c r="HU110" s="22"/>
      <c r="HV110" s="22"/>
      <c r="HW110" s="22"/>
      <c r="HX110" s="22"/>
      <c r="HY110" s="22"/>
      <c r="HZ110" s="22"/>
      <c r="IA110" s="22"/>
      <c r="IB110" s="22"/>
    </row>
    <row r="111" spans="1:236" s="1" customFormat="1" ht="28.5" customHeight="1" x14ac:dyDescent="0.3">
      <c r="A111" s="75">
        <v>9787501452286</v>
      </c>
      <c r="B111" s="76" t="s">
        <v>749</v>
      </c>
      <c r="C111" s="77" t="s">
        <v>177</v>
      </c>
      <c r="D111" s="78">
        <v>41852</v>
      </c>
      <c r="E111" s="79">
        <v>8</v>
      </c>
      <c r="F111" s="77" t="s">
        <v>2</v>
      </c>
      <c r="G111" s="80" t="s">
        <v>65</v>
      </c>
    </row>
    <row r="112" spans="1:236" s="1" customFormat="1" ht="28.5" customHeight="1" x14ac:dyDescent="0.3">
      <c r="A112" s="392">
        <v>9787565301001</v>
      </c>
      <c r="B112" s="111" t="s">
        <v>750</v>
      </c>
      <c r="C112" s="112" t="s">
        <v>4391</v>
      </c>
      <c r="D112" s="78">
        <v>40391</v>
      </c>
      <c r="E112" s="113">
        <v>52</v>
      </c>
      <c r="F112" s="112" t="s">
        <v>48</v>
      </c>
      <c r="G112" s="112" t="s">
        <v>3</v>
      </c>
    </row>
    <row r="113" spans="1:14" s="11" customFormat="1" ht="29.25" customHeight="1" x14ac:dyDescent="0.3">
      <c r="A113" s="842" t="s">
        <v>2526</v>
      </c>
      <c r="B113" s="842"/>
      <c r="C113" s="842"/>
      <c r="D113" s="842"/>
      <c r="E113" s="842"/>
      <c r="F113" s="842"/>
      <c r="G113" s="842"/>
    </row>
    <row r="114" spans="1:14" s="11" customFormat="1" ht="20.25" customHeight="1" x14ac:dyDescent="0.3">
      <c r="A114" s="809" t="s">
        <v>2527</v>
      </c>
      <c r="B114" s="809"/>
      <c r="C114" s="809"/>
      <c r="D114" s="809"/>
      <c r="E114" s="809"/>
      <c r="F114" s="809"/>
      <c r="G114" s="809"/>
    </row>
    <row r="115" spans="1:14" s="11" customFormat="1" ht="20.25" customHeight="1" x14ac:dyDescent="0.3">
      <c r="A115" s="831" t="s">
        <v>2528</v>
      </c>
      <c r="B115" s="831"/>
      <c r="C115" s="831"/>
      <c r="D115" s="831"/>
      <c r="E115" s="831"/>
      <c r="F115" s="831"/>
      <c r="G115" s="831"/>
    </row>
    <row r="116" spans="1:14" s="11" customFormat="1" ht="20.25" customHeight="1" x14ac:dyDescent="0.3">
      <c r="A116" s="843" t="s">
        <v>2614</v>
      </c>
      <c r="B116" s="843"/>
      <c r="C116" s="843"/>
      <c r="D116" s="843"/>
      <c r="E116" s="843"/>
      <c r="F116" s="843"/>
      <c r="G116" s="843"/>
    </row>
    <row r="117" spans="1:14" s="11" customFormat="1" ht="29.25" customHeight="1" x14ac:dyDescent="0.3">
      <c r="A117" s="150">
        <v>9787565343032</v>
      </c>
      <c r="B117" s="139" t="s">
        <v>5330</v>
      </c>
      <c r="C117" s="140" t="s">
        <v>2622</v>
      </c>
      <c r="D117" s="311">
        <v>44409</v>
      </c>
      <c r="E117" s="312">
        <v>45</v>
      </c>
      <c r="F117" s="306" t="s">
        <v>2</v>
      </c>
      <c r="G117" s="306" t="s">
        <v>3</v>
      </c>
    </row>
    <row r="118" spans="1:14" s="9" customFormat="1" ht="29.25" customHeight="1" x14ac:dyDescent="0.3">
      <c r="A118" s="58">
        <v>9787565342554</v>
      </c>
      <c r="B118" s="59" t="s">
        <v>4995</v>
      </c>
      <c r="C118" s="54" t="s">
        <v>3860</v>
      </c>
      <c r="D118" s="60">
        <v>44440</v>
      </c>
      <c r="E118" s="61">
        <v>65</v>
      </c>
      <c r="F118" s="54" t="s">
        <v>2</v>
      </c>
      <c r="G118" s="54" t="s">
        <v>3</v>
      </c>
    </row>
    <row r="119" spans="1:14" s="9" customFormat="1" ht="29.25" customHeight="1" x14ac:dyDescent="0.3">
      <c r="A119" s="58">
        <v>9787565340703</v>
      </c>
      <c r="B119" s="59" t="s">
        <v>4996</v>
      </c>
      <c r="C119" s="54" t="s">
        <v>4423</v>
      </c>
      <c r="D119" s="60">
        <v>44075</v>
      </c>
      <c r="E119" s="61">
        <v>78</v>
      </c>
      <c r="F119" s="54" t="s">
        <v>2</v>
      </c>
      <c r="G119" s="54" t="s">
        <v>3</v>
      </c>
      <c r="H119" s="11"/>
      <c r="I119" s="11"/>
      <c r="J119" s="11"/>
    </row>
    <row r="120" spans="1:14" s="11" customFormat="1" ht="29.25" customHeight="1" x14ac:dyDescent="0.3">
      <c r="A120" s="150">
        <v>9787565330377</v>
      </c>
      <c r="B120" s="139" t="s">
        <v>2615</v>
      </c>
      <c r="C120" s="140" t="s">
        <v>2616</v>
      </c>
      <c r="D120" s="311">
        <v>42979</v>
      </c>
      <c r="E120" s="312">
        <v>52</v>
      </c>
      <c r="F120" s="306" t="s">
        <v>2</v>
      </c>
      <c r="G120" s="306" t="s">
        <v>3</v>
      </c>
    </row>
    <row r="121" spans="1:14" s="11" customFormat="1" ht="29.25" customHeight="1" x14ac:dyDescent="0.3">
      <c r="A121" s="150">
        <v>9787565330414</v>
      </c>
      <c r="B121" s="139" t="s">
        <v>2617</v>
      </c>
      <c r="C121" s="140" t="s">
        <v>2618</v>
      </c>
      <c r="D121" s="311">
        <v>42948</v>
      </c>
      <c r="E121" s="312">
        <v>65</v>
      </c>
      <c r="F121" s="306" t="s">
        <v>2</v>
      </c>
      <c r="G121" s="306" t="s">
        <v>3</v>
      </c>
    </row>
    <row r="122" spans="1:14" s="11" customFormat="1" ht="29.25" customHeight="1" x14ac:dyDescent="0.3">
      <c r="A122" s="150">
        <v>9787565330278</v>
      </c>
      <c r="B122" s="139" t="s">
        <v>2619</v>
      </c>
      <c r="C122" s="140" t="s">
        <v>2620</v>
      </c>
      <c r="D122" s="311">
        <v>42979</v>
      </c>
      <c r="E122" s="313">
        <v>48</v>
      </c>
      <c r="F122" s="306" t="s">
        <v>20</v>
      </c>
      <c r="G122" s="306" t="s">
        <v>3</v>
      </c>
    </row>
    <row r="123" spans="1:14" s="11" customFormat="1" ht="29.25" customHeight="1" x14ac:dyDescent="0.3">
      <c r="A123" s="150">
        <v>9787565343520</v>
      </c>
      <c r="B123" s="139" t="s">
        <v>5430</v>
      </c>
      <c r="C123" s="140" t="s">
        <v>2621</v>
      </c>
      <c r="D123" s="311">
        <v>44562</v>
      </c>
      <c r="E123" s="313">
        <v>68</v>
      </c>
      <c r="F123" s="306" t="s">
        <v>2</v>
      </c>
      <c r="G123" s="306" t="s">
        <v>3</v>
      </c>
    </row>
    <row r="124" spans="1:14" s="9" customFormat="1" ht="29.25" customHeight="1" x14ac:dyDescent="0.3">
      <c r="A124" s="58">
        <v>9787565336553</v>
      </c>
      <c r="B124" s="59" t="s">
        <v>3866</v>
      </c>
      <c r="C124" s="54" t="s">
        <v>3861</v>
      </c>
      <c r="D124" s="60">
        <v>43709</v>
      </c>
      <c r="E124" s="61">
        <v>55</v>
      </c>
      <c r="F124" s="54" t="s">
        <v>2</v>
      </c>
      <c r="G124" s="54" t="s">
        <v>3</v>
      </c>
    </row>
    <row r="125" spans="1:14" s="11" customFormat="1" ht="29.25" customHeight="1" x14ac:dyDescent="0.3">
      <c r="A125" s="150">
        <v>9787565319969</v>
      </c>
      <c r="B125" s="139" t="s">
        <v>2623</v>
      </c>
      <c r="C125" s="140" t="s">
        <v>2624</v>
      </c>
      <c r="D125" s="311" t="s">
        <v>2568</v>
      </c>
      <c r="E125" s="312">
        <v>62</v>
      </c>
      <c r="F125" s="306" t="s">
        <v>2</v>
      </c>
      <c r="G125" s="306" t="s">
        <v>3</v>
      </c>
    </row>
    <row r="126" spans="1:14" s="11" customFormat="1" ht="29.25" customHeight="1" x14ac:dyDescent="0.3">
      <c r="A126" s="150">
        <v>9787565337079</v>
      </c>
      <c r="B126" s="139" t="s">
        <v>4488</v>
      </c>
      <c r="C126" s="140" t="s">
        <v>3993</v>
      </c>
      <c r="D126" s="311">
        <v>43709</v>
      </c>
      <c r="E126" s="312">
        <v>45</v>
      </c>
      <c r="F126" s="306" t="s">
        <v>20</v>
      </c>
      <c r="G126" s="306" t="s">
        <v>3</v>
      </c>
    </row>
    <row r="127" spans="1:14" s="9" customFormat="1" ht="29.25" customHeight="1" x14ac:dyDescent="0.3">
      <c r="A127" s="58">
        <v>9787565338793</v>
      </c>
      <c r="B127" s="59" t="s">
        <v>4467</v>
      </c>
      <c r="C127" s="54" t="s">
        <v>4420</v>
      </c>
      <c r="D127" s="60">
        <v>43862</v>
      </c>
      <c r="E127" s="61">
        <v>60</v>
      </c>
      <c r="F127" s="54" t="s">
        <v>2</v>
      </c>
      <c r="G127" s="54" t="s">
        <v>3</v>
      </c>
      <c r="H127" s="11"/>
      <c r="I127" s="11"/>
      <c r="J127" s="11"/>
      <c r="K127" s="11"/>
      <c r="L127" s="11"/>
      <c r="M127" s="11"/>
      <c r="N127" s="11"/>
    </row>
    <row r="128" spans="1:14" s="11" customFormat="1" ht="29.25" customHeight="1" x14ac:dyDescent="0.3">
      <c r="A128" s="843" t="s">
        <v>2529</v>
      </c>
      <c r="B128" s="843"/>
      <c r="C128" s="843"/>
      <c r="D128" s="843"/>
      <c r="E128" s="843"/>
      <c r="F128" s="843"/>
      <c r="G128" s="843"/>
    </row>
    <row r="129" spans="1:7" s="11" customFormat="1" ht="29.25" customHeight="1" x14ac:dyDescent="0.3">
      <c r="A129" s="150">
        <v>9787565333347</v>
      </c>
      <c r="B129" s="139" t="s">
        <v>2530</v>
      </c>
      <c r="C129" s="140" t="s">
        <v>2531</v>
      </c>
      <c r="D129" s="311">
        <v>43313</v>
      </c>
      <c r="E129" s="312">
        <v>45</v>
      </c>
      <c r="F129" s="306" t="s">
        <v>2</v>
      </c>
      <c r="G129" s="306" t="s">
        <v>3</v>
      </c>
    </row>
    <row r="130" spans="1:7" s="11" customFormat="1" ht="29.25" customHeight="1" x14ac:dyDescent="0.3">
      <c r="A130" s="150">
        <v>9787565332081</v>
      </c>
      <c r="B130" s="139" t="s">
        <v>2532</v>
      </c>
      <c r="C130" s="140" t="s">
        <v>2533</v>
      </c>
      <c r="D130" s="311">
        <v>43160</v>
      </c>
      <c r="E130" s="313">
        <v>75</v>
      </c>
      <c r="F130" s="306" t="s">
        <v>2</v>
      </c>
      <c r="G130" s="306" t="s">
        <v>3</v>
      </c>
    </row>
    <row r="131" spans="1:7" s="11" customFormat="1" ht="29.25" customHeight="1" x14ac:dyDescent="0.3">
      <c r="A131" s="150">
        <v>9787565344022</v>
      </c>
      <c r="B131" s="139" t="s">
        <v>5431</v>
      </c>
      <c r="C131" s="140" t="s">
        <v>2534</v>
      </c>
      <c r="D131" s="311">
        <v>44531</v>
      </c>
      <c r="E131" s="313">
        <v>58</v>
      </c>
      <c r="F131" s="306" t="s">
        <v>2</v>
      </c>
      <c r="G131" s="306" t="s">
        <v>3</v>
      </c>
    </row>
    <row r="132" spans="1:7" s="11" customFormat="1" ht="29.25" customHeight="1" x14ac:dyDescent="0.3">
      <c r="A132" s="150">
        <v>9787565334801</v>
      </c>
      <c r="B132" s="139" t="s">
        <v>2535</v>
      </c>
      <c r="C132" s="140" t="s">
        <v>2536</v>
      </c>
      <c r="D132" s="311">
        <v>43405</v>
      </c>
      <c r="E132" s="313">
        <v>60</v>
      </c>
      <c r="F132" s="306" t="s">
        <v>2</v>
      </c>
      <c r="G132" s="306" t="s">
        <v>3</v>
      </c>
    </row>
    <row r="133" spans="1:7" s="11" customFormat="1" ht="29.25" customHeight="1" x14ac:dyDescent="0.3">
      <c r="A133" s="150">
        <v>9787565333057</v>
      </c>
      <c r="B133" s="139" t="s">
        <v>5432</v>
      </c>
      <c r="C133" s="140" t="s">
        <v>2537</v>
      </c>
      <c r="D133" s="311">
        <v>43252</v>
      </c>
      <c r="E133" s="312">
        <v>80</v>
      </c>
      <c r="F133" s="306" t="s">
        <v>2</v>
      </c>
      <c r="G133" s="306" t="s">
        <v>3</v>
      </c>
    </row>
    <row r="134" spans="1:7" s="11" customFormat="1" ht="29.25" customHeight="1" x14ac:dyDescent="0.3">
      <c r="A134" s="150">
        <v>9787565343001</v>
      </c>
      <c r="B134" s="139" t="s">
        <v>5433</v>
      </c>
      <c r="C134" s="140" t="s">
        <v>2538</v>
      </c>
      <c r="D134" s="311">
        <v>44409</v>
      </c>
      <c r="E134" s="313">
        <v>80</v>
      </c>
      <c r="F134" s="306" t="s">
        <v>2</v>
      </c>
      <c r="G134" s="306" t="s">
        <v>3</v>
      </c>
    </row>
    <row r="135" spans="1:7" s="11" customFormat="1" ht="29.25" customHeight="1" x14ac:dyDescent="0.3">
      <c r="A135" s="150">
        <v>9787565319068</v>
      </c>
      <c r="B135" s="139" t="s">
        <v>2539</v>
      </c>
      <c r="C135" s="140" t="s">
        <v>3992</v>
      </c>
      <c r="D135" s="311">
        <v>41913</v>
      </c>
      <c r="E135" s="313">
        <v>75</v>
      </c>
      <c r="F135" s="306" t="s">
        <v>2</v>
      </c>
      <c r="G135" s="306" t="s">
        <v>3</v>
      </c>
    </row>
    <row r="136" spans="1:7" s="11" customFormat="1" ht="29.25" customHeight="1" x14ac:dyDescent="0.3">
      <c r="A136" s="843" t="s">
        <v>2540</v>
      </c>
      <c r="B136" s="843"/>
      <c r="C136" s="843"/>
      <c r="D136" s="843"/>
      <c r="E136" s="843"/>
      <c r="F136" s="843"/>
      <c r="G136" s="843"/>
    </row>
    <row r="137" spans="1:7" s="9" customFormat="1" ht="29.25" customHeight="1" x14ac:dyDescent="0.3">
      <c r="A137" s="58">
        <v>9787565334818</v>
      </c>
      <c r="B137" s="59" t="s">
        <v>3868</v>
      </c>
      <c r="C137" s="54" t="s">
        <v>3858</v>
      </c>
      <c r="D137" s="60">
        <v>43647</v>
      </c>
      <c r="E137" s="61">
        <v>57</v>
      </c>
      <c r="F137" s="54" t="s">
        <v>2</v>
      </c>
      <c r="G137" s="54" t="s">
        <v>3</v>
      </c>
    </row>
    <row r="138" spans="1:7" s="11" customFormat="1" ht="29.25" customHeight="1" x14ac:dyDescent="0.3">
      <c r="A138" s="150">
        <v>9787565343445</v>
      </c>
      <c r="B138" s="139" t="s">
        <v>5434</v>
      </c>
      <c r="C138" s="140" t="s">
        <v>2541</v>
      </c>
      <c r="D138" s="311">
        <v>44409</v>
      </c>
      <c r="E138" s="313">
        <v>65</v>
      </c>
      <c r="F138" s="306" t="s">
        <v>2</v>
      </c>
      <c r="G138" s="306" t="s">
        <v>3</v>
      </c>
    </row>
    <row r="139" spans="1:7" s="11" customFormat="1" ht="29.25" customHeight="1" x14ac:dyDescent="0.3">
      <c r="A139" s="150">
        <v>9787565334382</v>
      </c>
      <c r="B139" s="139" t="s">
        <v>5435</v>
      </c>
      <c r="C139" s="140" t="s">
        <v>2542</v>
      </c>
      <c r="D139" s="311">
        <v>43344</v>
      </c>
      <c r="E139" s="313">
        <v>60</v>
      </c>
      <c r="F139" s="306" t="s">
        <v>2</v>
      </c>
      <c r="G139" s="306" t="s">
        <v>3</v>
      </c>
    </row>
    <row r="140" spans="1:7" s="11" customFormat="1" ht="29.25" customHeight="1" x14ac:dyDescent="0.3">
      <c r="A140" s="150">
        <v>9787565320019</v>
      </c>
      <c r="B140" s="139" t="s">
        <v>2543</v>
      </c>
      <c r="C140" s="140" t="s">
        <v>3891</v>
      </c>
      <c r="D140" s="311">
        <v>42005</v>
      </c>
      <c r="E140" s="312">
        <v>62</v>
      </c>
      <c r="F140" s="306" t="s">
        <v>2</v>
      </c>
      <c r="G140" s="306" t="s">
        <v>3</v>
      </c>
    </row>
    <row r="141" spans="1:7" s="11" customFormat="1" ht="29.25" customHeight="1" x14ac:dyDescent="0.3">
      <c r="A141" s="150">
        <v>9787565343131</v>
      </c>
      <c r="B141" s="139" t="s">
        <v>5436</v>
      </c>
      <c r="C141" s="140" t="s">
        <v>3890</v>
      </c>
      <c r="D141" s="311">
        <v>44440</v>
      </c>
      <c r="E141" s="312">
        <v>48</v>
      </c>
      <c r="F141" s="306" t="s">
        <v>2</v>
      </c>
      <c r="G141" s="306" t="s">
        <v>3</v>
      </c>
    </row>
    <row r="142" spans="1:7" s="11" customFormat="1" ht="29.25" customHeight="1" x14ac:dyDescent="0.3">
      <c r="A142" s="150">
        <v>9787565331862</v>
      </c>
      <c r="B142" s="139" t="s">
        <v>2544</v>
      </c>
      <c r="C142" s="140" t="s">
        <v>2545</v>
      </c>
      <c r="D142" s="311">
        <v>43101</v>
      </c>
      <c r="E142" s="313">
        <v>65</v>
      </c>
      <c r="F142" s="306" t="s">
        <v>2</v>
      </c>
      <c r="G142" s="306" t="s">
        <v>3</v>
      </c>
    </row>
    <row r="143" spans="1:7" s="11" customFormat="1" ht="29.25" customHeight="1" x14ac:dyDescent="0.3">
      <c r="A143" s="150">
        <v>9787565318764</v>
      </c>
      <c r="B143" s="139" t="s">
        <v>2448</v>
      </c>
      <c r="C143" s="140" t="s">
        <v>3889</v>
      </c>
      <c r="D143" s="311">
        <v>41913</v>
      </c>
      <c r="E143" s="312">
        <v>58</v>
      </c>
      <c r="F143" s="306" t="s">
        <v>2</v>
      </c>
      <c r="G143" s="306" t="s">
        <v>3</v>
      </c>
    </row>
    <row r="144" spans="1:7" s="11" customFormat="1" ht="29.25" customHeight="1" x14ac:dyDescent="0.3">
      <c r="A144" s="150">
        <v>9787565331848</v>
      </c>
      <c r="B144" s="139" t="s">
        <v>3896</v>
      </c>
      <c r="C144" s="140" t="s">
        <v>2546</v>
      </c>
      <c r="D144" s="311">
        <v>43101</v>
      </c>
      <c r="E144" s="312">
        <v>40</v>
      </c>
      <c r="F144" s="306" t="s">
        <v>2</v>
      </c>
      <c r="G144" s="306" t="s">
        <v>3</v>
      </c>
    </row>
    <row r="145" spans="1:10" s="9" customFormat="1" ht="29.25" customHeight="1" x14ac:dyDescent="0.3">
      <c r="A145" s="58">
        <v>9787565337451</v>
      </c>
      <c r="B145" s="59" t="s">
        <v>3897</v>
      </c>
      <c r="C145" s="54" t="s">
        <v>3865</v>
      </c>
      <c r="D145" s="60">
        <v>43709</v>
      </c>
      <c r="E145" s="61">
        <v>60</v>
      </c>
      <c r="F145" s="54" t="s">
        <v>2</v>
      </c>
      <c r="G145" s="54" t="s">
        <v>3</v>
      </c>
    </row>
    <row r="146" spans="1:10" s="11" customFormat="1" ht="29.25" customHeight="1" x14ac:dyDescent="0.3">
      <c r="A146" s="150">
        <v>9787565343469</v>
      </c>
      <c r="B146" s="139" t="s">
        <v>5437</v>
      </c>
      <c r="C146" s="140" t="s">
        <v>3888</v>
      </c>
      <c r="D146" s="311">
        <v>44409</v>
      </c>
      <c r="E146" s="313">
        <v>65</v>
      </c>
      <c r="F146" s="306" t="s">
        <v>2</v>
      </c>
      <c r="G146" s="306" t="s">
        <v>3</v>
      </c>
    </row>
    <row r="147" spans="1:10" s="11" customFormat="1" ht="29.25" customHeight="1" x14ac:dyDescent="0.3">
      <c r="A147" s="843" t="s">
        <v>2547</v>
      </c>
      <c r="B147" s="843"/>
      <c r="C147" s="843"/>
      <c r="D147" s="843"/>
      <c r="E147" s="843"/>
      <c r="F147" s="843"/>
      <c r="G147" s="843"/>
    </row>
    <row r="148" spans="1:10" s="9" customFormat="1" ht="29.25" customHeight="1" x14ac:dyDescent="0.3">
      <c r="A148" s="58">
        <v>9787565337444</v>
      </c>
      <c r="B148" s="59" t="s">
        <v>4428</v>
      </c>
      <c r="C148" s="54" t="s">
        <v>4424</v>
      </c>
      <c r="D148" s="60">
        <v>44075</v>
      </c>
      <c r="E148" s="61">
        <v>95</v>
      </c>
      <c r="F148" s="54" t="s">
        <v>2</v>
      </c>
      <c r="G148" s="54" t="s">
        <v>3</v>
      </c>
    </row>
    <row r="149" spans="1:10" s="9" customFormat="1" ht="29.25" customHeight="1" x14ac:dyDescent="0.3">
      <c r="A149" s="58">
        <v>9787565338991</v>
      </c>
      <c r="B149" s="59" t="s">
        <v>4429</v>
      </c>
      <c r="C149" s="54" t="s">
        <v>4425</v>
      </c>
      <c r="D149" s="60">
        <v>44075</v>
      </c>
      <c r="E149" s="61">
        <v>65</v>
      </c>
      <c r="F149" s="54" t="s">
        <v>20</v>
      </c>
      <c r="G149" s="54" t="s">
        <v>3</v>
      </c>
    </row>
    <row r="150" spans="1:10" s="9" customFormat="1" ht="29.25" customHeight="1" x14ac:dyDescent="0.3">
      <c r="A150" s="58">
        <v>9787565338984</v>
      </c>
      <c r="B150" s="59" t="s">
        <v>4430</v>
      </c>
      <c r="C150" s="54" t="s">
        <v>4426</v>
      </c>
      <c r="D150" s="60">
        <v>44075</v>
      </c>
      <c r="E150" s="61">
        <v>82</v>
      </c>
      <c r="F150" s="54" t="s">
        <v>2</v>
      </c>
      <c r="G150" s="54" t="s">
        <v>3</v>
      </c>
      <c r="H150" s="11"/>
      <c r="I150" s="11"/>
      <c r="J150" s="11"/>
    </row>
    <row r="151" spans="1:10" s="9" customFormat="1" ht="29.25" customHeight="1" x14ac:dyDescent="0.3">
      <c r="A151" s="58">
        <v>9787565338489</v>
      </c>
      <c r="B151" s="59" t="s">
        <v>4498</v>
      </c>
      <c r="C151" s="54" t="s">
        <v>3996</v>
      </c>
      <c r="D151" s="60">
        <v>43800</v>
      </c>
      <c r="E151" s="61">
        <v>76</v>
      </c>
      <c r="F151" s="54" t="s">
        <v>2</v>
      </c>
      <c r="G151" s="54" t="s">
        <v>3</v>
      </c>
    </row>
    <row r="152" spans="1:10" s="9" customFormat="1" ht="29.25" customHeight="1" x14ac:dyDescent="0.3">
      <c r="A152" s="58">
        <v>9787565336539</v>
      </c>
      <c r="B152" s="59" t="s">
        <v>3867</v>
      </c>
      <c r="C152" s="54" t="s">
        <v>3859</v>
      </c>
      <c r="D152" s="60">
        <v>43709</v>
      </c>
      <c r="E152" s="61">
        <v>60</v>
      </c>
      <c r="F152" s="54" t="s">
        <v>2</v>
      </c>
      <c r="G152" s="54" t="s">
        <v>3</v>
      </c>
    </row>
    <row r="153" spans="1:10" s="9" customFormat="1" ht="29.25" customHeight="1" x14ac:dyDescent="0.3">
      <c r="A153" s="58">
        <v>9787565337987</v>
      </c>
      <c r="B153" s="59" t="s">
        <v>5438</v>
      </c>
      <c r="C153" s="54" t="s">
        <v>3863</v>
      </c>
      <c r="D153" s="60">
        <v>43678</v>
      </c>
      <c r="E153" s="61">
        <v>100</v>
      </c>
      <c r="F153" s="54" t="s">
        <v>2</v>
      </c>
      <c r="G153" s="54" t="s">
        <v>3</v>
      </c>
    </row>
    <row r="154" spans="1:10" s="11" customFormat="1" ht="29.25" customHeight="1" x14ac:dyDescent="0.3">
      <c r="A154" s="150">
        <v>9787565342066</v>
      </c>
      <c r="B154" s="139" t="s">
        <v>5439</v>
      </c>
      <c r="C154" s="140" t="s">
        <v>3887</v>
      </c>
      <c r="D154" s="311">
        <v>44348</v>
      </c>
      <c r="E154" s="313">
        <v>65</v>
      </c>
      <c r="F154" s="306" t="s">
        <v>2</v>
      </c>
      <c r="G154" s="306" t="s">
        <v>3</v>
      </c>
    </row>
    <row r="155" spans="1:10" s="11" customFormat="1" ht="29.25" customHeight="1" x14ac:dyDescent="0.3">
      <c r="A155" s="150">
        <v>9787565319921</v>
      </c>
      <c r="B155" s="139" t="s">
        <v>2548</v>
      </c>
      <c r="C155" s="140" t="s">
        <v>3886</v>
      </c>
      <c r="D155" s="311">
        <v>42005</v>
      </c>
      <c r="E155" s="312">
        <v>45</v>
      </c>
      <c r="F155" s="306" t="s">
        <v>2</v>
      </c>
      <c r="G155" s="306" t="s">
        <v>3</v>
      </c>
    </row>
    <row r="156" spans="1:10" s="11" customFormat="1" ht="29.25" customHeight="1" x14ac:dyDescent="0.3">
      <c r="A156" s="150">
        <v>9787565319242</v>
      </c>
      <c r="B156" s="139" t="s">
        <v>2549</v>
      </c>
      <c r="C156" s="140" t="s">
        <v>3885</v>
      </c>
      <c r="D156" s="311">
        <v>42005</v>
      </c>
      <c r="E156" s="312">
        <v>54</v>
      </c>
      <c r="F156" s="306" t="s">
        <v>2</v>
      </c>
      <c r="G156" s="306" t="s">
        <v>3</v>
      </c>
    </row>
    <row r="157" spans="1:10" s="11" customFormat="1" ht="29.25" customHeight="1" x14ac:dyDescent="0.3">
      <c r="A157" s="150">
        <v>9787565318894</v>
      </c>
      <c r="B157" s="139" t="s">
        <v>2550</v>
      </c>
      <c r="C157" s="140" t="s">
        <v>3884</v>
      </c>
      <c r="D157" s="311">
        <v>42005</v>
      </c>
      <c r="E157" s="312">
        <v>72</v>
      </c>
      <c r="F157" s="306" t="s">
        <v>2</v>
      </c>
      <c r="G157" s="306" t="s">
        <v>3</v>
      </c>
    </row>
    <row r="158" spans="1:10" s="11" customFormat="1" ht="29.25" customHeight="1" x14ac:dyDescent="0.3">
      <c r="A158" s="150">
        <v>9787565320064</v>
      </c>
      <c r="B158" s="139" t="s">
        <v>4431</v>
      </c>
      <c r="C158" s="140" t="s">
        <v>3883</v>
      </c>
      <c r="D158" s="311">
        <v>41974</v>
      </c>
      <c r="E158" s="313">
        <v>58</v>
      </c>
      <c r="F158" s="306" t="s">
        <v>2</v>
      </c>
      <c r="G158" s="306" t="s">
        <v>3</v>
      </c>
    </row>
    <row r="159" spans="1:10" s="11" customFormat="1" ht="29.25" customHeight="1" x14ac:dyDescent="0.3">
      <c r="A159" s="150">
        <v>9787565319235</v>
      </c>
      <c r="B159" s="139" t="s">
        <v>2552</v>
      </c>
      <c r="C159" s="140" t="s">
        <v>3882</v>
      </c>
      <c r="D159" s="311">
        <v>41974</v>
      </c>
      <c r="E159" s="312">
        <v>70</v>
      </c>
      <c r="F159" s="306" t="s">
        <v>2</v>
      </c>
      <c r="G159" s="306" t="s">
        <v>3</v>
      </c>
    </row>
    <row r="160" spans="1:10" s="11" customFormat="1" ht="29.25" customHeight="1" x14ac:dyDescent="0.3">
      <c r="A160" s="150">
        <v>9787565318979</v>
      </c>
      <c r="B160" s="139" t="s">
        <v>2553</v>
      </c>
      <c r="C160" s="140" t="s">
        <v>3881</v>
      </c>
      <c r="D160" s="311">
        <v>41913</v>
      </c>
      <c r="E160" s="313">
        <v>70</v>
      </c>
      <c r="F160" s="306" t="s">
        <v>2</v>
      </c>
      <c r="G160" s="306" t="s">
        <v>3</v>
      </c>
    </row>
    <row r="161" spans="1:13" s="11" customFormat="1" ht="29.25" customHeight="1" x14ac:dyDescent="0.3">
      <c r="A161" s="150">
        <v>9787565318863</v>
      </c>
      <c r="B161" s="139" t="s">
        <v>2554</v>
      </c>
      <c r="C161" s="140" t="s">
        <v>3880</v>
      </c>
      <c r="D161" s="311">
        <v>41913</v>
      </c>
      <c r="E161" s="312">
        <v>99</v>
      </c>
      <c r="F161" s="306" t="s">
        <v>2</v>
      </c>
      <c r="G161" s="306" t="s">
        <v>3</v>
      </c>
    </row>
    <row r="162" spans="1:13" s="11" customFormat="1" ht="29.25" customHeight="1" x14ac:dyDescent="0.3">
      <c r="A162" s="150">
        <v>9787565318962</v>
      </c>
      <c r="B162" s="139" t="s">
        <v>2556</v>
      </c>
      <c r="C162" s="140" t="s">
        <v>3879</v>
      </c>
      <c r="D162" s="311">
        <v>41883</v>
      </c>
      <c r="E162" s="312">
        <v>45</v>
      </c>
      <c r="F162" s="306" t="s">
        <v>2</v>
      </c>
      <c r="G162" s="306" t="s">
        <v>3</v>
      </c>
    </row>
    <row r="163" spans="1:13" s="11" customFormat="1" ht="29.25" customHeight="1" x14ac:dyDescent="0.3">
      <c r="A163" s="844" t="s">
        <v>2558</v>
      </c>
      <c r="B163" s="844"/>
      <c r="C163" s="844"/>
      <c r="D163" s="844"/>
      <c r="E163" s="844"/>
      <c r="F163" s="844"/>
      <c r="G163" s="844"/>
    </row>
    <row r="164" spans="1:13" s="11" customFormat="1" ht="29.25" customHeight="1" x14ac:dyDescent="0.3">
      <c r="A164" s="150">
        <v>9787565337529</v>
      </c>
      <c r="B164" s="139" t="s">
        <v>4487</v>
      </c>
      <c r="C164" s="140" t="s">
        <v>3871</v>
      </c>
      <c r="D164" s="311">
        <v>44105</v>
      </c>
      <c r="E164" s="312">
        <v>70</v>
      </c>
      <c r="F164" s="306" t="s">
        <v>2</v>
      </c>
      <c r="G164" s="306" t="s">
        <v>3</v>
      </c>
    </row>
    <row r="165" spans="1:13" s="9" customFormat="1" ht="29.25" customHeight="1" x14ac:dyDescent="0.3">
      <c r="A165" s="58">
        <v>9787565340482</v>
      </c>
      <c r="B165" s="59" t="s">
        <v>4500</v>
      </c>
      <c r="C165" s="54" t="s">
        <v>4422</v>
      </c>
      <c r="D165" s="60">
        <v>44075</v>
      </c>
      <c r="E165" s="61">
        <v>58</v>
      </c>
      <c r="F165" s="54" t="s">
        <v>2</v>
      </c>
      <c r="G165" s="54" t="s">
        <v>3</v>
      </c>
      <c r="H165" s="11"/>
      <c r="I165" s="11"/>
      <c r="J165" s="11"/>
      <c r="K165" s="11"/>
      <c r="L165" s="11"/>
      <c r="M165" s="11"/>
    </row>
    <row r="166" spans="1:13" s="9" customFormat="1" ht="29.25" customHeight="1" x14ac:dyDescent="0.3">
      <c r="A166" s="58">
        <v>9787565339233</v>
      </c>
      <c r="B166" s="59" t="s">
        <v>4433</v>
      </c>
      <c r="C166" s="54" t="s">
        <v>4432</v>
      </c>
      <c r="D166" s="60">
        <v>44044</v>
      </c>
      <c r="E166" s="61">
        <v>52</v>
      </c>
      <c r="F166" s="54" t="s">
        <v>2</v>
      </c>
      <c r="G166" s="54" t="s">
        <v>3</v>
      </c>
      <c r="H166" s="11"/>
      <c r="I166" s="11"/>
      <c r="J166" s="11"/>
      <c r="K166" s="11"/>
      <c r="L166" s="11"/>
      <c r="M166" s="11"/>
    </row>
    <row r="167" spans="1:13" s="9" customFormat="1" ht="29.25" customHeight="1" x14ac:dyDescent="0.3">
      <c r="A167" s="58">
        <v>9787565338496</v>
      </c>
      <c r="B167" s="59" t="s">
        <v>4499</v>
      </c>
      <c r="C167" s="54" t="s">
        <v>4421</v>
      </c>
      <c r="D167" s="60">
        <v>43952</v>
      </c>
      <c r="E167" s="61">
        <v>50</v>
      </c>
      <c r="F167" s="54" t="s">
        <v>2</v>
      </c>
      <c r="G167" s="54" t="s">
        <v>3</v>
      </c>
      <c r="H167" s="11"/>
      <c r="I167" s="11"/>
      <c r="J167" s="11"/>
      <c r="K167" s="11"/>
      <c r="L167" s="11"/>
      <c r="M167" s="11"/>
    </row>
    <row r="168" spans="1:13" s="11" customFormat="1" ht="29.25" customHeight="1" x14ac:dyDescent="0.3">
      <c r="A168" s="150">
        <v>9787565320095</v>
      </c>
      <c r="B168" s="139" t="s">
        <v>2559</v>
      </c>
      <c r="C168" s="140" t="s">
        <v>3869</v>
      </c>
      <c r="D168" s="311" t="s">
        <v>2560</v>
      </c>
      <c r="E168" s="312">
        <v>65</v>
      </c>
      <c r="F168" s="306" t="s">
        <v>2</v>
      </c>
      <c r="G168" s="306" t="s">
        <v>3</v>
      </c>
    </row>
    <row r="169" spans="1:13" s="9" customFormat="1" ht="29.25" customHeight="1" x14ac:dyDescent="0.3">
      <c r="A169" s="58">
        <v>9787565336812</v>
      </c>
      <c r="B169" s="59" t="s">
        <v>4501</v>
      </c>
      <c r="C169" s="54" t="s">
        <v>3862</v>
      </c>
      <c r="D169" s="60">
        <v>43681</v>
      </c>
      <c r="E169" s="61">
        <v>45</v>
      </c>
      <c r="F169" s="54" t="s">
        <v>2</v>
      </c>
      <c r="G169" s="54" t="s">
        <v>3</v>
      </c>
      <c r="H169" s="11"/>
      <c r="I169" s="11"/>
      <c r="J169" s="11"/>
      <c r="K169" s="11"/>
      <c r="L169" s="11"/>
      <c r="M169" s="11"/>
    </row>
    <row r="170" spans="1:13" s="11" customFormat="1" ht="29.25" customHeight="1" x14ac:dyDescent="0.3">
      <c r="A170" s="150">
        <v>9787565319938</v>
      </c>
      <c r="B170" s="139" t="s">
        <v>2562</v>
      </c>
      <c r="C170" s="140" t="s">
        <v>3870</v>
      </c>
      <c r="D170" s="311" t="s">
        <v>2561</v>
      </c>
      <c r="E170" s="312">
        <v>46</v>
      </c>
      <c r="F170" s="306" t="s">
        <v>2</v>
      </c>
      <c r="G170" s="306" t="s">
        <v>3</v>
      </c>
    </row>
    <row r="171" spans="1:13" s="11" customFormat="1" ht="29.25" customHeight="1" x14ac:dyDescent="0.3">
      <c r="A171" s="150">
        <v>9787565319945</v>
      </c>
      <c r="B171" s="139" t="s">
        <v>2565</v>
      </c>
      <c r="C171" s="140" t="s">
        <v>3872</v>
      </c>
      <c r="D171" s="311" t="s">
        <v>2564</v>
      </c>
      <c r="E171" s="312">
        <v>45</v>
      </c>
      <c r="F171" s="306" t="s">
        <v>2</v>
      </c>
      <c r="G171" s="306" t="s">
        <v>3</v>
      </c>
    </row>
    <row r="172" spans="1:13" s="11" customFormat="1" ht="29.25" customHeight="1" x14ac:dyDescent="0.3">
      <c r="A172" s="843" t="s">
        <v>2566</v>
      </c>
      <c r="B172" s="843"/>
      <c r="C172" s="843"/>
      <c r="D172" s="843"/>
      <c r="E172" s="843"/>
      <c r="F172" s="843"/>
      <c r="G172" s="843"/>
    </row>
    <row r="173" spans="1:13" s="408" customFormat="1" ht="25.4" customHeight="1" x14ac:dyDescent="0.3">
      <c r="A173" s="427">
        <v>9787565343230</v>
      </c>
      <c r="B173" s="404" t="s">
        <v>5532</v>
      </c>
      <c r="C173" s="428" t="s">
        <v>5533</v>
      </c>
      <c r="D173" s="406">
        <v>44473</v>
      </c>
      <c r="E173" s="429">
        <v>56</v>
      </c>
      <c r="F173" s="405" t="s">
        <v>2</v>
      </c>
      <c r="G173" s="405" t="s">
        <v>3</v>
      </c>
    </row>
    <row r="174" spans="1:13" s="9" customFormat="1" ht="29.25" customHeight="1" x14ac:dyDescent="0.3">
      <c r="A174" s="58">
        <v>9787565339875</v>
      </c>
      <c r="B174" s="59" t="s">
        <v>4468</v>
      </c>
      <c r="C174" s="54" t="s">
        <v>4427</v>
      </c>
      <c r="D174" s="60">
        <v>44075</v>
      </c>
      <c r="E174" s="61">
        <v>80</v>
      </c>
      <c r="F174" s="54" t="s">
        <v>20</v>
      </c>
      <c r="G174" s="54" t="s">
        <v>3</v>
      </c>
      <c r="H174" s="11"/>
      <c r="I174" s="11"/>
      <c r="J174" s="11"/>
      <c r="K174" s="11"/>
      <c r="L174" s="11"/>
      <c r="M174" s="11"/>
    </row>
    <row r="175" spans="1:13" s="11" customFormat="1" ht="29.25" customHeight="1" x14ac:dyDescent="0.3">
      <c r="A175" s="150">
        <v>9787565319570</v>
      </c>
      <c r="B175" s="139" t="s">
        <v>2567</v>
      </c>
      <c r="C175" s="140" t="s">
        <v>3873</v>
      </c>
      <c r="D175" s="311">
        <v>42036</v>
      </c>
      <c r="E175" s="312">
        <v>72</v>
      </c>
      <c r="F175" s="306" t="s">
        <v>20</v>
      </c>
      <c r="G175" s="306" t="s">
        <v>3</v>
      </c>
    </row>
    <row r="176" spans="1:13" s="11" customFormat="1" ht="29.25" customHeight="1" x14ac:dyDescent="0.3">
      <c r="A176" s="150">
        <v>9787565320033</v>
      </c>
      <c r="B176" s="139" t="s">
        <v>3990</v>
      </c>
      <c r="C176" s="140" t="s">
        <v>3989</v>
      </c>
      <c r="D176" s="311" t="s">
        <v>2568</v>
      </c>
      <c r="E176" s="312">
        <v>60</v>
      </c>
      <c r="F176" s="306" t="s">
        <v>2</v>
      </c>
      <c r="G176" s="306" t="s">
        <v>3</v>
      </c>
    </row>
    <row r="177" spans="1:7" s="11" customFormat="1" ht="29.25" customHeight="1" x14ac:dyDescent="0.3">
      <c r="A177" s="150">
        <v>9787565319549</v>
      </c>
      <c r="B177" s="139" t="s">
        <v>2569</v>
      </c>
      <c r="C177" s="140" t="s">
        <v>3874</v>
      </c>
      <c r="D177" s="311">
        <v>42005</v>
      </c>
      <c r="E177" s="312">
        <v>56</v>
      </c>
      <c r="F177" s="306" t="s">
        <v>2</v>
      </c>
      <c r="G177" s="306" t="s">
        <v>3</v>
      </c>
    </row>
    <row r="178" spans="1:7" s="11" customFormat="1" ht="29.25" customHeight="1" x14ac:dyDescent="0.3">
      <c r="A178" s="150">
        <v>9787565319211</v>
      </c>
      <c r="B178" s="139" t="s">
        <v>2570</v>
      </c>
      <c r="C178" s="140" t="s">
        <v>3875</v>
      </c>
      <c r="D178" s="311" t="s">
        <v>2568</v>
      </c>
      <c r="E178" s="312">
        <v>66</v>
      </c>
      <c r="F178" s="306" t="s">
        <v>20</v>
      </c>
      <c r="G178" s="306" t="s">
        <v>3</v>
      </c>
    </row>
    <row r="179" spans="1:7" s="11" customFormat="1" ht="29.25" customHeight="1" x14ac:dyDescent="0.3">
      <c r="A179" s="150">
        <v>9787565319082</v>
      </c>
      <c r="B179" s="139" t="s">
        <v>1970</v>
      </c>
      <c r="C179" s="140" t="s">
        <v>3876</v>
      </c>
      <c r="D179" s="311">
        <v>42005</v>
      </c>
      <c r="E179" s="312">
        <v>65</v>
      </c>
      <c r="F179" s="306" t="s">
        <v>2</v>
      </c>
      <c r="G179" s="306" t="s">
        <v>3</v>
      </c>
    </row>
    <row r="180" spans="1:7" s="11" customFormat="1" ht="29.25" customHeight="1" x14ac:dyDescent="0.3">
      <c r="A180" s="150">
        <v>9787565319051</v>
      </c>
      <c r="B180" s="139" t="s">
        <v>2571</v>
      </c>
      <c r="C180" s="140" t="s">
        <v>3877</v>
      </c>
      <c r="D180" s="311" t="s">
        <v>2561</v>
      </c>
      <c r="E180" s="312">
        <v>60</v>
      </c>
      <c r="F180" s="306" t="s">
        <v>20</v>
      </c>
      <c r="G180" s="306" t="s">
        <v>3</v>
      </c>
    </row>
    <row r="181" spans="1:7" s="11" customFormat="1" ht="29.25" customHeight="1" x14ac:dyDescent="0.3">
      <c r="A181" s="150">
        <v>9787565319501</v>
      </c>
      <c r="B181" s="139" t="s">
        <v>2572</v>
      </c>
      <c r="C181" s="140" t="s">
        <v>3878</v>
      </c>
      <c r="D181" s="311">
        <v>41883</v>
      </c>
      <c r="E181" s="312">
        <v>58</v>
      </c>
      <c r="F181" s="306" t="s">
        <v>20</v>
      </c>
      <c r="G181" s="306" t="s">
        <v>3</v>
      </c>
    </row>
    <row r="182" spans="1:7" s="11" customFormat="1" ht="29.25" customHeight="1" x14ac:dyDescent="0.3">
      <c r="A182" s="844" t="s">
        <v>2573</v>
      </c>
      <c r="B182" s="844"/>
      <c r="C182" s="844"/>
      <c r="D182" s="844"/>
      <c r="E182" s="844"/>
      <c r="F182" s="844"/>
      <c r="G182" s="844"/>
    </row>
    <row r="183" spans="1:7" s="11" customFormat="1" ht="29.25" customHeight="1" x14ac:dyDescent="0.3">
      <c r="A183" s="150">
        <v>9787565319853</v>
      </c>
      <c r="B183" s="139" t="s">
        <v>2574</v>
      </c>
      <c r="C183" s="140" t="s">
        <v>546</v>
      </c>
      <c r="D183" s="311">
        <v>42186</v>
      </c>
      <c r="E183" s="312">
        <v>42</v>
      </c>
      <c r="F183" s="306" t="s">
        <v>2</v>
      </c>
      <c r="G183" s="306" t="s">
        <v>3</v>
      </c>
    </row>
    <row r="184" spans="1:7" s="11" customFormat="1" ht="29.25" customHeight="1" x14ac:dyDescent="0.3">
      <c r="A184" s="150">
        <v>9787565319860</v>
      </c>
      <c r="B184" s="139" t="s">
        <v>2575</v>
      </c>
      <c r="C184" s="140" t="s">
        <v>2576</v>
      </c>
      <c r="D184" s="311">
        <v>42095</v>
      </c>
      <c r="E184" s="312">
        <v>60</v>
      </c>
      <c r="F184" s="306" t="s">
        <v>3991</v>
      </c>
      <c r="G184" s="306" t="s">
        <v>3</v>
      </c>
    </row>
    <row r="185" spans="1:7" s="11" customFormat="1" ht="29.25" customHeight="1" x14ac:dyDescent="0.3">
      <c r="A185" s="150">
        <v>9787565319877</v>
      </c>
      <c r="B185" s="139" t="s">
        <v>2577</v>
      </c>
      <c r="C185" s="140" t="s">
        <v>2578</v>
      </c>
      <c r="D185" s="311">
        <v>42036</v>
      </c>
      <c r="E185" s="312">
        <v>75</v>
      </c>
      <c r="F185" s="306" t="s">
        <v>2</v>
      </c>
      <c r="G185" s="306" t="s">
        <v>3</v>
      </c>
    </row>
    <row r="186" spans="1:7" s="11" customFormat="1" ht="29.25" customHeight="1" x14ac:dyDescent="0.3">
      <c r="A186" s="150">
        <v>9787565319952</v>
      </c>
      <c r="B186" s="139" t="s">
        <v>2579</v>
      </c>
      <c r="C186" s="140" t="s">
        <v>2580</v>
      </c>
      <c r="D186" s="311" t="s">
        <v>2568</v>
      </c>
      <c r="E186" s="312">
        <v>45</v>
      </c>
      <c r="F186" s="306" t="s">
        <v>2</v>
      </c>
      <c r="G186" s="306" t="s">
        <v>3</v>
      </c>
    </row>
    <row r="187" spans="1:7" s="11" customFormat="1" ht="29.25" customHeight="1" x14ac:dyDescent="0.3">
      <c r="A187" s="150">
        <v>9787565319105</v>
      </c>
      <c r="B187" s="139" t="s">
        <v>2581</v>
      </c>
      <c r="C187" s="140" t="s">
        <v>2582</v>
      </c>
      <c r="D187" s="311" t="s">
        <v>2561</v>
      </c>
      <c r="E187" s="312">
        <v>45</v>
      </c>
      <c r="F187" s="306" t="s">
        <v>2</v>
      </c>
      <c r="G187" s="306" t="s">
        <v>3</v>
      </c>
    </row>
    <row r="188" spans="1:7" s="11" customFormat="1" ht="29.25" customHeight="1" x14ac:dyDescent="0.3">
      <c r="A188" s="150">
        <v>9787565320101</v>
      </c>
      <c r="B188" s="139" t="s">
        <v>2583</v>
      </c>
      <c r="C188" s="140" t="s">
        <v>2584</v>
      </c>
      <c r="D188" s="311" t="s">
        <v>2561</v>
      </c>
      <c r="E188" s="312">
        <v>66</v>
      </c>
      <c r="F188" s="306" t="s">
        <v>2</v>
      </c>
      <c r="G188" s="306" t="s">
        <v>3</v>
      </c>
    </row>
    <row r="189" spans="1:7" s="11" customFormat="1" ht="29.25" customHeight="1" x14ac:dyDescent="0.3">
      <c r="A189" s="150">
        <v>9787565319525</v>
      </c>
      <c r="B189" s="139" t="s">
        <v>2585</v>
      </c>
      <c r="C189" s="140" t="s">
        <v>2586</v>
      </c>
      <c r="D189" s="311" t="s">
        <v>2587</v>
      </c>
      <c r="E189" s="312">
        <v>35</v>
      </c>
      <c r="F189" s="306" t="s">
        <v>2</v>
      </c>
      <c r="G189" s="306" t="s">
        <v>3</v>
      </c>
    </row>
    <row r="190" spans="1:7" s="11" customFormat="1" ht="29.25" customHeight="1" x14ac:dyDescent="0.3">
      <c r="A190" s="843" t="s">
        <v>2588</v>
      </c>
      <c r="B190" s="843"/>
      <c r="C190" s="843"/>
      <c r="D190" s="843"/>
      <c r="E190" s="843"/>
      <c r="F190" s="843"/>
      <c r="G190" s="843"/>
    </row>
    <row r="191" spans="1:7" s="11" customFormat="1" ht="29.25" customHeight="1" x14ac:dyDescent="0.3">
      <c r="A191" s="58">
        <v>9787565319914</v>
      </c>
      <c r="B191" s="59" t="s">
        <v>2589</v>
      </c>
      <c r="C191" s="54" t="s">
        <v>2590</v>
      </c>
      <c r="D191" s="210">
        <v>42898</v>
      </c>
      <c r="E191" s="61">
        <v>30</v>
      </c>
      <c r="F191" s="54" t="s">
        <v>2</v>
      </c>
      <c r="G191" s="54" t="s">
        <v>3</v>
      </c>
    </row>
    <row r="192" spans="1:7" s="11" customFormat="1" ht="29.25" customHeight="1" x14ac:dyDescent="0.3">
      <c r="A192" s="150">
        <v>9787565319907</v>
      </c>
      <c r="B192" s="139" t="s">
        <v>2591</v>
      </c>
      <c r="C192" s="140" t="s">
        <v>2592</v>
      </c>
      <c r="D192" s="311">
        <v>42248</v>
      </c>
      <c r="E192" s="313">
        <v>68</v>
      </c>
      <c r="F192" s="306" t="s">
        <v>2</v>
      </c>
      <c r="G192" s="306" t="s">
        <v>3</v>
      </c>
    </row>
    <row r="193" spans="1:7" s="11" customFormat="1" ht="29.25" customHeight="1" x14ac:dyDescent="0.3">
      <c r="A193" s="150">
        <v>9787565319365</v>
      </c>
      <c r="B193" s="139" t="s">
        <v>2593</v>
      </c>
      <c r="C193" s="140" t="s">
        <v>108</v>
      </c>
      <c r="D193" s="311">
        <v>42036</v>
      </c>
      <c r="E193" s="312">
        <v>33</v>
      </c>
      <c r="F193" s="306" t="s">
        <v>2</v>
      </c>
      <c r="G193" s="306" t="s">
        <v>3</v>
      </c>
    </row>
    <row r="194" spans="1:7" s="11" customFormat="1" ht="29.25" customHeight="1" x14ac:dyDescent="0.3">
      <c r="A194" s="150">
        <v>9787565319891</v>
      </c>
      <c r="B194" s="139" t="s">
        <v>2594</v>
      </c>
      <c r="C194" s="140" t="s">
        <v>2595</v>
      </c>
      <c r="D194" s="311">
        <v>42186</v>
      </c>
      <c r="E194" s="313">
        <v>42</v>
      </c>
      <c r="F194" s="306" t="s">
        <v>2</v>
      </c>
      <c r="G194" s="306" t="s">
        <v>3</v>
      </c>
    </row>
    <row r="195" spans="1:7" s="11" customFormat="1" ht="29.25" customHeight="1" x14ac:dyDescent="0.3">
      <c r="A195" s="150">
        <v>9787565319358</v>
      </c>
      <c r="B195" s="139" t="s">
        <v>2596</v>
      </c>
      <c r="C195" s="140" t="s">
        <v>2597</v>
      </c>
      <c r="D195" s="311">
        <v>42064</v>
      </c>
      <c r="E195" s="313">
        <v>58</v>
      </c>
      <c r="F195" s="306" t="s">
        <v>2</v>
      </c>
      <c r="G195" s="306" t="s">
        <v>3</v>
      </c>
    </row>
    <row r="196" spans="1:7" s="11" customFormat="1" ht="29.25" customHeight="1" x14ac:dyDescent="0.3">
      <c r="A196" s="150">
        <v>9787565319372</v>
      </c>
      <c r="B196" s="139" t="s">
        <v>2598</v>
      </c>
      <c r="C196" s="140" t="s">
        <v>2599</v>
      </c>
      <c r="D196" s="311" t="s">
        <v>2568</v>
      </c>
      <c r="E196" s="312">
        <v>25</v>
      </c>
      <c r="F196" s="306" t="s">
        <v>2</v>
      </c>
      <c r="G196" s="306" t="s">
        <v>3</v>
      </c>
    </row>
    <row r="197" spans="1:7" s="11" customFormat="1" ht="29.25" customHeight="1" x14ac:dyDescent="0.3">
      <c r="A197" s="150">
        <v>9787565319815</v>
      </c>
      <c r="B197" s="139" t="s">
        <v>2600</v>
      </c>
      <c r="C197" s="140" t="s">
        <v>2601</v>
      </c>
      <c r="D197" s="311">
        <v>41974</v>
      </c>
      <c r="E197" s="313">
        <v>72</v>
      </c>
      <c r="F197" s="306" t="s">
        <v>2</v>
      </c>
      <c r="G197" s="306" t="s">
        <v>3</v>
      </c>
    </row>
    <row r="198" spans="1:7" s="11" customFormat="1" ht="29.25" customHeight="1" x14ac:dyDescent="0.3">
      <c r="A198" s="150">
        <v>9787565319464</v>
      </c>
      <c r="B198" s="139" t="s">
        <v>2602</v>
      </c>
      <c r="C198" s="140" t="s">
        <v>2603</v>
      </c>
      <c r="D198" s="311" t="s">
        <v>2563</v>
      </c>
      <c r="E198" s="312">
        <v>45</v>
      </c>
      <c r="F198" s="306" t="s">
        <v>2</v>
      </c>
      <c r="G198" s="306" t="s">
        <v>3</v>
      </c>
    </row>
    <row r="199" spans="1:7" s="11" customFormat="1" ht="29.25" customHeight="1" x14ac:dyDescent="0.3">
      <c r="A199" s="843" t="s">
        <v>2604</v>
      </c>
      <c r="B199" s="843"/>
      <c r="C199" s="843"/>
      <c r="D199" s="843"/>
      <c r="E199" s="843"/>
      <c r="F199" s="843"/>
      <c r="G199" s="843"/>
    </row>
    <row r="200" spans="1:7" s="11" customFormat="1" ht="29.25" customHeight="1" x14ac:dyDescent="0.3">
      <c r="A200" s="150">
        <v>9787565340758</v>
      </c>
      <c r="B200" s="139" t="s">
        <v>4471</v>
      </c>
      <c r="C200" s="140" t="s">
        <v>4486</v>
      </c>
      <c r="D200" s="311">
        <v>44105</v>
      </c>
      <c r="E200" s="312">
        <v>54</v>
      </c>
      <c r="F200" s="306" t="s">
        <v>2</v>
      </c>
      <c r="G200" s="306" t="s">
        <v>3</v>
      </c>
    </row>
    <row r="201" spans="1:7" s="11" customFormat="1" ht="29.25" customHeight="1" x14ac:dyDescent="0.3">
      <c r="A201" s="150">
        <v>9787565319822</v>
      </c>
      <c r="B201" s="139" t="s">
        <v>2605</v>
      </c>
      <c r="C201" s="140" t="s">
        <v>2606</v>
      </c>
      <c r="D201" s="311" t="s">
        <v>2607</v>
      </c>
      <c r="E201" s="312">
        <v>75</v>
      </c>
      <c r="F201" s="306" t="s">
        <v>2</v>
      </c>
      <c r="G201" s="306" t="s">
        <v>3</v>
      </c>
    </row>
    <row r="202" spans="1:7" s="11" customFormat="1" ht="29.25" customHeight="1" x14ac:dyDescent="0.3">
      <c r="A202" s="150">
        <v>9787565318733</v>
      </c>
      <c r="B202" s="139" t="s">
        <v>2608</v>
      </c>
      <c r="C202" s="140" t="s">
        <v>2609</v>
      </c>
      <c r="D202" s="311">
        <v>41974</v>
      </c>
      <c r="E202" s="312">
        <v>66</v>
      </c>
      <c r="F202" s="306" t="s">
        <v>2</v>
      </c>
      <c r="G202" s="306" t="s">
        <v>3</v>
      </c>
    </row>
    <row r="203" spans="1:7" s="11" customFormat="1" ht="29.25" customHeight="1" x14ac:dyDescent="0.3">
      <c r="A203" s="150">
        <v>9787565319402</v>
      </c>
      <c r="B203" s="139" t="s">
        <v>2610</v>
      </c>
      <c r="C203" s="140" t="s">
        <v>2611</v>
      </c>
      <c r="D203" s="311" t="s">
        <v>2564</v>
      </c>
      <c r="E203" s="312">
        <v>55</v>
      </c>
      <c r="F203" s="306" t="s">
        <v>2</v>
      </c>
      <c r="G203" s="306" t="s">
        <v>3</v>
      </c>
    </row>
    <row r="204" spans="1:7" s="11" customFormat="1" ht="29.25" customHeight="1" x14ac:dyDescent="0.3">
      <c r="A204" s="150">
        <v>9787565319181</v>
      </c>
      <c r="B204" s="139" t="s">
        <v>2612</v>
      </c>
      <c r="C204" s="140" t="s">
        <v>2613</v>
      </c>
      <c r="D204" s="311">
        <v>41883</v>
      </c>
      <c r="E204" s="313">
        <v>60</v>
      </c>
      <c r="F204" s="306" t="s">
        <v>2</v>
      </c>
      <c r="G204" s="306" t="s">
        <v>3</v>
      </c>
    </row>
    <row r="205" spans="1:7" s="11" customFormat="1" ht="29.25" customHeight="1" x14ac:dyDescent="0.3">
      <c r="A205" s="843" t="s">
        <v>2627</v>
      </c>
      <c r="B205" s="843"/>
      <c r="C205" s="843"/>
      <c r="D205" s="843"/>
      <c r="E205" s="843"/>
      <c r="F205" s="843"/>
      <c r="G205" s="843"/>
    </row>
    <row r="206" spans="1:7" s="11" customFormat="1" ht="29.25" customHeight="1" x14ac:dyDescent="0.3">
      <c r="A206" s="391">
        <v>9787565319624</v>
      </c>
      <c r="B206" s="85" t="s">
        <v>2628</v>
      </c>
      <c r="C206" s="395" t="s">
        <v>3988</v>
      </c>
      <c r="D206" s="314">
        <v>42644</v>
      </c>
      <c r="E206" s="87">
        <v>56</v>
      </c>
      <c r="F206" s="395" t="s">
        <v>2</v>
      </c>
      <c r="G206" s="395" t="s">
        <v>3</v>
      </c>
    </row>
    <row r="207" spans="1:7" s="11" customFormat="1" ht="29.25" customHeight="1" x14ac:dyDescent="0.3">
      <c r="A207" s="150">
        <v>9787565319648</v>
      </c>
      <c r="B207" s="139" t="s">
        <v>2629</v>
      </c>
      <c r="C207" s="140" t="s">
        <v>2293</v>
      </c>
      <c r="D207" s="311" t="s">
        <v>2560</v>
      </c>
      <c r="E207" s="312">
        <v>72</v>
      </c>
      <c r="F207" s="306" t="s">
        <v>20</v>
      </c>
      <c r="G207" s="306" t="s">
        <v>3</v>
      </c>
    </row>
    <row r="208" spans="1:7" s="11" customFormat="1" ht="29.25" customHeight="1" x14ac:dyDescent="0.3">
      <c r="A208" s="150">
        <v>9787565318801</v>
      </c>
      <c r="B208" s="139" t="s">
        <v>2630</v>
      </c>
      <c r="C208" s="140" t="s">
        <v>2631</v>
      </c>
      <c r="D208" s="311" t="s">
        <v>2568</v>
      </c>
      <c r="E208" s="312">
        <v>70</v>
      </c>
      <c r="F208" s="306" t="s">
        <v>2</v>
      </c>
      <c r="G208" s="306" t="s">
        <v>3</v>
      </c>
    </row>
    <row r="209" spans="1:7" s="11" customFormat="1" ht="29.25" customHeight="1" x14ac:dyDescent="0.3">
      <c r="A209" s="150">
        <v>9787565318887</v>
      </c>
      <c r="B209" s="139" t="s">
        <v>2632</v>
      </c>
      <c r="C209" s="140" t="s">
        <v>3987</v>
      </c>
      <c r="D209" s="311">
        <v>41913</v>
      </c>
      <c r="E209" s="312">
        <v>58</v>
      </c>
      <c r="F209" s="306" t="s">
        <v>20</v>
      </c>
      <c r="G209" s="306" t="s">
        <v>3</v>
      </c>
    </row>
    <row r="210" spans="1:7" s="11" customFormat="1" ht="29.25" customHeight="1" x14ac:dyDescent="0.3">
      <c r="A210" s="150">
        <v>9787565318870</v>
      </c>
      <c r="B210" s="139" t="s">
        <v>2633</v>
      </c>
      <c r="C210" s="140" t="s">
        <v>2634</v>
      </c>
      <c r="D210" s="311">
        <v>41914</v>
      </c>
      <c r="E210" s="312">
        <v>60</v>
      </c>
      <c r="F210" s="306" t="s">
        <v>20</v>
      </c>
      <c r="G210" s="306" t="s">
        <v>3</v>
      </c>
    </row>
    <row r="211" spans="1:7" s="11" customFormat="1" ht="29.25" customHeight="1" x14ac:dyDescent="0.3">
      <c r="A211" s="150">
        <v>9787565320026</v>
      </c>
      <c r="B211" s="139" t="s">
        <v>2635</v>
      </c>
      <c r="C211" s="140" t="s">
        <v>2636</v>
      </c>
      <c r="D211" s="311">
        <v>41915</v>
      </c>
      <c r="E211" s="312">
        <v>45</v>
      </c>
      <c r="F211" s="306" t="s">
        <v>20</v>
      </c>
      <c r="G211" s="306" t="s">
        <v>3</v>
      </c>
    </row>
    <row r="212" spans="1:7" s="11" customFormat="1" ht="29.25" customHeight="1" x14ac:dyDescent="0.3">
      <c r="A212" s="150">
        <v>9787565318900</v>
      </c>
      <c r="B212" s="139" t="s">
        <v>2637</v>
      </c>
      <c r="C212" s="140" t="s">
        <v>2638</v>
      </c>
      <c r="D212" s="311">
        <v>41916</v>
      </c>
      <c r="E212" s="312">
        <v>62</v>
      </c>
      <c r="F212" s="306" t="s">
        <v>20</v>
      </c>
      <c r="G212" s="306" t="s">
        <v>3</v>
      </c>
    </row>
    <row r="213" spans="1:7" s="11" customFormat="1" ht="29.25" customHeight="1" x14ac:dyDescent="0.3">
      <c r="A213" s="150">
        <v>9787565319600</v>
      </c>
      <c r="B213" s="139" t="s">
        <v>2639</v>
      </c>
      <c r="C213" s="140" t="s">
        <v>3986</v>
      </c>
      <c r="D213" s="311" t="s">
        <v>2564</v>
      </c>
      <c r="E213" s="312">
        <v>43</v>
      </c>
      <c r="F213" s="306" t="s">
        <v>2</v>
      </c>
      <c r="G213" s="306" t="s">
        <v>3</v>
      </c>
    </row>
    <row r="214" spans="1:7" s="11" customFormat="1" ht="29.25" customHeight="1" x14ac:dyDescent="0.3">
      <c r="A214" s="150">
        <v>9787565319204</v>
      </c>
      <c r="B214" s="139" t="s">
        <v>2640</v>
      </c>
      <c r="C214" s="140" t="s">
        <v>3985</v>
      </c>
      <c r="D214" s="311" t="s">
        <v>2641</v>
      </c>
      <c r="E214" s="312">
        <v>52</v>
      </c>
      <c r="F214" s="306" t="s">
        <v>20</v>
      </c>
      <c r="G214" s="306" t="s">
        <v>3</v>
      </c>
    </row>
    <row r="215" spans="1:7" s="11" customFormat="1" ht="29.25" customHeight="1" x14ac:dyDescent="0.3">
      <c r="A215" s="150">
        <v>9787565319006</v>
      </c>
      <c r="B215" s="139" t="s">
        <v>2642</v>
      </c>
      <c r="C215" s="140" t="s">
        <v>2643</v>
      </c>
      <c r="D215" s="311" t="s">
        <v>2641</v>
      </c>
      <c r="E215" s="312">
        <v>51</v>
      </c>
      <c r="F215" s="306" t="s">
        <v>2</v>
      </c>
      <c r="G215" s="306" t="s">
        <v>3</v>
      </c>
    </row>
    <row r="216" spans="1:7" s="11" customFormat="1" ht="29.25" customHeight="1" x14ac:dyDescent="0.3">
      <c r="A216" s="150">
        <v>9787565319020</v>
      </c>
      <c r="B216" s="139" t="s">
        <v>2644</v>
      </c>
      <c r="C216" s="140" t="s">
        <v>2645</v>
      </c>
      <c r="D216" s="311">
        <v>41852</v>
      </c>
      <c r="E216" s="312">
        <v>60</v>
      </c>
      <c r="F216" s="306" t="s">
        <v>2</v>
      </c>
      <c r="G216" s="306" t="s">
        <v>3</v>
      </c>
    </row>
    <row r="217" spans="1:7" s="11" customFormat="1" ht="29.25" customHeight="1" x14ac:dyDescent="0.3">
      <c r="A217" s="150">
        <v>9787565319013</v>
      </c>
      <c r="B217" s="139" t="s">
        <v>2646</v>
      </c>
      <c r="C217" s="140" t="s">
        <v>2647</v>
      </c>
      <c r="D217" s="311" t="s">
        <v>2641</v>
      </c>
      <c r="E217" s="312">
        <v>45</v>
      </c>
      <c r="F217" s="306" t="s">
        <v>2</v>
      </c>
      <c r="G217" s="306" t="s">
        <v>3</v>
      </c>
    </row>
    <row r="218" spans="1:7" s="11" customFormat="1" ht="29.25" customHeight="1" x14ac:dyDescent="0.3">
      <c r="A218" s="150">
        <v>9787565319839</v>
      </c>
      <c r="B218" s="139" t="s">
        <v>2648</v>
      </c>
      <c r="C218" s="140" t="s">
        <v>1645</v>
      </c>
      <c r="D218" s="311" t="s">
        <v>2641</v>
      </c>
      <c r="E218" s="312">
        <v>50</v>
      </c>
      <c r="F218" s="306" t="s">
        <v>20</v>
      </c>
      <c r="G218" s="306" t="s">
        <v>3</v>
      </c>
    </row>
    <row r="219" spans="1:7" s="11" customFormat="1" ht="29.25" customHeight="1" x14ac:dyDescent="0.3">
      <c r="A219" s="150">
        <v>9787565319846</v>
      </c>
      <c r="B219" s="139" t="s">
        <v>2649</v>
      </c>
      <c r="C219" s="140" t="s">
        <v>3984</v>
      </c>
      <c r="D219" s="311" t="s">
        <v>2641</v>
      </c>
      <c r="E219" s="312">
        <v>50</v>
      </c>
      <c r="F219" s="306" t="s">
        <v>20</v>
      </c>
      <c r="G219" s="306" t="s">
        <v>3</v>
      </c>
    </row>
    <row r="220" spans="1:7" s="11" customFormat="1" ht="29.25" customHeight="1" x14ac:dyDescent="0.3">
      <c r="A220" s="150">
        <v>9787565319037</v>
      </c>
      <c r="B220" s="139" t="s">
        <v>2650</v>
      </c>
      <c r="C220" s="140" t="s">
        <v>2651</v>
      </c>
      <c r="D220" s="311" t="s">
        <v>2641</v>
      </c>
      <c r="E220" s="312">
        <v>48</v>
      </c>
      <c r="F220" s="306" t="s">
        <v>2</v>
      </c>
      <c r="G220" s="306" t="s">
        <v>3</v>
      </c>
    </row>
    <row r="221" spans="1:7" s="11" customFormat="1" ht="29.25" customHeight="1" x14ac:dyDescent="0.3">
      <c r="A221" s="150">
        <v>9787565319075</v>
      </c>
      <c r="B221" s="139" t="s">
        <v>2652</v>
      </c>
      <c r="C221" s="140" t="s">
        <v>2653</v>
      </c>
      <c r="D221" s="311" t="s">
        <v>2641</v>
      </c>
      <c r="E221" s="312">
        <v>56</v>
      </c>
      <c r="F221" s="306" t="s">
        <v>2</v>
      </c>
      <c r="G221" s="306" t="s">
        <v>3</v>
      </c>
    </row>
    <row r="222" spans="1:7" s="11" customFormat="1" ht="29.25" customHeight="1" x14ac:dyDescent="0.3">
      <c r="A222" s="150">
        <v>9787565320118</v>
      </c>
      <c r="B222" s="139" t="s">
        <v>2654</v>
      </c>
      <c r="C222" s="140" t="s">
        <v>2655</v>
      </c>
      <c r="D222" s="311" t="s">
        <v>2641</v>
      </c>
      <c r="E222" s="312">
        <v>50</v>
      </c>
      <c r="F222" s="306" t="s">
        <v>2</v>
      </c>
      <c r="G222" s="306" t="s">
        <v>3</v>
      </c>
    </row>
    <row r="223" spans="1:7" s="11" customFormat="1" ht="29.25" customHeight="1" x14ac:dyDescent="0.3">
      <c r="A223" s="150">
        <v>9787565318993</v>
      </c>
      <c r="B223" s="139" t="s">
        <v>2656</v>
      </c>
      <c r="C223" s="140" t="s">
        <v>2657</v>
      </c>
      <c r="D223" s="311">
        <v>41852</v>
      </c>
      <c r="E223" s="312">
        <v>55</v>
      </c>
      <c r="F223" s="306" t="s">
        <v>2</v>
      </c>
      <c r="G223" s="306" t="s">
        <v>3</v>
      </c>
    </row>
    <row r="224" spans="1:7" s="11" customFormat="1" ht="29.25" customHeight="1" x14ac:dyDescent="0.3">
      <c r="A224" s="150">
        <v>9787565319686</v>
      </c>
      <c r="B224" s="139" t="s">
        <v>2658</v>
      </c>
      <c r="C224" s="140" t="s">
        <v>2659</v>
      </c>
      <c r="D224" s="311" t="s">
        <v>2641</v>
      </c>
      <c r="E224" s="312">
        <v>60</v>
      </c>
      <c r="F224" s="306" t="s">
        <v>2</v>
      </c>
      <c r="G224" s="306" t="s">
        <v>3</v>
      </c>
    </row>
    <row r="225" spans="1:7" s="11" customFormat="1" ht="29.25" customHeight="1" x14ac:dyDescent="0.3">
      <c r="A225" s="150">
        <v>9787565319198</v>
      </c>
      <c r="B225" s="139" t="s">
        <v>2660</v>
      </c>
      <c r="C225" s="140" t="s">
        <v>2661</v>
      </c>
      <c r="D225" s="311" t="s">
        <v>2641</v>
      </c>
      <c r="E225" s="312">
        <v>50</v>
      </c>
      <c r="F225" s="306" t="s">
        <v>20</v>
      </c>
      <c r="G225" s="306" t="s">
        <v>3</v>
      </c>
    </row>
    <row r="226" spans="1:7" s="11" customFormat="1" ht="29.25" customHeight="1" x14ac:dyDescent="0.3">
      <c r="A226" s="150">
        <v>9787565319662</v>
      </c>
      <c r="B226" s="139" t="s">
        <v>2662</v>
      </c>
      <c r="C226" s="140" t="s">
        <v>3983</v>
      </c>
      <c r="D226" s="311">
        <v>41852</v>
      </c>
      <c r="E226" s="312">
        <v>58</v>
      </c>
      <c r="F226" s="306" t="s">
        <v>2</v>
      </c>
      <c r="G226" s="306" t="s">
        <v>3</v>
      </c>
    </row>
    <row r="227" spans="1:7" s="11" customFormat="1" ht="29.25" customHeight="1" x14ac:dyDescent="0.3">
      <c r="A227" s="150">
        <v>9787565318771</v>
      </c>
      <c r="B227" s="139" t="s">
        <v>2663</v>
      </c>
      <c r="C227" s="140" t="s">
        <v>2395</v>
      </c>
      <c r="D227" s="311" t="s">
        <v>2641</v>
      </c>
      <c r="E227" s="312">
        <v>70</v>
      </c>
      <c r="F227" s="306" t="s">
        <v>20</v>
      </c>
      <c r="G227" s="306" t="s">
        <v>3</v>
      </c>
    </row>
    <row r="228" spans="1:7" s="11" customFormat="1" ht="29.25" customHeight="1" x14ac:dyDescent="0.3">
      <c r="A228" s="150">
        <v>9787565319471</v>
      </c>
      <c r="B228" s="139" t="s">
        <v>2664</v>
      </c>
      <c r="C228" s="140" t="s">
        <v>2665</v>
      </c>
      <c r="D228" s="311" t="s">
        <v>2561</v>
      </c>
      <c r="E228" s="312">
        <v>60</v>
      </c>
      <c r="F228" s="306" t="s">
        <v>2</v>
      </c>
      <c r="G228" s="306" t="s">
        <v>3</v>
      </c>
    </row>
    <row r="229" spans="1:7" s="11" customFormat="1" ht="29.25" customHeight="1" x14ac:dyDescent="0.3">
      <c r="A229" s="150">
        <v>9787565319532</v>
      </c>
      <c r="B229" s="139" t="s">
        <v>2666</v>
      </c>
      <c r="C229" s="140" t="s">
        <v>2667</v>
      </c>
      <c r="D229" s="311" t="s">
        <v>2587</v>
      </c>
      <c r="E229" s="312">
        <v>45</v>
      </c>
      <c r="F229" s="306" t="s">
        <v>2</v>
      </c>
      <c r="G229" s="306" t="s">
        <v>3</v>
      </c>
    </row>
    <row r="230" spans="1:7" s="11" customFormat="1" ht="29.25" customHeight="1" x14ac:dyDescent="0.3">
      <c r="A230" s="150">
        <v>9787565319396</v>
      </c>
      <c r="B230" s="139" t="s">
        <v>2668</v>
      </c>
      <c r="C230" s="140" t="s">
        <v>2669</v>
      </c>
      <c r="D230" s="311">
        <v>41944</v>
      </c>
      <c r="E230" s="312">
        <v>66</v>
      </c>
      <c r="F230" s="306" t="s">
        <v>20</v>
      </c>
      <c r="G230" s="306" t="s">
        <v>3</v>
      </c>
    </row>
    <row r="231" spans="1:7" s="11" customFormat="1" ht="29.25" customHeight="1" x14ac:dyDescent="0.3">
      <c r="A231" s="150">
        <v>9787565319655</v>
      </c>
      <c r="B231" s="139" t="s">
        <v>2670</v>
      </c>
      <c r="C231" s="140" t="s">
        <v>3982</v>
      </c>
      <c r="D231" s="311" t="s">
        <v>2587</v>
      </c>
      <c r="E231" s="312">
        <v>40</v>
      </c>
      <c r="F231" s="306" t="s">
        <v>20</v>
      </c>
      <c r="G231" s="306" t="s">
        <v>3</v>
      </c>
    </row>
    <row r="232" spans="1:7" s="11" customFormat="1" ht="29.25" customHeight="1" x14ac:dyDescent="0.3">
      <c r="A232" s="150">
        <v>9787565318740</v>
      </c>
      <c r="B232" s="139" t="s">
        <v>2671</v>
      </c>
      <c r="C232" s="140" t="s">
        <v>454</v>
      </c>
      <c r="D232" s="311" t="s">
        <v>2563</v>
      </c>
      <c r="E232" s="312">
        <v>55</v>
      </c>
      <c r="F232" s="306" t="s">
        <v>2</v>
      </c>
      <c r="G232" s="306" t="s">
        <v>3</v>
      </c>
    </row>
    <row r="233" spans="1:7" s="11" customFormat="1" ht="29.25" customHeight="1" x14ac:dyDescent="0.3">
      <c r="A233" s="809" t="s">
        <v>2672</v>
      </c>
      <c r="B233" s="809"/>
      <c r="C233" s="809"/>
      <c r="D233" s="809"/>
      <c r="E233" s="809"/>
      <c r="F233" s="809"/>
      <c r="G233" s="809"/>
    </row>
    <row r="234" spans="1:7" s="11" customFormat="1" ht="29.25" customHeight="1" x14ac:dyDescent="0.3">
      <c r="A234" s="193">
        <v>9787501440276</v>
      </c>
      <c r="B234" s="233" t="s">
        <v>2681</v>
      </c>
      <c r="C234" s="234" t="s">
        <v>1</v>
      </c>
      <c r="D234" s="117">
        <v>41477</v>
      </c>
      <c r="E234" s="118">
        <v>33</v>
      </c>
      <c r="F234" s="307" t="s">
        <v>2</v>
      </c>
      <c r="G234" s="234" t="s">
        <v>115</v>
      </c>
    </row>
    <row r="235" spans="1:7" s="11" customFormat="1" ht="29.25" customHeight="1" x14ac:dyDescent="0.3">
      <c r="A235" s="193">
        <v>9787501430543</v>
      </c>
      <c r="B235" s="233" t="s">
        <v>2663</v>
      </c>
      <c r="C235" s="234" t="s">
        <v>1</v>
      </c>
      <c r="D235" s="117">
        <v>41091</v>
      </c>
      <c r="E235" s="118">
        <v>30</v>
      </c>
      <c r="F235" s="307" t="s">
        <v>2</v>
      </c>
      <c r="G235" s="234" t="s">
        <v>115</v>
      </c>
    </row>
    <row r="236" spans="1:7" s="11" customFormat="1" ht="29.25" customHeight="1" x14ac:dyDescent="0.3">
      <c r="A236" s="193">
        <v>9787810621014</v>
      </c>
      <c r="B236" s="233" t="s">
        <v>2682</v>
      </c>
      <c r="C236" s="234" t="s">
        <v>1</v>
      </c>
      <c r="D236" s="117">
        <v>40575</v>
      </c>
      <c r="E236" s="118">
        <v>24</v>
      </c>
      <c r="F236" s="307" t="s">
        <v>2</v>
      </c>
      <c r="G236" s="234" t="s">
        <v>3</v>
      </c>
    </row>
    <row r="237" spans="1:7" s="11" customFormat="1" ht="29.25" customHeight="1" x14ac:dyDescent="0.3">
      <c r="A237" s="193">
        <v>9787811091526</v>
      </c>
      <c r="B237" s="233" t="s">
        <v>2683</v>
      </c>
      <c r="C237" s="234" t="s">
        <v>389</v>
      </c>
      <c r="D237" s="117">
        <v>40544</v>
      </c>
      <c r="E237" s="118">
        <v>80</v>
      </c>
      <c r="F237" s="307" t="s">
        <v>2</v>
      </c>
      <c r="G237" s="234" t="s">
        <v>3</v>
      </c>
    </row>
    <row r="238" spans="1:7" s="11" customFormat="1" ht="29.25" customHeight="1" x14ac:dyDescent="0.3">
      <c r="A238" s="130">
        <v>9787811094008</v>
      </c>
      <c r="B238" s="315" t="s">
        <v>2673</v>
      </c>
      <c r="C238" s="132" t="s">
        <v>2674</v>
      </c>
      <c r="D238" s="133">
        <v>40452</v>
      </c>
      <c r="E238" s="134">
        <v>62</v>
      </c>
      <c r="F238" s="132" t="s">
        <v>2</v>
      </c>
      <c r="G238" s="132" t="s">
        <v>3</v>
      </c>
    </row>
    <row r="239" spans="1:7" s="11" customFormat="1" ht="29.25" customHeight="1" x14ac:dyDescent="0.3">
      <c r="A239" s="193">
        <v>9787811097436</v>
      </c>
      <c r="B239" s="233" t="s">
        <v>2684</v>
      </c>
      <c r="C239" s="234" t="s">
        <v>2676</v>
      </c>
      <c r="D239" s="117">
        <v>39965</v>
      </c>
      <c r="E239" s="118">
        <v>68</v>
      </c>
      <c r="F239" s="307" t="s">
        <v>2</v>
      </c>
      <c r="G239" s="234" t="s">
        <v>3</v>
      </c>
    </row>
    <row r="240" spans="1:7" s="11" customFormat="1" ht="29.25" customHeight="1" x14ac:dyDescent="0.3">
      <c r="A240" s="130">
        <v>9787811097665</v>
      </c>
      <c r="B240" s="315" t="s">
        <v>2675</v>
      </c>
      <c r="C240" s="132" t="s">
        <v>2676</v>
      </c>
      <c r="D240" s="133">
        <v>39951</v>
      </c>
      <c r="E240" s="134">
        <v>24</v>
      </c>
      <c r="F240" s="132" t="s">
        <v>2</v>
      </c>
      <c r="G240" s="132" t="s">
        <v>3</v>
      </c>
    </row>
    <row r="241" spans="1:7" s="11" customFormat="1" ht="29.25" customHeight="1" x14ac:dyDescent="0.3">
      <c r="A241" s="130">
        <v>9787501443741</v>
      </c>
      <c r="B241" s="315" t="s">
        <v>2677</v>
      </c>
      <c r="C241" s="132" t="s">
        <v>2676</v>
      </c>
      <c r="D241" s="133">
        <v>39817</v>
      </c>
      <c r="E241" s="134">
        <v>17</v>
      </c>
      <c r="F241" s="132" t="s">
        <v>2</v>
      </c>
      <c r="G241" s="132" t="s">
        <v>115</v>
      </c>
    </row>
    <row r="242" spans="1:7" s="11" customFormat="1" ht="29.25" customHeight="1" x14ac:dyDescent="0.3">
      <c r="A242" s="193">
        <v>9787811394009</v>
      </c>
      <c r="B242" s="233" t="s">
        <v>2680</v>
      </c>
      <c r="C242" s="234" t="s">
        <v>1</v>
      </c>
      <c r="D242" s="117">
        <v>39814</v>
      </c>
      <c r="E242" s="118">
        <v>42</v>
      </c>
      <c r="F242" s="307" t="s">
        <v>20</v>
      </c>
      <c r="G242" s="234" t="s">
        <v>3</v>
      </c>
    </row>
    <row r="243" spans="1:7" s="11" customFormat="1" ht="29.25" customHeight="1" x14ac:dyDescent="0.3">
      <c r="A243" s="193">
        <v>9787811392388</v>
      </c>
      <c r="B243" s="233" t="s">
        <v>2685</v>
      </c>
      <c r="C243" s="234" t="s">
        <v>1</v>
      </c>
      <c r="D243" s="117">
        <v>39692</v>
      </c>
      <c r="E243" s="118">
        <v>70</v>
      </c>
      <c r="F243" s="307" t="s">
        <v>20</v>
      </c>
      <c r="G243" s="234" t="s">
        <v>3</v>
      </c>
    </row>
    <row r="244" spans="1:7" s="11" customFormat="1" ht="29.25" customHeight="1" x14ac:dyDescent="0.3">
      <c r="A244" s="193">
        <v>9787501441686</v>
      </c>
      <c r="B244" s="233" t="s">
        <v>2686</v>
      </c>
      <c r="C244" s="234" t="s">
        <v>1</v>
      </c>
      <c r="D244" s="117">
        <v>39508</v>
      </c>
      <c r="E244" s="118">
        <v>46</v>
      </c>
      <c r="F244" s="307" t="s">
        <v>2</v>
      </c>
      <c r="G244" s="234" t="s">
        <v>115</v>
      </c>
    </row>
    <row r="245" spans="1:7" s="11" customFormat="1" ht="29.25" customHeight="1" x14ac:dyDescent="0.3">
      <c r="A245" s="130">
        <v>9787501441211</v>
      </c>
      <c r="B245" s="315" t="s">
        <v>2678</v>
      </c>
      <c r="C245" s="132" t="s">
        <v>2676</v>
      </c>
      <c r="D245" s="133">
        <v>39412</v>
      </c>
      <c r="E245" s="134">
        <v>22</v>
      </c>
      <c r="F245" s="132" t="s">
        <v>2</v>
      </c>
      <c r="G245" s="132" t="s">
        <v>115</v>
      </c>
    </row>
    <row r="246" spans="1:7" s="11" customFormat="1" ht="29.25" customHeight="1" x14ac:dyDescent="0.3">
      <c r="A246" s="130">
        <v>9787501439195</v>
      </c>
      <c r="B246" s="315" t="s">
        <v>2679</v>
      </c>
      <c r="C246" s="132" t="s">
        <v>2676</v>
      </c>
      <c r="D246" s="133">
        <v>39377</v>
      </c>
      <c r="E246" s="134">
        <v>29</v>
      </c>
      <c r="F246" s="132" t="s">
        <v>2</v>
      </c>
      <c r="G246" s="132" t="s">
        <v>115</v>
      </c>
    </row>
    <row r="247" spans="1:7" s="11" customFormat="1" ht="29.25" customHeight="1" x14ac:dyDescent="0.3">
      <c r="A247" s="193">
        <v>9787811097528</v>
      </c>
      <c r="B247" s="233" t="s">
        <v>2687</v>
      </c>
      <c r="C247" s="234" t="s">
        <v>2688</v>
      </c>
      <c r="D247" s="117">
        <v>39264</v>
      </c>
      <c r="E247" s="118">
        <v>58</v>
      </c>
      <c r="F247" s="307" t="s">
        <v>2</v>
      </c>
      <c r="G247" s="234" t="s">
        <v>3</v>
      </c>
    </row>
    <row r="248" spans="1:7" s="11" customFormat="1" ht="29.25" customHeight="1" x14ac:dyDescent="0.3">
      <c r="A248" s="809" t="s">
        <v>2689</v>
      </c>
      <c r="B248" s="809"/>
      <c r="C248" s="809"/>
      <c r="D248" s="809"/>
      <c r="E248" s="809"/>
      <c r="F248" s="809"/>
      <c r="G248" s="809"/>
    </row>
    <row r="249" spans="1:7" s="11" customFormat="1" ht="29.25" customHeight="1" x14ac:dyDescent="0.3">
      <c r="A249" s="130">
        <v>9787811396034</v>
      </c>
      <c r="B249" s="315" t="s">
        <v>2690</v>
      </c>
      <c r="C249" s="132" t="s">
        <v>2691</v>
      </c>
      <c r="D249" s="133">
        <v>43344</v>
      </c>
      <c r="E249" s="134">
        <v>66</v>
      </c>
      <c r="F249" s="132" t="s">
        <v>2</v>
      </c>
      <c r="G249" s="132" t="s">
        <v>3</v>
      </c>
    </row>
    <row r="250" spans="1:7" s="11" customFormat="1" ht="29.25" customHeight="1" x14ac:dyDescent="0.3">
      <c r="A250" s="193">
        <v>9787565326349</v>
      </c>
      <c r="B250" s="85" t="s">
        <v>2692</v>
      </c>
      <c r="C250" s="395" t="s">
        <v>2693</v>
      </c>
      <c r="D250" s="117">
        <v>42644</v>
      </c>
      <c r="E250" s="118">
        <v>48</v>
      </c>
      <c r="F250" s="306" t="s">
        <v>2694</v>
      </c>
      <c r="G250" s="395" t="s">
        <v>3</v>
      </c>
    </row>
    <row r="251" spans="1:7" s="11" customFormat="1" ht="29.25" customHeight="1" x14ac:dyDescent="0.3">
      <c r="A251" s="193">
        <v>9787565306648</v>
      </c>
      <c r="B251" s="135" t="s">
        <v>2695</v>
      </c>
      <c r="C251" s="136" t="s">
        <v>2696</v>
      </c>
      <c r="D251" s="117">
        <v>42401</v>
      </c>
      <c r="E251" s="118">
        <v>60</v>
      </c>
      <c r="F251" s="136" t="s">
        <v>20</v>
      </c>
      <c r="G251" s="136" t="s">
        <v>3</v>
      </c>
    </row>
    <row r="252" spans="1:7" s="11" customFormat="1" ht="29.25" customHeight="1" x14ac:dyDescent="0.3">
      <c r="A252" s="193">
        <v>9787501453221</v>
      </c>
      <c r="B252" s="85" t="s">
        <v>2555</v>
      </c>
      <c r="C252" s="395" t="s">
        <v>2697</v>
      </c>
      <c r="D252" s="117">
        <v>42132</v>
      </c>
      <c r="E252" s="118">
        <v>38</v>
      </c>
      <c r="F252" s="306" t="s">
        <v>2694</v>
      </c>
      <c r="G252" s="395" t="s">
        <v>115</v>
      </c>
    </row>
    <row r="253" spans="1:7" s="11" customFormat="1" ht="29.25" customHeight="1" x14ac:dyDescent="0.3">
      <c r="A253" s="193">
        <v>9787501452750</v>
      </c>
      <c r="B253" s="135" t="s">
        <v>2698</v>
      </c>
      <c r="C253" s="136" t="s">
        <v>2699</v>
      </c>
      <c r="D253" s="117">
        <v>42005</v>
      </c>
      <c r="E253" s="118">
        <v>47</v>
      </c>
      <c r="F253" s="307" t="s">
        <v>2</v>
      </c>
      <c r="G253" s="234" t="s">
        <v>115</v>
      </c>
    </row>
    <row r="254" spans="1:7" s="11" customFormat="1" ht="29.25" customHeight="1" x14ac:dyDescent="0.3">
      <c r="A254" s="193">
        <v>9787565316920</v>
      </c>
      <c r="B254" s="135" t="s">
        <v>2701</v>
      </c>
      <c r="C254" s="136" t="s">
        <v>2702</v>
      </c>
      <c r="D254" s="117">
        <v>41730</v>
      </c>
      <c r="E254" s="118">
        <v>72</v>
      </c>
      <c r="F254" s="136" t="s">
        <v>2</v>
      </c>
      <c r="G254" s="136" t="s">
        <v>3</v>
      </c>
    </row>
    <row r="255" spans="1:7" s="11" customFormat="1" ht="29.25" customHeight="1" x14ac:dyDescent="0.3">
      <c r="A255" s="130">
        <v>9787501447381</v>
      </c>
      <c r="B255" s="315" t="s">
        <v>2703</v>
      </c>
      <c r="C255" s="132" t="s">
        <v>2704</v>
      </c>
      <c r="D255" s="133">
        <v>40391</v>
      </c>
      <c r="E255" s="134">
        <v>20</v>
      </c>
      <c r="F255" s="132" t="s">
        <v>2</v>
      </c>
      <c r="G255" s="132" t="s">
        <v>115</v>
      </c>
    </row>
    <row r="256" spans="1:7" s="11" customFormat="1" ht="29.25" customHeight="1" x14ac:dyDescent="0.3">
      <c r="A256" s="809" t="s">
        <v>3844</v>
      </c>
      <c r="B256" s="809"/>
      <c r="C256" s="809"/>
      <c r="D256" s="809"/>
      <c r="E256" s="809"/>
      <c r="F256" s="809"/>
      <c r="G256" s="316"/>
    </row>
    <row r="257" spans="1:7" s="11" customFormat="1" ht="29.25" customHeight="1" x14ac:dyDescent="0.3">
      <c r="A257" s="130">
        <v>9787810119108</v>
      </c>
      <c r="B257" s="317" t="s">
        <v>2708</v>
      </c>
      <c r="C257" s="132" t="s">
        <v>1</v>
      </c>
      <c r="D257" s="133">
        <v>38412</v>
      </c>
      <c r="E257" s="134">
        <v>16</v>
      </c>
      <c r="F257" s="132" t="s">
        <v>20</v>
      </c>
      <c r="G257" s="132" t="s">
        <v>3</v>
      </c>
    </row>
    <row r="258" spans="1:7" s="11" customFormat="1" ht="29.25" customHeight="1" x14ac:dyDescent="0.3">
      <c r="A258" s="130">
        <v>9787811391480</v>
      </c>
      <c r="B258" s="317" t="s">
        <v>2709</v>
      </c>
      <c r="C258" s="132" t="s">
        <v>2710</v>
      </c>
      <c r="D258" s="133">
        <v>39722</v>
      </c>
      <c r="E258" s="134">
        <v>30</v>
      </c>
      <c r="F258" s="132" t="s">
        <v>20</v>
      </c>
      <c r="G258" s="132" t="s">
        <v>3</v>
      </c>
    </row>
    <row r="259" spans="1:7" s="11" customFormat="1" ht="29.25" customHeight="1" x14ac:dyDescent="0.3">
      <c r="A259" s="130">
        <v>9787810599382</v>
      </c>
      <c r="B259" s="317" t="s">
        <v>2711</v>
      </c>
      <c r="C259" s="132" t="s">
        <v>2712</v>
      </c>
      <c r="D259" s="133">
        <v>40026</v>
      </c>
      <c r="E259" s="134">
        <v>26</v>
      </c>
      <c r="F259" s="132" t="s">
        <v>2</v>
      </c>
      <c r="G259" s="132" t="s">
        <v>3</v>
      </c>
    </row>
    <row r="260" spans="1:7" s="11" customFormat="1" ht="29.25" customHeight="1" x14ac:dyDescent="0.3">
      <c r="A260" s="130">
        <v>9787810119726</v>
      </c>
      <c r="B260" s="317" t="s">
        <v>2713</v>
      </c>
      <c r="C260" s="132" t="s">
        <v>1</v>
      </c>
      <c r="D260" s="133">
        <v>36861</v>
      </c>
      <c r="E260" s="134">
        <v>19</v>
      </c>
      <c r="F260" s="132" t="s">
        <v>2</v>
      </c>
      <c r="G260" s="132" t="s">
        <v>3</v>
      </c>
    </row>
    <row r="261" spans="1:7" s="11" customFormat="1" ht="29.25" customHeight="1" x14ac:dyDescent="0.3">
      <c r="A261" s="193">
        <v>9787810599733</v>
      </c>
      <c r="B261" s="318" t="s">
        <v>2714</v>
      </c>
      <c r="C261" s="319" t="s">
        <v>390</v>
      </c>
      <c r="D261" s="117">
        <v>39326</v>
      </c>
      <c r="E261" s="118">
        <v>48</v>
      </c>
      <c r="F261" s="320" t="s">
        <v>2</v>
      </c>
      <c r="G261" s="319" t="s">
        <v>3</v>
      </c>
    </row>
    <row r="262" spans="1:7" s="11" customFormat="1" ht="29.25" customHeight="1" x14ac:dyDescent="0.3">
      <c r="A262" s="193">
        <v>9787811094787</v>
      </c>
      <c r="B262" s="318" t="s">
        <v>2715</v>
      </c>
      <c r="C262" s="319" t="s">
        <v>2716</v>
      </c>
      <c r="D262" s="117">
        <v>39295</v>
      </c>
      <c r="E262" s="118">
        <v>25</v>
      </c>
      <c r="F262" s="320" t="s">
        <v>2</v>
      </c>
      <c r="G262" s="319" t="s">
        <v>3</v>
      </c>
    </row>
    <row r="263" spans="1:7" s="11" customFormat="1" ht="29.25" customHeight="1" x14ac:dyDescent="0.3">
      <c r="A263" s="193">
        <v>9787810591324</v>
      </c>
      <c r="B263" s="318" t="s">
        <v>2717</v>
      </c>
      <c r="C263" s="319" t="s">
        <v>1</v>
      </c>
      <c r="D263" s="117">
        <v>38961</v>
      </c>
      <c r="E263" s="118">
        <v>12</v>
      </c>
      <c r="F263" s="320" t="s">
        <v>2</v>
      </c>
      <c r="G263" s="319" t="s">
        <v>3</v>
      </c>
    </row>
    <row r="264" spans="1:7" s="11" customFormat="1" ht="29.25" customHeight="1" x14ac:dyDescent="0.3">
      <c r="A264" s="193">
        <v>9787810598811</v>
      </c>
      <c r="B264" s="318" t="s">
        <v>2695</v>
      </c>
      <c r="C264" s="319" t="s">
        <v>437</v>
      </c>
      <c r="D264" s="117">
        <v>38930</v>
      </c>
      <c r="E264" s="118">
        <v>20</v>
      </c>
      <c r="F264" s="320" t="s">
        <v>2</v>
      </c>
      <c r="G264" s="319" t="s">
        <v>3</v>
      </c>
    </row>
    <row r="265" spans="1:7" s="11" customFormat="1" ht="29.25" customHeight="1" x14ac:dyDescent="0.3">
      <c r="A265" s="193">
        <v>9787810876711</v>
      </c>
      <c r="B265" s="318" t="s">
        <v>2718</v>
      </c>
      <c r="C265" s="319" t="s">
        <v>2719</v>
      </c>
      <c r="D265" s="117">
        <v>38078</v>
      </c>
      <c r="E265" s="118">
        <v>23</v>
      </c>
      <c r="F265" s="320" t="s">
        <v>2</v>
      </c>
      <c r="G265" s="319" t="s">
        <v>3</v>
      </c>
    </row>
    <row r="266" spans="1:7" s="11" customFormat="1" ht="29.25" customHeight="1" x14ac:dyDescent="0.3">
      <c r="A266" s="193">
        <v>9787810875325</v>
      </c>
      <c r="B266" s="318" t="s">
        <v>2720</v>
      </c>
      <c r="C266" s="319" t="s">
        <v>446</v>
      </c>
      <c r="D266" s="117">
        <v>37987</v>
      </c>
      <c r="E266" s="118">
        <v>35</v>
      </c>
      <c r="F266" s="320" t="s">
        <v>20</v>
      </c>
      <c r="G266" s="319" t="s">
        <v>3</v>
      </c>
    </row>
    <row r="267" spans="1:7" s="11" customFormat="1" ht="29.25" customHeight="1" x14ac:dyDescent="0.3">
      <c r="A267" s="193">
        <v>9787810599559</v>
      </c>
      <c r="B267" s="318" t="s">
        <v>2721</v>
      </c>
      <c r="C267" s="319" t="s">
        <v>2430</v>
      </c>
      <c r="D267" s="117">
        <v>37316</v>
      </c>
      <c r="E267" s="118">
        <v>20</v>
      </c>
      <c r="F267" s="320" t="s">
        <v>2</v>
      </c>
      <c r="G267" s="319" t="s">
        <v>3</v>
      </c>
    </row>
    <row r="268" spans="1:7" s="11" customFormat="1" ht="29.25" customHeight="1" x14ac:dyDescent="0.3">
      <c r="A268" s="321">
        <v>9787810593021</v>
      </c>
      <c r="B268" s="318" t="s">
        <v>2722</v>
      </c>
      <c r="C268" s="319" t="s">
        <v>1</v>
      </c>
      <c r="D268" s="117">
        <v>36281</v>
      </c>
      <c r="E268" s="118">
        <v>35</v>
      </c>
      <c r="F268" s="320" t="s">
        <v>20</v>
      </c>
      <c r="G268" s="319" t="s">
        <v>3</v>
      </c>
    </row>
    <row r="269" spans="1:7" s="11" customFormat="1" ht="29.25" customHeight="1" x14ac:dyDescent="0.3">
      <c r="A269" s="809" t="s">
        <v>3845</v>
      </c>
      <c r="B269" s="809"/>
      <c r="C269" s="809"/>
      <c r="D269" s="809"/>
      <c r="E269" s="809"/>
      <c r="F269" s="809"/>
      <c r="G269" s="234"/>
    </row>
    <row r="270" spans="1:7" s="11" customFormat="1" ht="29.25" customHeight="1" x14ac:dyDescent="0.3">
      <c r="A270" s="193">
        <v>9787501418817</v>
      </c>
      <c r="B270" s="233" t="s">
        <v>2723</v>
      </c>
      <c r="C270" s="234" t="s">
        <v>117</v>
      </c>
      <c r="D270" s="117">
        <v>41932</v>
      </c>
      <c r="E270" s="118">
        <v>50</v>
      </c>
      <c r="F270" s="307" t="s">
        <v>2</v>
      </c>
      <c r="G270" s="234" t="s">
        <v>115</v>
      </c>
    </row>
    <row r="271" spans="1:7" s="11" customFormat="1" ht="29.25" customHeight="1" x14ac:dyDescent="0.3">
      <c r="A271" s="193">
        <v>9787501432554</v>
      </c>
      <c r="B271" s="233" t="s">
        <v>2724</v>
      </c>
      <c r="C271" s="234" t="s">
        <v>117</v>
      </c>
      <c r="D271" s="117">
        <v>41486</v>
      </c>
      <c r="E271" s="118">
        <v>26</v>
      </c>
      <c r="F271" s="307" t="s">
        <v>2</v>
      </c>
      <c r="G271" s="234" t="s">
        <v>115</v>
      </c>
    </row>
    <row r="272" spans="1:7" s="11" customFormat="1" ht="29.25" customHeight="1" x14ac:dyDescent="0.3">
      <c r="A272" s="193">
        <v>9787501439188</v>
      </c>
      <c r="B272" s="233" t="s">
        <v>2725</v>
      </c>
      <c r="C272" s="234" t="s">
        <v>117</v>
      </c>
      <c r="D272" s="117">
        <v>41306</v>
      </c>
      <c r="E272" s="118">
        <v>28</v>
      </c>
      <c r="F272" s="307" t="s">
        <v>2</v>
      </c>
      <c r="G272" s="234" t="s">
        <v>115</v>
      </c>
    </row>
    <row r="273" spans="1:7" s="11" customFormat="1" ht="29.25" customHeight="1" x14ac:dyDescent="0.3">
      <c r="A273" s="193">
        <v>9787501417384</v>
      </c>
      <c r="B273" s="233" t="s">
        <v>2726</v>
      </c>
      <c r="C273" s="234" t="s">
        <v>117</v>
      </c>
      <c r="D273" s="117">
        <v>41153</v>
      </c>
      <c r="E273" s="118">
        <v>29</v>
      </c>
      <c r="F273" s="307" t="s">
        <v>2</v>
      </c>
      <c r="G273" s="234" t="s">
        <v>115</v>
      </c>
    </row>
    <row r="274" spans="1:7" s="11" customFormat="1" ht="29.25" customHeight="1" x14ac:dyDescent="0.3">
      <c r="A274" s="193">
        <v>9787501421589</v>
      </c>
      <c r="B274" s="233" t="s">
        <v>2727</v>
      </c>
      <c r="C274" s="234" t="s">
        <v>117</v>
      </c>
      <c r="D274" s="117">
        <v>40969</v>
      </c>
      <c r="E274" s="118">
        <v>20</v>
      </c>
      <c r="F274" s="307" t="s">
        <v>20</v>
      </c>
      <c r="G274" s="234" t="s">
        <v>115</v>
      </c>
    </row>
    <row r="275" spans="1:7" s="11" customFormat="1" ht="29.25" customHeight="1" x14ac:dyDescent="0.3">
      <c r="A275" s="193">
        <v>9787501421565</v>
      </c>
      <c r="B275" s="233" t="s">
        <v>2728</v>
      </c>
      <c r="C275" s="234" t="s">
        <v>117</v>
      </c>
      <c r="D275" s="117">
        <v>40148</v>
      </c>
      <c r="E275" s="118">
        <v>45</v>
      </c>
      <c r="F275" s="307" t="s">
        <v>2</v>
      </c>
      <c r="G275" s="234" t="s">
        <v>115</v>
      </c>
    </row>
    <row r="276" spans="1:7" s="11" customFormat="1" ht="29.25" customHeight="1" x14ac:dyDescent="0.3">
      <c r="A276" s="193">
        <v>9787501435258</v>
      </c>
      <c r="B276" s="233" t="s">
        <v>2729</v>
      </c>
      <c r="C276" s="234" t="s">
        <v>117</v>
      </c>
      <c r="D276" s="117">
        <v>39904</v>
      </c>
      <c r="E276" s="118">
        <v>45</v>
      </c>
      <c r="F276" s="307" t="s">
        <v>20</v>
      </c>
      <c r="G276" s="234" t="s">
        <v>115</v>
      </c>
    </row>
    <row r="277" spans="1:7" s="11" customFormat="1" ht="29.25" customHeight="1" x14ac:dyDescent="0.3">
      <c r="A277" s="193">
        <v>9787501443598</v>
      </c>
      <c r="B277" s="59" t="s">
        <v>2730</v>
      </c>
      <c r="C277" s="54" t="s">
        <v>2731</v>
      </c>
      <c r="D277" s="117">
        <v>39814</v>
      </c>
      <c r="E277" s="118">
        <v>36</v>
      </c>
      <c r="F277" s="307" t="s">
        <v>2</v>
      </c>
      <c r="G277" s="234" t="s">
        <v>115</v>
      </c>
    </row>
    <row r="278" spans="1:7" s="11" customFormat="1" ht="29.25" customHeight="1" x14ac:dyDescent="0.3">
      <c r="A278" s="193">
        <v>9787501443512</v>
      </c>
      <c r="B278" s="233" t="s">
        <v>2732</v>
      </c>
      <c r="C278" s="234" t="s">
        <v>117</v>
      </c>
      <c r="D278" s="117">
        <v>39814</v>
      </c>
      <c r="E278" s="118">
        <v>12</v>
      </c>
      <c r="F278" s="307" t="s">
        <v>2</v>
      </c>
      <c r="G278" s="234" t="s">
        <v>115</v>
      </c>
    </row>
    <row r="279" spans="1:7" s="11" customFormat="1" ht="29.25" customHeight="1" x14ac:dyDescent="0.3">
      <c r="A279" s="193">
        <v>9787501421534</v>
      </c>
      <c r="B279" s="233" t="s">
        <v>2733</v>
      </c>
      <c r="C279" s="234" t="s">
        <v>117</v>
      </c>
      <c r="D279" s="117">
        <v>39804</v>
      </c>
      <c r="E279" s="118">
        <v>12.5</v>
      </c>
      <c r="F279" s="307" t="s">
        <v>20</v>
      </c>
      <c r="G279" s="234" t="s">
        <v>115</v>
      </c>
    </row>
    <row r="280" spans="1:7" s="11" customFormat="1" ht="29.25" customHeight="1" x14ac:dyDescent="0.3">
      <c r="A280" s="193">
        <v>9787501421138</v>
      </c>
      <c r="B280" s="233" t="s">
        <v>2734</v>
      </c>
      <c r="C280" s="234" t="s">
        <v>117</v>
      </c>
      <c r="D280" s="117">
        <v>39804</v>
      </c>
      <c r="E280" s="118">
        <v>16</v>
      </c>
      <c r="F280" s="307" t="s">
        <v>2</v>
      </c>
      <c r="G280" s="234" t="s">
        <v>115</v>
      </c>
    </row>
    <row r="281" spans="1:7" s="11" customFormat="1" ht="29.25" customHeight="1" x14ac:dyDescent="0.3">
      <c r="A281" s="193">
        <v>9787501417216</v>
      </c>
      <c r="B281" s="233" t="s">
        <v>2735</v>
      </c>
      <c r="C281" s="234" t="s">
        <v>117</v>
      </c>
      <c r="D281" s="117">
        <v>39804</v>
      </c>
      <c r="E281" s="118">
        <v>8</v>
      </c>
      <c r="F281" s="307" t="s">
        <v>20</v>
      </c>
      <c r="G281" s="234" t="s">
        <v>115</v>
      </c>
    </row>
    <row r="282" spans="1:7" s="11" customFormat="1" ht="29.25" customHeight="1" x14ac:dyDescent="0.3">
      <c r="A282" s="193">
        <v>9787501406678</v>
      </c>
      <c r="B282" s="233" t="s">
        <v>2736</v>
      </c>
      <c r="C282" s="234" t="s">
        <v>117</v>
      </c>
      <c r="D282" s="117">
        <v>39804</v>
      </c>
      <c r="E282" s="118">
        <v>19</v>
      </c>
      <c r="F282" s="307" t="s">
        <v>20</v>
      </c>
      <c r="G282" s="234" t="s">
        <v>115</v>
      </c>
    </row>
    <row r="283" spans="1:7" s="11" customFormat="1" ht="29.25" customHeight="1" x14ac:dyDescent="0.3">
      <c r="A283" s="193">
        <v>9787501439027</v>
      </c>
      <c r="B283" s="233" t="s">
        <v>2737</v>
      </c>
      <c r="C283" s="234" t="s">
        <v>117</v>
      </c>
      <c r="D283" s="117">
        <v>39783</v>
      </c>
      <c r="E283" s="118">
        <v>28</v>
      </c>
      <c r="F283" s="307" t="s">
        <v>2</v>
      </c>
      <c r="G283" s="234" t="s">
        <v>115</v>
      </c>
    </row>
    <row r="284" spans="1:7" s="11" customFormat="1" ht="29.25" customHeight="1" x14ac:dyDescent="0.3">
      <c r="A284" s="193">
        <v>9787501435012</v>
      </c>
      <c r="B284" s="233" t="s">
        <v>2738</v>
      </c>
      <c r="C284" s="234" t="s">
        <v>117</v>
      </c>
      <c r="D284" s="117">
        <v>39630</v>
      </c>
      <c r="E284" s="118">
        <v>20</v>
      </c>
      <c r="F284" s="307" t="s">
        <v>20</v>
      </c>
      <c r="G284" s="234" t="s">
        <v>115</v>
      </c>
    </row>
    <row r="285" spans="1:7" s="11" customFormat="1" ht="29.25" customHeight="1" x14ac:dyDescent="0.3">
      <c r="A285" s="193">
        <v>9787501421657</v>
      </c>
      <c r="B285" s="233" t="s">
        <v>2739</v>
      </c>
      <c r="C285" s="234" t="s">
        <v>117</v>
      </c>
      <c r="D285" s="117">
        <v>39600</v>
      </c>
      <c r="E285" s="118">
        <v>22</v>
      </c>
      <c r="F285" s="307" t="s">
        <v>2</v>
      </c>
      <c r="G285" s="234" t="s">
        <v>115</v>
      </c>
    </row>
    <row r="286" spans="1:7" s="11" customFormat="1" ht="29.25" customHeight="1" x14ac:dyDescent="0.3">
      <c r="A286" s="193">
        <v>9787501440931</v>
      </c>
      <c r="B286" s="233" t="s">
        <v>2740</v>
      </c>
      <c r="C286" s="234" t="s">
        <v>117</v>
      </c>
      <c r="D286" s="117">
        <v>39569</v>
      </c>
      <c r="E286" s="118">
        <v>22</v>
      </c>
      <c r="F286" s="307" t="s">
        <v>20</v>
      </c>
      <c r="G286" s="234" t="s">
        <v>115</v>
      </c>
    </row>
    <row r="287" spans="1:7" s="11" customFormat="1" ht="29.25" customHeight="1" x14ac:dyDescent="0.3">
      <c r="A287" s="193">
        <v>9787501417261</v>
      </c>
      <c r="B287" s="233" t="s">
        <v>2741</v>
      </c>
      <c r="C287" s="234" t="s">
        <v>117</v>
      </c>
      <c r="D287" s="117">
        <v>39448</v>
      </c>
      <c r="E287" s="118">
        <v>24</v>
      </c>
      <c r="F287" s="307" t="s">
        <v>20</v>
      </c>
      <c r="G287" s="234" t="s">
        <v>115</v>
      </c>
    </row>
    <row r="288" spans="1:7" s="11" customFormat="1" ht="29.25" customHeight="1" x14ac:dyDescent="0.3">
      <c r="A288" s="193">
        <v>9787501402410</v>
      </c>
      <c r="B288" s="233" t="s">
        <v>2742</v>
      </c>
      <c r="C288" s="234" t="s">
        <v>117</v>
      </c>
      <c r="D288" s="117">
        <v>39448</v>
      </c>
      <c r="E288" s="118">
        <v>50</v>
      </c>
      <c r="F288" s="307" t="s">
        <v>20</v>
      </c>
      <c r="G288" s="234" t="s">
        <v>115</v>
      </c>
    </row>
    <row r="289" spans="1:7" s="11" customFormat="1" ht="29.25" customHeight="1" x14ac:dyDescent="0.3">
      <c r="A289" s="193">
        <v>9787501440795</v>
      </c>
      <c r="B289" s="59" t="s">
        <v>2743</v>
      </c>
      <c r="C289" s="54" t="s">
        <v>2731</v>
      </c>
      <c r="D289" s="117">
        <v>39295</v>
      </c>
      <c r="E289" s="118">
        <v>23</v>
      </c>
      <c r="F289" s="307" t="s">
        <v>20</v>
      </c>
      <c r="G289" s="234" t="s">
        <v>115</v>
      </c>
    </row>
    <row r="290" spans="1:7" s="11" customFormat="1" ht="29.25" customHeight="1" x14ac:dyDescent="0.3">
      <c r="A290" s="193">
        <v>9787501423231</v>
      </c>
      <c r="B290" s="233" t="s">
        <v>2744</v>
      </c>
      <c r="C290" s="234" t="s">
        <v>117</v>
      </c>
      <c r="D290" s="117">
        <v>38901</v>
      </c>
      <c r="E290" s="118">
        <v>11</v>
      </c>
      <c r="F290" s="307" t="s">
        <v>20</v>
      </c>
      <c r="G290" s="234" t="s">
        <v>115</v>
      </c>
    </row>
    <row r="291" spans="1:7" s="11" customFormat="1" ht="29.25" customHeight="1" x14ac:dyDescent="0.3">
      <c r="A291" s="193">
        <v>9787501421114</v>
      </c>
      <c r="B291" s="233" t="s">
        <v>2745</v>
      </c>
      <c r="C291" s="234" t="s">
        <v>117</v>
      </c>
      <c r="D291" s="117">
        <v>38899</v>
      </c>
      <c r="E291" s="118">
        <v>28</v>
      </c>
      <c r="F291" s="307" t="s">
        <v>2</v>
      </c>
      <c r="G291" s="234" t="s">
        <v>115</v>
      </c>
    </row>
    <row r="292" spans="1:7" s="11" customFormat="1" ht="29.25" customHeight="1" x14ac:dyDescent="0.3">
      <c r="A292" s="193">
        <v>9787501402717</v>
      </c>
      <c r="B292" s="233" t="s">
        <v>2746</v>
      </c>
      <c r="C292" s="234" t="s">
        <v>117</v>
      </c>
      <c r="D292" s="117">
        <v>38322</v>
      </c>
      <c r="E292" s="118">
        <v>17</v>
      </c>
      <c r="F292" s="307" t="s">
        <v>20</v>
      </c>
      <c r="G292" s="234" t="s">
        <v>115</v>
      </c>
    </row>
    <row r="293" spans="1:7" s="11" customFormat="1" ht="29.25" customHeight="1" x14ac:dyDescent="0.3">
      <c r="A293" s="193">
        <v>9787501422609</v>
      </c>
      <c r="B293" s="233" t="s">
        <v>2747</v>
      </c>
      <c r="C293" s="234" t="s">
        <v>117</v>
      </c>
      <c r="D293" s="117">
        <v>38322</v>
      </c>
      <c r="E293" s="118">
        <v>9</v>
      </c>
      <c r="F293" s="307" t="s">
        <v>2</v>
      </c>
      <c r="G293" s="234" t="s">
        <v>115</v>
      </c>
    </row>
    <row r="294" spans="1:7" s="11" customFormat="1" ht="29.25" customHeight="1" x14ac:dyDescent="0.3">
      <c r="A294" s="193">
        <v>9787501432493</v>
      </c>
      <c r="B294" s="233" t="s">
        <v>2748</v>
      </c>
      <c r="C294" s="234" t="s">
        <v>117</v>
      </c>
      <c r="D294" s="117">
        <v>38311</v>
      </c>
      <c r="E294" s="118">
        <v>17</v>
      </c>
      <c r="F294" s="307" t="s">
        <v>2</v>
      </c>
      <c r="G294" s="234" t="s">
        <v>115</v>
      </c>
    </row>
    <row r="295" spans="1:7" s="11" customFormat="1" ht="29.25" customHeight="1" x14ac:dyDescent="0.3">
      <c r="A295" s="193">
        <v>9787501432349</v>
      </c>
      <c r="B295" s="233" t="s">
        <v>2749</v>
      </c>
      <c r="C295" s="234" t="s">
        <v>117</v>
      </c>
      <c r="D295" s="117">
        <v>38231</v>
      </c>
      <c r="E295" s="118">
        <v>15</v>
      </c>
      <c r="F295" s="307" t="s">
        <v>2</v>
      </c>
      <c r="G295" s="234" t="s">
        <v>115</v>
      </c>
    </row>
    <row r="296" spans="1:7" s="11" customFormat="1" ht="29.25" customHeight="1" x14ac:dyDescent="0.3">
      <c r="A296" s="809" t="s">
        <v>2750</v>
      </c>
      <c r="B296" s="809"/>
      <c r="C296" s="809"/>
      <c r="D296" s="809"/>
      <c r="E296" s="809"/>
      <c r="F296" s="809"/>
      <c r="G296" s="809"/>
    </row>
    <row r="297" spans="1:7" s="11" customFormat="1" ht="29.25" customHeight="1" x14ac:dyDescent="0.3">
      <c r="A297" s="193">
        <v>9787501451104</v>
      </c>
      <c r="B297" s="233" t="s">
        <v>2751</v>
      </c>
      <c r="C297" s="234" t="s">
        <v>2752</v>
      </c>
      <c r="D297" s="117">
        <v>41334</v>
      </c>
      <c r="E297" s="118">
        <v>58</v>
      </c>
      <c r="F297" s="307" t="s">
        <v>2</v>
      </c>
      <c r="G297" s="234" t="s">
        <v>115</v>
      </c>
    </row>
    <row r="298" spans="1:7" s="11" customFormat="1" ht="29.25" customHeight="1" x14ac:dyDescent="0.3">
      <c r="A298" s="193">
        <v>9787501448982</v>
      </c>
      <c r="B298" s="233" t="s">
        <v>2753</v>
      </c>
      <c r="C298" s="234" t="s">
        <v>2754</v>
      </c>
      <c r="D298" s="117">
        <v>40756</v>
      </c>
      <c r="E298" s="118">
        <v>67</v>
      </c>
      <c r="F298" s="307" t="s">
        <v>2</v>
      </c>
      <c r="G298" s="234" t="s">
        <v>115</v>
      </c>
    </row>
    <row r="299" spans="1:7" s="11" customFormat="1" ht="29.25" customHeight="1" x14ac:dyDescent="0.3">
      <c r="A299" s="193">
        <v>9787501440887</v>
      </c>
      <c r="B299" s="233" t="s">
        <v>2550</v>
      </c>
      <c r="C299" s="234" t="s">
        <v>2755</v>
      </c>
      <c r="D299" s="117">
        <v>40695</v>
      </c>
      <c r="E299" s="118">
        <v>35</v>
      </c>
      <c r="F299" s="307" t="s">
        <v>2</v>
      </c>
      <c r="G299" s="234" t="s">
        <v>115</v>
      </c>
    </row>
    <row r="300" spans="1:7" s="11" customFormat="1" ht="29.25" customHeight="1" x14ac:dyDescent="0.3">
      <c r="A300" s="193">
        <v>9787501440894</v>
      </c>
      <c r="B300" s="233" t="s">
        <v>2756</v>
      </c>
      <c r="C300" s="234" t="s">
        <v>2757</v>
      </c>
      <c r="D300" s="117">
        <v>40238</v>
      </c>
      <c r="E300" s="118">
        <v>73</v>
      </c>
      <c r="F300" s="307" t="s">
        <v>20</v>
      </c>
      <c r="G300" s="234" t="s">
        <v>115</v>
      </c>
    </row>
    <row r="301" spans="1:7" s="11" customFormat="1" ht="29.25" customHeight="1" x14ac:dyDescent="0.3">
      <c r="A301" s="193">
        <v>9787501440702</v>
      </c>
      <c r="B301" s="233" t="s">
        <v>2577</v>
      </c>
      <c r="C301" s="234" t="s">
        <v>2758</v>
      </c>
      <c r="D301" s="117">
        <v>39321</v>
      </c>
      <c r="E301" s="118">
        <v>40</v>
      </c>
      <c r="F301" s="307" t="s">
        <v>2</v>
      </c>
      <c r="G301" s="234" t="s">
        <v>115</v>
      </c>
    </row>
    <row r="302" spans="1:7" s="11" customFormat="1" ht="29.25" customHeight="1" x14ac:dyDescent="0.3">
      <c r="A302" s="193">
        <v>9787501439003</v>
      </c>
      <c r="B302" s="233" t="s">
        <v>2759</v>
      </c>
      <c r="C302" s="234" t="s">
        <v>2760</v>
      </c>
      <c r="D302" s="117">
        <v>39295</v>
      </c>
      <c r="E302" s="118">
        <v>72</v>
      </c>
      <c r="F302" s="307" t="s">
        <v>20</v>
      </c>
      <c r="G302" s="234" t="s">
        <v>115</v>
      </c>
    </row>
    <row r="303" spans="1:7" s="11" customFormat="1" ht="29.25" customHeight="1" x14ac:dyDescent="0.3">
      <c r="A303" s="193">
        <v>9787501439034</v>
      </c>
      <c r="B303" s="233" t="s">
        <v>2761</v>
      </c>
      <c r="C303" s="234" t="s">
        <v>2762</v>
      </c>
      <c r="D303" s="117">
        <v>39295</v>
      </c>
      <c r="E303" s="118">
        <v>56</v>
      </c>
      <c r="F303" s="307" t="s">
        <v>20</v>
      </c>
      <c r="G303" s="234" t="s">
        <v>115</v>
      </c>
    </row>
    <row r="304" spans="1:7" s="11" customFormat="1" ht="29.25" customHeight="1" x14ac:dyDescent="0.3">
      <c r="A304" s="805" t="s">
        <v>2763</v>
      </c>
      <c r="B304" s="805"/>
      <c r="C304" s="805"/>
      <c r="D304" s="805"/>
      <c r="E304" s="805"/>
      <c r="F304" s="805"/>
      <c r="G304" s="805"/>
    </row>
    <row r="305" spans="1:7" s="11" customFormat="1" ht="29.25" customHeight="1" x14ac:dyDescent="0.3">
      <c r="A305" s="193">
        <v>9787501440924</v>
      </c>
      <c r="B305" s="233" t="s">
        <v>3846</v>
      </c>
      <c r="C305" s="234" t="s">
        <v>110</v>
      </c>
      <c r="D305" s="117">
        <v>39321</v>
      </c>
      <c r="E305" s="118">
        <v>9</v>
      </c>
      <c r="F305" s="307" t="s">
        <v>2</v>
      </c>
      <c r="G305" s="234" t="s">
        <v>115</v>
      </c>
    </row>
    <row r="306" spans="1:7" s="11" customFormat="1" ht="29.25" customHeight="1" x14ac:dyDescent="0.3">
      <c r="A306" s="193">
        <v>9787501440979</v>
      </c>
      <c r="B306" s="233" t="s">
        <v>2764</v>
      </c>
      <c r="C306" s="234" t="s">
        <v>2765</v>
      </c>
      <c r="D306" s="117">
        <v>39318</v>
      </c>
      <c r="E306" s="118">
        <v>10</v>
      </c>
      <c r="F306" s="307" t="s">
        <v>2</v>
      </c>
      <c r="G306" s="234" t="s">
        <v>115</v>
      </c>
    </row>
    <row r="307" spans="1:7" s="11" customFormat="1" ht="29.25" customHeight="1" x14ac:dyDescent="0.3">
      <c r="A307" s="193">
        <v>9787501440818</v>
      </c>
      <c r="B307" s="233" t="s">
        <v>2156</v>
      </c>
      <c r="C307" s="234" t="s">
        <v>2157</v>
      </c>
      <c r="D307" s="117">
        <v>39318</v>
      </c>
      <c r="E307" s="118">
        <v>15</v>
      </c>
      <c r="F307" s="307" t="s">
        <v>2</v>
      </c>
      <c r="G307" s="234" t="s">
        <v>115</v>
      </c>
    </row>
    <row r="308" spans="1:7" s="11" customFormat="1" ht="29.25" customHeight="1" x14ac:dyDescent="0.3">
      <c r="A308" s="193">
        <v>9787501440801</v>
      </c>
      <c r="B308" s="233" t="s">
        <v>2766</v>
      </c>
      <c r="C308" s="234" t="s">
        <v>2767</v>
      </c>
      <c r="D308" s="117">
        <v>39318</v>
      </c>
      <c r="E308" s="118">
        <v>13</v>
      </c>
      <c r="F308" s="307" t="s">
        <v>2</v>
      </c>
      <c r="G308" s="234" t="s">
        <v>115</v>
      </c>
    </row>
    <row r="309" spans="1:7" s="11" customFormat="1" ht="29.25" customHeight="1" x14ac:dyDescent="0.3">
      <c r="A309" s="809" t="s">
        <v>2768</v>
      </c>
      <c r="B309" s="809"/>
      <c r="C309" s="809"/>
      <c r="D309" s="809"/>
      <c r="E309" s="809"/>
      <c r="F309" s="809"/>
      <c r="G309" s="809"/>
    </row>
    <row r="310" spans="1:7" s="11" customFormat="1" ht="29.25" customHeight="1" x14ac:dyDescent="0.3">
      <c r="A310" s="193">
        <v>9787811098075</v>
      </c>
      <c r="B310" s="233" t="s">
        <v>2770</v>
      </c>
      <c r="C310" s="234" t="s">
        <v>2771</v>
      </c>
      <c r="D310" s="117">
        <v>42233</v>
      </c>
      <c r="E310" s="118">
        <v>25</v>
      </c>
      <c r="F310" s="307" t="s">
        <v>20</v>
      </c>
      <c r="G310" s="234" t="s">
        <v>3</v>
      </c>
    </row>
    <row r="311" spans="1:7" s="11" customFormat="1" ht="29.25" customHeight="1" x14ac:dyDescent="0.3">
      <c r="A311" s="193">
        <v>9787811097931</v>
      </c>
      <c r="B311" s="233" t="s">
        <v>2772</v>
      </c>
      <c r="C311" s="234" t="s">
        <v>2773</v>
      </c>
      <c r="D311" s="117">
        <v>42200</v>
      </c>
      <c r="E311" s="118">
        <v>26</v>
      </c>
      <c r="F311" s="307" t="s">
        <v>20</v>
      </c>
      <c r="G311" s="234" t="s">
        <v>3</v>
      </c>
    </row>
    <row r="312" spans="1:7" s="11" customFormat="1" ht="29.25" customHeight="1" x14ac:dyDescent="0.3">
      <c r="A312" s="193">
        <v>9787811394559</v>
      </c>
      <c r="B312" s="233" t="s">
        <v>2774</v>
      </c>
      <c r="C312" s="234" t="s">
        <v>514</v>
      </c>
      <c r="D312" s="117">
        <v>41913</v>
      </c>
      <c r="E312" s="118">
        <v>40</v>
      </c>
      <c r="F312" s="307" t="s">
        <v>20</v>
      </c>
      <c r="G312" s="234" t="s">
        <v>3</v>
      </c>
    </row>
    <row r="313" spans="1:7" s="11" customFormat="1" ht="29.25" customHeight="1" x14ac:dyDescent="0.3">
      <c r="A313" s="193">
        <v>9787810599634</v>
      </c>
      <c r="B313" s="233" t="s">
        <v>2775</v>
      </c>
      <c r="C313" s="234" t="s">
        <v>2776</v>
      </c>
      <c r="D313" s="117">
        <v>41877</v>
      </c>
      <c r="E313" s="118">
        <v>42</v>
      </c>
      <c r="F313" s="307" t="s">
        <v>20</v>
      </c>
      <c r="G313" s="234" t="s">
        <v>3</v>
      </c>
    </row>
    <row r="314" spans="1:7" s="11" customFormat="1" ht="29.25" customHeight="1" x14ac:dyDescent="0.3">
      <c r="A314" s="193">
        <v>9787811090956</v>
      </c>
      <c r="B314" s="233" t="s">
        <v>2777</v>
      </c>
      <c r="C314" s="234" t="s">
        <v>2449</v>
      </c>
      <c r="D314" s="117">
        <v>41872</v>
      </c>
      <c r="E314" s="118">
        <v>25</v>
      </c>
      <c r="F314" s="307" t="s">
        <v>2</v>
      </c>
      <c r="G314" s="234" t="s">
        <v>3</v>
      </c>
    </row>
    <row r="315" spans="1:7" s="11" customFormat="1" ht="29.25" customHeight="1" x14ac:dyDescent="0.3">
      <c r="A315" s="193">
        <v>9787810873550</v>
      </c>
      <c r="B315" s="233" t="s">
        <v>2778</v>
      </c>
      <c r="C315" s="234" t="s">
        <v>446</v>
      </c>
      <c r="D315" s="117">
        <v>41870</v>
      </c>
      <c r="E315" s="118">
        <v>26</v>
      </c>
      <c r="F315" s="307" t="s">
        <v>20</v>
      </c>
      <c r="G315" s="234" t="s">
        <v>3</v>
      </c>
    </row>
    <row r="316" spans="1:7" s="11" customFormat="1" ht="29.25" customHeight="1" x14ac:dyDescent="0.3">
      <c r="A316" s="193">
        <v>9787810870627</v>
      </c>
      <c r="B316" s="233" t="s">
        <v>2779</v>
      </c>
      <c r="C316" s="234" t="s">
        <v>2478</v>
      </c>
      <c r="D316" s="117">
        <v>41708</v>
      </c>
      <c r="E316" s="118">
        <v>25</v>
      </c>
      <c r="F316" s="307" t="s">
        <v>2</v>
      </c>
      <c r="G316" s="234" t="s">
        <v>3</v>
      </c>
    </row>
    <row r="317" spans="1:7" s="11" customFormat="1" ht="29.25" customHeight="1" x14ac:dyDescent="0.3">
      <c r="A317" s="193">
        <v>9787810870726</v>
      </c>
      <c r="B317" s="233" t="s">
        <v>2780</v>
      </c>
      <c r="C317" s="234" t="s">
        <v>142</v>
      </c>
      <c r="D317" s="117">
        <v>41691</v>
      </c>
      <c r="E317" s="118">
        <v>45</v>
      </c>
      <c r="F317" s="307" t="s">
        <v>20</v>
      </c>
      <c r="G317" s="234" t="s">
        <v>3</v>
      </c>
    </row>
    <row r="318" spans="1:7" s="11" customFormat="1" ht="29.25" customHeight="1" x14ac:dyDescent="0.3">
      <c r="A318" s="193">
        <v>9787810870238</v>
      </c>
      <c r="B318" s="233" t="s">
        <v>4502</v>
      </c>
      <c r="C318" s="234" t="s">
        <v>389</v>
      </c>
      <c r="D318" s="117">
        <v>43999</v>
      </c>
      <c r="E318" s="118">
        <v>27</v>
      </c>
      <c r="F318" s="307" t="s">
        <v>2</v>
      </c>
      <c r="G318" s="234" t="s">
        <v>3</v>
      </c>
    </row>
    <row r="319" spans="1:7" s="11" customFormat="1" ht="29.25" customHeight="1" x14ac:dyDescent="0.3">
      <c r="A319" s="193">
        <v>9787810876438</v>
      </c>
      <c r="B319" s="233" t="s">
        <v>2781</v>
      </c>
      <c r="C319" s="234" t="s">
        <v>487</v>
      </c>
      <c r="D319" s="117">
        <v>41671</v>
      </c>
      <c r="E319" s="118">
        <v>32</v>
      </c>
      <c r="F319" s="307" t="s">
        <v>2</v>
      </c>
      <c r="G319" s="234" t="s">
        <v>3</v>
      </c>
    </row>
    <row r="320" spans="1:7" s="11" customFormat="1" ht="29.25" customHeight="1" x14ac:dyDescent="0.3">
      <c r="A320" s="193">
        <v>9787565314506</v>
      </c>
      <c r="B320" s="233" t="s">
        <v>2782</v>
      </c>
      <c r="C320" s="234" t="s">
        <v>147</v>
      </c>
      <c r="D320" s="117">
        <v>41548</v>
      </c>
      <c r="E320" s="118">
        <v>33</v>
      </c>
      <c r="F320" s="307" t="s">
        <v>20</v>
      </c>
      <c r="G320" s="234" t="s">
        <v>3</v>
      </c>
    </row>
    <row r="321" spans="1:7" s="11" customFormat="1" ht="29.25" customHeight="1" x14ac:dyDescent="0.3">
      <c r="A321" s="193">
        <v>9787810872409</v>
      </c>
      <c r="B321" s="233" t="s">
        <v>2783</v>
      </c>
      <c r="C321" s="234" t="s">
        <v>316</v>
      </c>
      <c r="D321" s="117">
        <v>41306</v>
      </c>
      <c r="E321" s="118">
        <v>42</v>
      </c>
      <c r="F321" s="307" t="s">
        <v>2</v>
      </c>
      <c r="G321" s="234" t="s">
        <v>3</v>
      </c>
    </row>
    <row r="322" spans="1:7" s="11" customFormat="1" ht="29.25" customHeight="1" x14ac:dyDescent="0.3">
      <c r="A322" s="193">
        <v>9787810873703</v>
      </c>
      <c r="B322" s="233" t="s">
        <v>2445</v>
      </c>
      <c r="C322" s="234" t="s">
        <v>410</v>
      </c>
      <c r="D322" s="117">
        <v>41275</v>
      </c>
      <c r="E322" s="118">
        <v>23</v>
      </c>
      <c r="F322" s="307" t="s">
        <v>2</v>
      </c>
      <c r="G322" s="234" t="s">
        <v>3</v>
      </c>
    </row>
    <row r="323" spans="1:7" s="11" customFormat="1" ht="29.25" customHeight="1" x14ac:dyDescent="0.3">
      <c r="A323" s="193">
        <v>9787565307256</v>
      </c>
      <c r="B323" s="233" t="s">
        <v>2784</v>
      </c>
      <c r="C323" s="234" t="s">
        <v>2046</v>
      </c>
      <c r="D323" s="117">
        <v>40940</v>
      </c>
      <c r="E323" s="118">
        <v>45</v>
      </c>
      <c r="F323" s="307" t="s">
        <v>2</v>
      </c>
      <c r="G323" s="234" t="s">
        <v>3</v>
      </c>
    </row>
    <row r="324" spans="1:7" s="11" customFormat="1" ht="29.25" customHeight="1" x14ac:dyDescent="0.3">
      <c r="A324" s="193">
        <v>9787810870399</v>
      </c>
      <c r="B324" s="233" t="s">
        <v>2785</v>
      </c>
      <c r="C324" s="234" t="s">
        <v>2471</v>
      </c>
      <c r="D324" s="117">
        <v>40603</v>
      </c>
      <c r="E324" s="118">
        <v>17</v>
      </c>
      <c r="F324" s="307" t="s">
        <v>2</v>
      </c>
      <c r="G324" s="234" t="s">
        <v>3</v>
      </c>
    </row>
    <row r="325" spans="1:7" s="11" customFormat="1" ht="29.25" customHeight="1" x14ac:dyDescent="0.3">
      <c r="A325" s="193">
        <v>9787810877510</v>
      </c>
      <c r="B325" s="233" t="s">
        <v>2786</v>
      </c>
      <c r="C325" s="234" t="s">
        <v>2787</v>
      </c>
      <c r="D325" s="117">
        <v>40414</v>
      </c>
      <c r="E325" s="118">
        <v>13</v>
      </c>
      <c r="F325" s="307" t="s">
        <v>20</v>
      </c>
      <c r="G325" s="234" t="s">
        <v>3</v>
      </c>
    </row>
    <row r="326" spans="1:7" s="11" customFormat="1" ht="29.25" customHeight="1" x14ac:dyDescent="0.3">
      <c r="A326" s="193">
        <v>9787810878432</v>
      </c>
      <c r="B326" s="233" t="s">
        <v>2788</v>
      </c>
      <c r="C326" s="234" t="s">
        <v>2430</v>
      </c>
      <c r="D326" s="117">
        <v>40391</v>
      </c>
      <c r="E326" s="118">
        <v>21</v>
      </c>
      <c r="F326" s="307" t="s">
        <v>2</v>
      </c>
      <c r="G326" s="234" t="s">
        <v>3</v>
      </c>
    </row>
    <row r="327" spans="1:7" s="11" customFormat="1" ht="29.25" customHeight="1" x14ac:dyDescent="0.3">
      <c r="A327" s="193">
        <v>9787810872218</v>
      </c>
      <c r="B327" s="233" t="s">
        <v>2789</v>
      </c>
      <c r="C327" s="234" t="s">
        <v>364</v>
      </c>
      <c r="D327" s="117">
        <v>40266</v>
      </c>
      <c r="E327" s="118">
        <v>40</v>
      </c>
      <c r="F327" s="307" t="s">
        <v>2</v>
      </c>
      <c r="G327" s="234" t="s">
        <v>3</v>
      </c>
    </row>
    <row r="328" spans="1:7" s="11" customFormat="1" ht="29.25" customHeight="1" x14ac:dyDescent="0.3">
      <c r="A328" s="193">
        <v>9787811394436</v>
      </c>
      <c r="B328" s="233" t="s">
        <v>2790</v>
      </c>
      <c r="C328" s="234" t="s">
        <v>2440</v>
      </c>
      <c r="D328" s="117">
        <v>39873</v>
      </c>
      <c r="E328" s="118">
        <v>45</v>
      </c>
      <c r="F328" s="307" t="s">
        <v>2</v>
      </c>
      <c r="G328" s="234" t="s">
        <v>3</v>
      </c>
    </row>
    <row r="329" spans="1:7" s="11" customFormat="1" ht="29.25" customHeight="1" x14ac:dyDescent="0.3">
      <c r="A329" s="193">
        <v>9787811097498</v>
      </c>
      <c r="B329" s="233" t="s">
        <v>2791</v>
      </c>
      <c r="C329" s="234" t="s">
        <v>388</v>
      </c>
      <c r="D329" s="117">
        <v>39326</v>
      </c>
      <c r="E329" s="118">
        <v>40</v>
      </c>
      <c r="F329" s="307" t="s">
        <v>20</v>
      </c>
      <c r="G329" s="234" t="s">
        <v>3</v>
      </c>
    </row>
    <row r="330" spans="1:7" s="11" customFormat="1" ht="29.25" customHeight="1" x14ac:dyDescent="0.3">
      <c r="A330" s="193">
        <v>9787810878869</v>
      </c>
      <c r="B330" s="233" t="s">
        <v>2792</v>
      </c>
      <c r="C330" s="234" t="s">
        <v>2793</v>
      </c>
      <c r="D330" s="117">
        <v>38961</v>
      </c>
      <c r="E330" s="118">
        <v>12</v>
      </c>
      <c r="F330" s="307" t="s">
        <v>20</v>
      </c>
      <c r="G330" s="234" t="s">
        <v>3</v>
      </c>
    </row>
    <row r="331" spans="1:7" s="11" customFormat="1" ht="29.25" customHeight="1" x14ac:dyDescent="0.3">
      <c r="A331" s="193">
        <v>9787810874168</v>
      </c>
      <c r="B331" s="233" t="s">
        <v>2794</v>
      </c>
      <c r="C331" s="234" t="s">
        <v>2795</v>
      </c>
      <c r="D331" s="117">
        <v>38565</v>
      </c>
      <c r="E331" s="118">
        <v>34</v>
      </c>
      <c r="F331" s="307" t="s">
        <v>2</v>
      </c>
      <c r="G331" s="234" t="s">
        <v>3</v>
      </c>
    </row>
    <row r="332" spans="1:7" s="11" customFormat="1" ht="29.25" customHeight="1" x14ac:dyDescent="0.3">
      <c r="A332" s="193">
        <v>9787810876520</v>
      </c>
      <c r="B332" s="233" t="s">
        <v>2796</v>
      </c>
      <c r="C332" s="234" t="s">
        <v>245</v>
      </c>
      <c r="D332" s="117">
        <v>38047</v>
      </c>
      <c r="E332" s="118">
        <v>37</v>
      </c>
      <c r="F332" s="307" t="s">
        <v>2</v>
      </c>
      <c r="G332" s="234" t="s">
        <v>3</v>
      </c>
    </row>
    <row r="333" spans="1:7" s="11" customFormat="1" ht="29.25" customHeight="1" x14ac:dyDescent="0.3">
      <c r="A333" s="809" t="s">
        <v>2797</v>
      </c>
      <c r="B333" s="809"/>
      <c r="C333" s="809"/>
      <c r="D333" s="809"/>
      <c r="E333" s="809"/>
      <c r="F333" s="809"/>
      <c r="G333" s="809"/>
    </row>
    <row r="334" spans="1:7" s="9" customFormat="1" ht="29.25" customHeight="1" x14ac:dyDescent="0.3">
      <c r="A334" s="58">
        <v>9787565337154</v>
      </c>
      <c r="B334" s="59" t="s">
        <v>4036</v>
      </c>
      <c r="C334" s="54" t="s">
        <v>4035</v>
      </c>
      <c r="D334" s="60">
        <v>43800</v>
      </c>
      <c r="E334" s="61">
        <v>65</v>
      </c>
      <c r="F334" s="307" t="s">
        <v>2</v>
      </c>
      <c r="G334" s="234" t="s">
        <v>3</v>
      </c>
    </row>
    <row r="335" spans="1:7" s="11" customFormat="1" ht="29.25" customHeight="1" x14ac:dyDescent="0.3">
      <c r="A335" s="193">
        <v>9787565310614</v>
      </c>
      <c r="B335" s="233" t="s">
        <v>2798</v>
      </c>
      <c r="C335" s="234" t="s">
        <v>2799</v>
      </c>
      <c r="D335" s="117">
        <v>41852</v>
      </c>
      <c r="E335" s="118">
        <v>56</v>
      </c>
      <c r="F335" s="307" t="s">
        <v>2</v>
      </c>
      <c r="G335" s="234" t="s">
        <v>3</v>
      </c>
    </row>
    <row r="336" spans="1:7" s="11" customFormat="1" ht="29.25" customHeight="1" x14ac:dyDescent="0.3">
      <c r="A336" s="193">
        <v>9787565311116</v>
      </c>
      <c r="B336" s="233" t="s">
        <v>2800</v>
      </c>
      <c r="C336" s="234" t="s">
        <v>2801</v>
      </c>
      <c r="D336" s="117">
        <v>41244</v>
      </c>
      <c r="E336" s="118">
        <v>58</v>
      </c>
      <c r="F336" s="307" t="s">
        <v>2</v>
      </c>
      <c r="G336" s="234" t="s">
        <v>3</v>
      </c>
    </row>
    <row r="337" spans="1:7" s="11" customFormat="1" ht="29.25" customHeight="1" x14ac:dyDescent="0.3">
      <c r="A337" s="193">
        <v>9787565309496</v>
      </c>
      <c r="B337" s="233" t="s">
        <v>2802</v>
      </c>
      <c r="C337" s="234" t="s">
        <v>2803</v>
      </c>
      <c r="D337" s="117">
        <v>41122</v>
      </c>
      <c r="E337" s="118">
        <v>50</v>
      </c>
      <c r="F337" s="307" t="s">
        <v>2</v>
      </c>
      <c r="G337" s="234" t="s">
        <v>3</v>
      </c>
    </row>
    <row r="338" spans="1:7" s="11" customFormat="1" ht="29.25" customHeight="1" x14ac:dyDescent="0.3">
      <c r="A338" s="193">
        <v>9787565309502</v>
      </c>
      <c r="B338" s="233" t="s">
        <v>2804</v>
      </c>
      <c r="C338" s="234" t="s">
        <v>2805</v>
      </c>
      <c r="D338" s="117">
        <v>41122</v>
      </c>
      <c r="E338" s="118">
        <v>60</v>
      </c>
      <c r="F338" s="307" t="s">
        <v>2</v>
      </c>
      <c r="G338" s="234" t="s">
        <v>3</v>
      </c>
    </row>
    <row r="339" spans="1:7" s="11" customFormat="1" ht="29.25" customHeight="1" x14ac:dyDescent="0.3">
      <c r="A339" s="193">
        <v>9787565304095</v>
      </c>
      <c r="B339" s="233" t="s">
        <v>2806</v>
      </c>
      <c r="C339" s="234" t="s">
        <v>2807</v>
      </c>
      <c r="D339" s="117">
        <v>40664</v>
      </c>
      <c r="E339" s="118">
        <v>43</v>
      </c>
      <c r="F339" s="307" t="s">
        <v>20</v>
      </c>
      <c r="G339" s="234" t="s">
        <v>3</v>
      </c>
    </row>
    <row r="340" spans="1:7" s="11" customFormat="1" ht="29.25" customHeight="1" x14ac:dyDescent="0.3">
      <c r="A340" s="193">
        <v>9787811090239</v>
      </c>
      <c r="B340" s="233" t="s">
        <v>2808</v>
      </c>
      <c r="C340" s="234" t="s">
        <v>2809</v>
      </c>
      <c r="D340" s="117">
        <v>40620</v>
      </c>
      <c r="E340" s="118">
        <v>61</v>
      </c>
      <c r="F340" s="307" t="s">
        <v>2</v>
      </c>
      <c r="G340" s="234" t="s">
        <v>3</v>
      </c>
    </row>
    <row r="341" spans="1:7" s="11" customFormat="1" ht="29.25" customHeight="1" x14ac:dyDescent="0.3">
      <c r="A341" s="193">
        <v>9787811397932</v>
      </c>
      <c r="B341" s="233" t="s">
        <v>2810</v>
      </c>
      <c r="C341" s="234" t="s">
        <v>2811</v>
      </c>
      <c r="D341" s="117">
        <v>40087</v>
      </c>
      <c r="E341" s="118">
        <v>54</v>
      </c>
      <c r="F341" s="307" t="s">
        <v>2</v>
      </c>
      <c r="G341" s="234" t="s">
        <v>3</v>
      </c>
    </row>
    <row r="342" spans="1:7" s="11" customFormat="1" ht="29.25" customHeight="1" x14ac:dyDescent="0.3">
      <c r="A342" s="193">
        <v>9787811396706</v>
      </c>
      <c r="B342" s="233" t="s">
        <v>2812</v>
      </c>
      <c r="C342" s="234" t="s">
        <v>2813</v>
      </c>
      <c r="D342" s="117">
        <v>40026</v>
      </c>
      <c r="E342" s="118">
        <v>45</v>
      </c>
      <c r="F342" s="307" t="s">
        <v>2</v>
      </c>
      <c r="G342" s="234" t="s">
        <v>3</v>
      </c>
    </row>
    <row r="343" spans="1:7" s="11" customFormat="1" ht="29.25" customHeight="1" x14ac:dyDescent="0.3">
      <c r="A343" s="193">
        <v>9787811392289</v>
      </c>
      <c r="B343" s="233" t="s">
        <v>2814</v>
      </c>
      <c r="C343" s="234" t="s">
        <v>2815</v>
      </c>
      <c r="D343" s="117">
        <v>39692</v>
      </c>
      <c r="E343" s="118">
        <v>56</v>
      </c>
      <c r="F343" s="307" t="s">
        <v>2</v>
      </c>
      <c r="G343" s="234" t="s">
        <v>3</v>
      </c>
    </row>
    <row r="344" spans="1:7" s="11" customFormat="1" ht="29.25" customHeight="1" x14ac:dyDescent="0.3">
      <c r="A344" s="193">
        <v>9787811098068</v>
      </c>
      <c r="B344" s="233" t="s">
        <v>2816</v>
      </c>
      <c r="C344" s="234" t="s">
        <v>2817</v>
      </c>
      <c r="D344" s="117">
        <v>39569</v>
      </c>
      <c r="E344" s="118">
        <v>52</v>
      </c>
      <c r="F344" s="307" t="s">
        <v>2</v>
      </c>
      <c r="G344" s="234" t="s">
        <v>3</v>
      </c>
    </row>
    <row r="345" spans="1:7" s="11" customFormat="1" ht="29.25" customHeight="1" x14ac:dyDescent="0.3">
      <c r="A345" s="193">
        <v>9787811090253</v>
      </c>
      <c r="B345" s="233" t="s">
        <v>2818</v>
      </c>
      <c r="C345" s="234" t="s">
        <v>2819</v>
      </c>
      <c r="D345" s="117">
        <v>39479</v>
      </c>
      <c r="E345" s="118">
        <v>50</v>
      </c>
      <c r="F345" s="307" t="s">
        <v>2</v>
      </c>
      <c r="G345" s="234" t="s">
        <v>3</v>
      </c>
    </row>
    <row r="346" spans="1:7" s="11" customFormat="1" ht="29.25" customHeight="1" x14ac:dyDescent="0.3">
      <c r="A346" s="193">
        <v>9787811097863</v>
      </c>
      <c r="B346" s="233" t="s">
        <v>2820</v>
      </c>
      <c r="C346" s="234" t="s">
        <v>294</v>
      </c>
      <c r="D346" s="117">
        <v>39295</v>
      </c>
      <c r="E346" s="118">
        <v>24</v>
      </c>
      <c r="F346" s="307" t="s">
        <v>2</v>
      </c>
      <c r="G346" s="234" t="s">
        <v>3</v>
      </c>
    </row>
    <row r="347" spans="1:7" s="11" customFormat="1" ht="29.25" customHeight="1" x14ac:dyDescent="0.3">
      <c r="A347" s="193">
        <v>9787811093414</v>
      </c>
      <c r="B347" s="233" t="s">
        <v>2821</v>
      </c>
      <c r="C347" s="234" t="s">
        <v>2822</v>
      </c>
      <c r="D347" s="117">
        <v>38777</v>
      </c>
      <c r="E347" s="118">
        <v>50</v>
      </c>
      <c r="F347" s="307" t="s">
        <v>2</v>
      </c>
      <c r="G347" s="234" t="s">
        <v>3</v>
      </c>
    </row>
    <row r="348" spans="1:7" s="11" customFormat="1" ht="29.25" customHeight="1" x14ac:dyDescent="0.3">
      <c r="A348" s="809" t="s">
        <v>2823</v>
      </c>
      <c r="B348" s="809"/>
      <c r="C348" s="809"/>
      <c r="D348" s="809"/>
      <c r="E348" s="809"/>
      <c r="F348" s="809"/>
      <c r="G348" s="809"/>
    </row>
    <row r="349" spans="1:7" s="11" customFormat="1" ht="29.25" customHeight="1" x14ac:dyDescent="0.3">
      <c r="A349" s="102">
        <v>9787565334597</v>
      </c>
      <c r="B349" s="59" t="s">
        <v>2824</v>
      </c>
      <c r="C349" s="54" t="s">
        <v>2825</v>
      </c>
      <c r="D349" s="60">
        <v>43405</v>
      </c>
      <c r="E349" s="61">
        <v>71</v>
      </c>
      <c r="F349" s="54" t="s">
        <v>20</v>
      </c>
      <c r="G349" s="54" t="s">
        <v>3</v>
      </c>
    </row>
    <row r="350" spans="1:7" s="11" customFormat="1" ht="29.25" customHeight="1" x14ac:dyDescent="0.3">
      <c r="A350" s="102">
        <v>9787565331077</v>
      </c>
      <c r="B350" s="59" t="s">
        <v>2826</v>
      </c>
      <c r="C350" s="54" t="s">
        <v>2827</v>
      </c>
      <c r="D350" s="60">
        <v>43344</v>
      </c>
      <c r="E350" s="61">
        <v>80</v>
      </c>
      <c r="F350" s="54" t="s">
        <v>20</v>
      </c>
      <c r="G350" s="54" t="s">
        <v>3</v>
      </c>
    </row>
    <row r="351" spans="1:7" s="11" customFormat="1" ht="29.25" customHeight="1" x14ac:dyDescent="0.3">
      <c r="A351" s="102">
        <v>9787565331053</v>
      </c>
      <c r="B351" s="59" t="s">
        <v>2828</v>
      </c>
      <c r="C351" s="54" t="s">
        <v>2829</v>
      </c>
      <c r="D351" s="60">
        <v>43344</v>
      </c>
      <c r="E351" s="61">
        <v>85</v>
      </c>
      <c r="F351" s="54" t="s">
        <v>20</v>
      </c>
      <c r="G351" s="54" t="s">
        <v>3</v>
      </c>
    </row>
    <row r="352" spans="1:7" s="11" customFormat="1" ht="29.25" customHeight="1" x14ac:dyDescent="0.3">
      <c r="A352" s="102">
        <v>9787565332067</v>
      </c>
      <c r="B352" s="59" t="s">
        <v>2830</v>
      </c>
      <c r="C352" s="54" t="s">
        <v>2831</v>
      </c>
      <c r="D352" s="60">
        <v>43282</v>
      </c>
      <c r="E352" s="61">
        <v>80</v>
      </c>
      <c r="F352" s="54" t="s">
        <v>20</v>
      </c>
      <c r="G352" s="54" t="s">
        <v>3</v>
      </c>
    </row>
    <row r="353" spans="1:7" s="11" customFormat="1" ht="29.25" customHeight="1" x14ac:dyDescent="0.3">
      <c r="A353" s="58">
        <v>9787565331930</v>
      </c>
      <c r="B353" s="322" t="s">
        <v>2832</v>
      </c>
      <c r="C353" s="54" t="s">
        <v>2833</v>
      </c>
      <c r="D353" s="60">
        <v>43221</v>
      </c>
      <c r="E353" s="61">
        <v>90</v>
      </c>
      <c r="F353" s="54" t="s">
        <v>2522</v>
      </c>
      <c r="G353" s="54" t="s">
        <v>2521</v>
      </c>
    </row>
    <row r="354" spans="1:7" s="11" customFormat="1" ht="29.25" customHeight="1" x14ac:dyDescent="0.3">
      <c r="A354" s="102">
        <v>9787565330575</v>
      </c>
      <c r="B354" s="59" t="s">
        <v>2834</v>
      </c>
      <c r="C354" s="54" t="s">
        <v>2835</v>
      </c>
      <c r="D354" s="60">
        <v>43070</v>
      </c>
      <c r="E354" s="61">
        <v>80</v>
      </c>
      <c r="F354" s="54" t="s">
        <v>20</v>
      </c>
      <c r="G354" s="54" t="s">
        <v>3</v>
      </c>
    </row>
    <row r="355" spans="1:7" s="11" customFormat="1" ht="29.25" customHeight="1" x14ac:dyDescent="0.3">
      <c r="A355" s="102">
        <v>9787565330520</v>
      </c>
      <c r="B355" s="59" t="s">
        <v>2836</v>
      </c>
      <c r="C355" s="54" t="s">
        <v>2438</v>
      </c>
      <c r="D355" s="60">
        <v>43009</v>
      </c>
      <c r="E355" s="61">
        <v>75</v>
      </c>
      <c r="F355" s="54" t="s">
        <v>20</v>
      </c>
      <c r="G355" s="54" t="s">
        <v>3</v>
      </c>
    </row>
    <row r="356" spans="1:7" s="11" customFormat="1" ht="29.25" customHeight="1" x14ac:dyDescent="0.3">
      <c r="A356" s="102">
        <v>9787565329579</v>
      </c>
      <c r="B356" s="59" t="s">
        <v>2837</v>
      </c>
      <c r="C356" s="54" t="s">
        <v>2838</v>
      </c>
      <c r="D356" s="60">
        <v>43040</v>
      </c>
      <c r="E356" s="61">
        <v>110</v>
      </c>
      <c r="F356" s="54" t="s">
        <v>20</v>
      </c>
      <c r="G356" s="54" t="s">
        <v>2521</v>
      </c>
    </row>
    <row r="357" spans="1:7" s="11" customFormat="1" ht="29.25" customHeight="1" x14ac:dyDescent="0.3">
      <c r="A357" s="102">
        <v>9787565330407</v>
      </c>
      <c r="B357" s="59" t="s">
        <v>2839</v>
      </c>
      <c r="C357" s="54" t="s">
        <v>2840</v>
      </c>
      <c r="D357" s="60">
        <v>42979</v>
      </c>
      <c r="E357" s="61">
        <v>100</v>
      </c>
      <c r="F357" s="54" t="s">
        <v>20</v>
      </c>
      <c r="G357" s="54" t="s">
        <v>3</v>
      </c>
    </row>
    <row r="358" spans="1:7" s="11" customFormat="1" ht="29.25" customHeight="1" x14ac:dyDescent="0.3">
      <c r="A358" s="102">
        <v>9787565327100</v>
      </c>
      <c r="B358" s="323" t="s">
        <v>2841</v>
      </c>
      <c r="C358" s="136" t="s">
        <v>2438</v>
      </c>
      <c r="D358" s="324">
        <v>42614</v>
      </c>
      <c r="E358" s="325">
        <v>74</v>
      </c>
      <c r="F358" s="136" t="s">
        <v>20</v>
      </c>
      <c r="G358" s="136" t="s">
        <v>3</v>
      </c>
    </row>
    <row r="359" spans="1:7" s="11" customFormat="1" ht="29.25" customHeight="1" x14ac:dyDescent="0.3">
      <c r="A359" s="102">
        <v>9787565321825</v>
      </c>
      <c r="B359" s="323" t="s">
        <v>2842</v>
      </c>
      <c r="C359" s="136" t="s">
        <v>2446</v>
      </c>
      <c r="D359" s="324">
        <v>42614</v>
      </c>
      <c r="E359" s="326">
        <v>65</v>
      </c>
      <c r="F359" s="136" t="s">
        <v>20</v>
      </c>
      <c r="G359" s="136" t="s">
        <v>3</v>
      </c>
    </row>
    <row r="360" spans="1:7" s="11" customFormat="1" ht="29.25" customHeight="1" x14ac:dyDescent="0.3">
      <c r="A360" s="193">
        <v>9787565317897</v>
      </c>
      <c r="B360" s="194" t="s">
        <v>2843</v>
      </c>
      <c r="C360" s="195" t="s">
        <v>2844</v>
      </c>
      <c r="D360" s="329">
        <v>41852</v>
      </c>
      <c r="E360" s="330">
        <v>78</v>
      </c>
      <c r="F360" s="196" t="s">
        <v>20</v>
      </c>
      <c r="G360" s="195" t="s">
        <v>3</v>
      </c>
    </row>
    <row r="361" spans="1:7" s="11" customFormat="1" ht="29.25" customHeight="1" x14ac:dyDescent="0.3">
      <c r="A361" s="193">
        <v>9787565307744</v>
      </c>
      <c r="B361" s="327" t="s">
        <v>2845</v>
      </c>
      <c r="C361" s="195" t="s">
        <v>4140</v>
      </c>
      <c r="D361" s="324">
        <v>41760</v>
      </c>
      <c r="E361" s="196">
        <v>62</v>
      </c>
      <c r="F361" s="196" t="s">
        <v>20</v>
      </c>
      <c r="G361" s="195" t="s">
        <v>3</v>
      </c>
    </row>
    <row r="362" spans="1:7" s="11" customFormat="1" ht="29.25" customHeight="1" x14ac:dyDescent="0.3">
      <c r="A362" s="193">
        <v>9787565316098</v>
      </c>
      <c r="B362" s="327" t="s">
        <v>2846</v>
      </c>
      <c r="C362" s="195" t="s">
        <v>2438</v>
      </c>
      <c r="D362" s="324">
        <v>41671</v>
      </c>
      <c r="E362" s="196">
        <v>70</v>
      </c>
      <c r="F362" s="196" t="s">
        <v>20</v>
      </c>
      <c r="G362" s="195" t="s">
        <v>3</v>
      </c>
    </row>
    <row r="363" spans="1:7" s="11" customFormat="1" ht="29.25" customHeight="1" x14ac:dyDescent="0.3">
      <c r="A363" s="193">
        <v>9787565314827</v>
      </c>
      <c r="B363" s="327" t="s">
        <v>2625</v>
      </c>
      <c r="C363" s="195" t="s">
        <v>2446</v>
      </c>
      <c r="D363" s="324">
        <v>41671</v>
      </c>
      <c r="E363" s="196">
        <v>60</v>
      </c>
      <c r="F363" s="196" t="s">
        <v>2</v>
      </c>
      <c r="G363" s="195" t="s">
        <v>3</v>
      </c>
    </row>
    <row r="364" spans="1:7" s="11" customFormat="1" ht="29.25" customHeight="1" x14ac:dyDescent="0.3">
      <c r="A364" s="193">
        <v>9787810879668</v>
      </c>
      <c r="B364" s="327" t="s">
        <v>2847</v>
      </c>
      <c r="C364" s="195" t="s">
        <v>2848</v>
      </c>
      <c r="D364" s="324">
        <v>41306</v>
      </c>
      <c r="E364" s="196">
        <v>72</v>
      </c>
      <c r="F364" s="196" t="s">
        <v>20</v>
      </c>
      <c r="G364" s="195" t="s">
        <v>3</v>
      </c>
    </row>
    <row r="365" spans="1:7" s="11" customFormat="1" ht="29.25" customHeight="1" x14ac:dyDescent="0.3">
      <c r="A365" s="193">
        <v>9787565309915</v>
      </c>
      <c r="B365" s="327" t="s">
        <v>2849</v>
      </c>
      <c r="C365" s="195" t="s">
        <v>4139</v>
      </c>
      <c r="D365" s="324">
        <v>41183</v>
      </c>
      <c r="E365" s="196">
        <v>60</v>
      </c>
      <c r="F365" s="196" t="s">
        <v>20</v>
      </c>
      <c r="G365" s="195" t="s">
        <v>3</v>
      </c>
    </row>
    <row r="366" spans="1:7" s="11" customFormat="1" ht="29.25" customHeight="1" x14ac:dyDescent="0.3">
      <c r="A366" s="809" t="s">
        <v>2850</v>
      </c>
      <c r="B366" s="809"/>
      <c r="C366" s="809"/>
      <c r="D366" s="809"/>
      <c r="E366" s="809"/>
      <c r="F366" s="809"/>
      <c r="G366" s="809"/>
    </row>
    <row r="367" spans="1:7" s="35" customFormat="1" ht="29.25" customHeight="1" x14ac:dyDescent="0.3">
      <c r="A367" s="235">
        <v>9787565334160</v>
      </c>
      <c r="B367" s="242" t="s">
        <v>5154</v>
      </c>
      <c r="C367" s="243" t="s">
        <v>5123</v>
      </c>
      <c r="D367" s="244">
        <v>44013</v>
      </c>
      <c r="E367" s="245">
        <v>85</v>
      </c>
      <c r="F367" s="246" t="s">
        <v>20</v>
      </c>
      <c r="G367" s="247" t="s">
        <v>3</v>
      </c>
    </row>
    <row r="368" spans="1:7" s="11" customFormat="1" ht="29.25" customHeight="1" x14ac:dyDescent="0.3">
      <c r="A368" s="193">
        <v>9787565335488</v>
      </c>
      <c r="B368" s="233" t="s">
        <v>4549</v>
      </c>
      <c r="C368" s="234" t="s">
        <v>2769</v>
      </c>
      <c r="D368" s="117">
        <v>43694</v>
      </c>
      <c r="E368" s="118">
        <v>75</v>
      </c>
      <c r="F368" s="307" t="s">
        <v>20</v>
      </c>
      <c r="G368" s="234" t="s">
        <v>3</v>
      </c>
    </row>
    <row r="369" spans="1:7" s="11" customFormat="1" ht="29.25" customHeight="1" x14ac:dyDescent="0.3">
      <c r="A369" s="193">
        <v>9787565325434</v>
      </c>
      <c r="B369" s="76" t="s">
        <v>2851</v>
      </c>
      <c r="C369" s="88" t="s">
        <v>2852</v>
      </c>
      <c r="D369" s="117">
        <v>42430</v>
      </c>
      <c r="E369" s="118">
        <v>60</v>
      </c>
      <c r="F369" s="119" t="s">
        <v>20</v>
      </c>
      <c r="G369" s="119" t="s">
        <v>2853</v>
      </c>
    </row>
    <row r="370" spans="1:7" ht="29.25" customHeight="1" x14ac:dyDescent="0.3">
      <c r="A370" s="102">
        <v>9787811392517</v>
      </c>
      <c r="B370" s="327" t="s">
        <v>3852</v>
      </c>
      <c r="C370" s="195" t="s">
        <v>412</v>
      </c>
      <c r="D370" s="328">
        <v>41309</v>
      </c>
      <c r="E370" s="196">
        <v>58</v>
      </c>
      <c r="F370" s="196" t="s">
        <v>20</v>
      </c>
      <c r="G370" s="195" t="s">
        <v>3</v>
      </c>
    </row>
    <row r="371" spans="1:7" s="9" customFormat="1" ht="29.25" customHeight="1" x14ac:dyDescent="0.3">
      <c r="A371" s="58">
        <v>9787565341779</v>
      </c>
      <c r="B371" s="59" t="s">
        <v>5440</v>
      </c>
      <c r="C371" s="54" t="s">
        <v>3864</v>
      </c>
      <c r="D371" s="60">
        <v>44287</v>
      </c>
      <c r="E371" s="61">
        <v>95</v>
      </c>
      <c r="F371" s="54" t="s">
        <v>20</v>
      </c>
      <c r="G371" s="54" t="s">
        <v>3</v>
      </c>
    </row>
    <row r="372" spans="1:7" s="11" customFormat="1" ht="29.25" customHeight="1" x14ac:dyDescent="0.3">
      <c r="A372" s="193">
        <v>9787811097955</v>
      </c>
      <c r="B372" s="233" t="s">
        <v>2854</v>
      </c>
      <c r="C372" s="234" t="s">
        <v>2855</v>
      </c>
      <c r="D372" s="117">
        <v>41708</v>
      </c>
      <c r="E372" s="118">
        <v>58</v>
      </c>
      <c r="F372" s="307" t="s">
        <v>20</v>
      </c>
      <c r="G372" s="234" t="s">
        <v>3</v>
      </c>
    </row>
    <row r="373" spans="1:7" s="11" customFormat="1" ht="29.25" customHeight="1" x14ac:dyDescent="0.3">
      <c r="A373" s="193">
        <v>9787811091724</v>
      </c>
      <c r="B373" s="233" t="s">
        <v>2856</v>
      </c>
      <c r="C373" s="234" t="s">
        <v>2857</v>
      </c>
      <c r="D373" s="117">
        <v>41122</v>
      </c>
      <c r="E373" s="118">
        <v>44</v>
      </c>
      <c r="F373" s="307" t="s">
        <v>20</v>
      </c>
      <c r="G373" s="234" t="s">
        <v>3</v>
      </c>
    </row>
    <row r="374" spans="1:7" s="11" customFormat="1" ht="29.25" customHeight="1" x14ac:dyDescent="0.3">
      <c r="A374" s="193">
        <v>9787810879538</v>
      </c>
      <c r="B374" s="233" t="s">
        <v>2858</v>
      </c>
      <c r="C374" s="234" t="s">
        <v>2859</v>
      </c>
      <c r="D374" s="117">
        <v>41091</v>
      </c>
      <c r="E374" s="118">
        <v>40</v>
      </c>
      <c r="F374" s="307" t="s">
        <v>20</v>
      </c>
      <c r="G374" s="234" t="s">
        <v>3</v>
      </c>
    </row>
    <row r="375" spans="1:7" s="11" customFormat="1" ht="29.25" customHeight="1" x14ac:dyDescent="0.3">
      <c r="A375" s="193">
        <v>9787810879644</v>
      </c>
      <c r="B375" s="233" t="s">
        <v>2860</v>
      </c>
      <c r="C375" s="234" t="s">
        <v>2861</v>
      </c>
      <c r="D375" s="117">
        <v>40725</v>
      </c>
      <c r="E375" s="118">
        <v>60</v>
      </c>
      <c r="F375" s="307" t="s">
        <v>20</v>
      </c>
      <c r="G375" s="234" t="s">
        <v>3</v>
      </c>
    </row>
    <row r="376" spans="1:7" s="11" customFormat="1" ht="29.25" customHeight="1" x14ac:dyDescent="0.3">
      <c r="A376" s="193">
        <v>9787810879514</v>
      </c>
      <c r="B376" s="233" t="s">
        <v>2862</v>
      </c>
      <c r="C376" s="234" t="s">
        <v>118</v>
      </c>
      <c r="D376" s="117">
        <v>40603</v>
      </c>
      <c r="E376" s="118">
        <v>48</v>
      </c>
      <c r="F376" s="307" t="s">
        <v>20</v>
      </c>
      <c r="G376" s="234" t="s">
        <v>3</v>
      </c>
    </row>
    <row r="377" spans="1:7" s="11" customFormat="1" ht="29.25" customHeight="1" x14ac:dyDescent="0.3">
      <c r="A377" s="193">
        <v>9787810879835</v>
      </c>
      <c r="B377" s="233" t="s">
        <v>2863</v>
      </c>
      <c r="C377" s="234" t="s">
        <v>2864</v>
      </c>
      <c r="D377" s="117">
        <v>40210</v>
      </c>
      <c r="E377" s="118">
        <v>45</v>
      </c>
      <c r="F377" s="307" t="s">
        <v>20</v>
      </c>
      <c r="G377" s="234" t="s">
        <v>3</v>
      </c>
    </row>
    <row r="378" spans="1:7" s="11" customFormat="1" ht="29.25" customHeight="1" x14ac:dyDescent="0.3">
      <c r="A378" s="193">
        <v>9787810879866</v>
      </c>
      <c r="B378" s="233" t="s">
        <v>2865</v>
      </c>
      <c r="C378" s="234" t="s">
        <v>2866</v>
      </c>
      <c r="D378" s="117">
        <v>40057</v>
      </c>
      <c r="E378" s="118">
        <v>33</v>
      </c>
      <c r="F378" s="307" t="s">
        <v>20</v>
      </c>
      <c r="G378" s="234" t="s">
        <v>4550</v>
      </c>
    </row>
    <row r="379" spans="1:7" s="11" customFormat="1" ht="29.25" customHeight="1" x14ac:dyDescent="0.3">
      <c r="A379" s="102">
        <v>9787811090116</v>
      </c>
      <c r="B379" s="318" t="s">
        <v>2867</v>
      </c>
      <c r="C379" s="319" t="s">
        <v>2868</v>
      </c>
      <c r="D379" s="328">
        <v>40452</v>
      </c>
      <c r="E379" s="331">
        <v>21</v>
      </c>
      <c r="F379" s="319" t="s">
        <v>20</v>
      </c>
      <c r="G379" s="319" t="s">
        <v>3</v>
      </c>
    </row>
    <row r="380" spans="1:7" s="11" customFormat="1" ht="29.25" customHeight="1" x14ac:dyDescent="0.3">
      <c r="A380" s="809" t="s">
        <v>2869</v>
      </c>
      <c r="B380" s="809"/>
      <c r="C380" s="809"/>
      <c r="D380" s="809"/>
      <c r="E380" s="809"/>
      <c r="F380" s="809"/>
      <c r="G380" s="809"/>
    </row>
    <row r="381" spans="1:7" s="11" customFormat="1" ht="29.25" customHeight="1" x14ac:dyDescent="0.3">
      <c r="A381" s="193">
        <v>9787810598491</v>
      </c>
      <c r="B381" s="233" t="s">
        <v>2626</v>
      </c>
      <c r="C381" s="234" t="s">
        <v>2870</v>
      </c>
      <c r="D381" s="117">
        <v>41923</v>
      </c>
      <c r="E381" s="118">
        <v>33</v>
      </c>
      <c r="F381" s="307" t="s">
        <v>2</v>
      </c>
      <c r="G381" s="234" t="s">
        <v>3</v>
      </c>
    </row>
    <row r="382" spans="1:7" s="11" customFormat="1" ht="29.25" customHeight="1" x14ac:dyDescent="0.3">
      <c r="A382" s="193">
        <v>9787811094640</v>
      </c>
      <c r="B382" s="233" t="s">
        <v>2871</v>
      </c>
      <c r="C382" s="234" t="s">
        <v>2872</v>
      </c>
      <c r="D382" s="117">
        <v>41719</v>
      </c>
      <c r="E382" s="118">
        <v>38</v>
      </c>
      <c r="F382" s="307" t="s">
        <v>2</v>
      </c>
      <c r="G382" s="234" t="s">
        <v>3</v>
      </c>
    </row>
    <row r="383" spans="1:7" s="11" customFormat="1" ht="29.25" customHeight="1" x14ac:dyDescent="0.3">
      <c r="A383" s="193">
        <v>9787810597579</v>
      </c>
      <c r="B383" s="233" t="s">
        <v>2873</v>
      </c>
      <c r="C383" s="234" t="s">
        <v>2874</v>
      </c>
      <c r="D383" s="117">
        <v>39295</v>
      </c>
      <c r="E383" s="118">
        <v>48</v>
      </c>
      <c r="F383" s="307" t="s">
        <v>2</v>
      </c>
      <c r="G383" s="234" t="s">
        <v>3</v>
      </c>
    </row>
    <row r="384" spans="1:7" s="11" customFormat="1" ht="29.25" customHeight="1" x14ac:dyDescent="0.3">
      <c r="A384" s="809" t="s">
        <v>2875</v>
      </c>
      <c r="B384" s="809"/>
      <c r="C384" s="809"/>
      <c r="D384" s="809"/>
      <c r="E384" s="809"/>
      <c r="F384" s="809"/>
      <c r="G384" s="809"/>
    </row>
    <row r="385" spans="1:7" s="11" customFormat="1" ht="29.25" customHeight="1" x14ac:dyDescent="0.3">
      <c r="A385" s="193">
        <v>9787811098419</v>
      </c>
      <c r="B385" s="233" t="s">
        <v>2876</v>
      </c>
      <c r="C385" s="234" t="s">
        <v>2877</v>
      </c>
      <c r="D385" s="117">
        <v>42309</v>
      </c>
      <c r="E385" s="118">
        <v>60</v>
      </c>
      <c r="F385" s="307" t="s">
        <v>20</v>
      </c>
      <c r="G385" s="234" t="s">
        <v>3</v>
      </c>
    </row>
    <row r="386" spans="1:7" s="11" customFormat="1" ht="29.25" customHeight="1" x14ac:dyDescent="0.3">
      <c r="A386" s="193">
        <v>9787810877916</v>
      </c>
      <c r="B386" s="233" t="s">
        <v>2878</v>
      </c>
      <c r="C386" s="234" t="s">
        <v>2879</v>
      </c>
      <c r="D386" s="117">
        <v>42199</v>
      </c>
      <c r="E386" s="118">
        <v>23</v>
      </c>
      <c r="F386" s="307" t="s">
        <v>2</v>
      </c>
      <c r="G386" s="234" t="s">
        <v>3</v>
      </c>
    </row>
    <row r="387" spans="1:7" s="11" customFormat="1" ht="29.25" customHeight="1" x14ac:dyDescent="0.3">
      <c r="A387" s="193">
        <v>9787811094626</v>
      </c>
      <c r="B387" s="233" t="s">
        <v>2880</v>
      </c>
      <c r="C387" s="234" t="s">
        <v>2881</v>
      </c>
      <c r="D387" s="117">
        <v>41852</v>
      </c>
      <c r="E387" s="118">
        <v>62</v>
      </c>
      <c r="F387" s="307" t="s">
        <v>2</v>
      </c>
      <c r="G387" s="234" t="s">
        <v>3</v>
      </c>
    </row>
    <row r="388" spans="1:7" s="11" customFormat="1" ht="29.25" customHeight="1" x14ac:dyDescent="0.3">
      <c r="A388" s="193">
        <v>9787810877794</v>
      </c>
      <c r="B388" s="233" t="s">
        <v>2736</v>
      </c>
      <c r="C388" s="234" t="s">
        <v>2882</v>
      </c>
      <c r="D388" s="117">
        <v>41821</v>
      </c>
      <c r="E388" s="118">
        <v>50</v>
      </c>
      <c r="F388" s="307" t="s">
        <v>2</v>
      </c>
      <c r="G388" s="234" t="s">
        <v>3</v>
      </c>
    </row>
    <row r="389" spans="1:7" s="11" customFormat="1" ht="29.25" customHeight="1" x14ac:dyDescent="0.3">
      <c r="A389" s="193">
        <v>9787811396119</v>
      </c>
      <c r="B389" s="233" t="s">
        <v>2883</v>
      </c>
      <c r="C389" s="234" t="s">
        <v>2444</v>
      </c>
      <c r="D389" s="117">
        <v>41487</v>
      </c>
      <c r="E389" s="118">
        <v>40</v>
      </c>
      <c r="F389" s="307" t="s">
        <v>2</v>
      </c>
      <c r="G389" s="234" t="s">
        <v>3</v>
      </c>
    </row>
    <row r="390" spans="1:7" s="11" customFormat="1" ht="29.25" customHeight="1" x14ac:dyDescent="0.3">
      <c r="A390" s="193">
        <v>9787810877961</v>
      </c>
      <c r="B390" s="233" t="s">
        <v>2884</v>
      </c>
      <c r="C390" s="234" t="s">
        <v>3981</v>
      </c>
      <c r="D390" s="117">
        <v>41479</v>
      </c>
      <c r="E390" s="118">
        <v>38</v>
      </c>
      <c r="F390" s="307" t="s">
        <v>2</v>
      </c>
      <c r="G390" s="234" t="s">
        <v>3</v>
      </c>
    </row>
    <row r="391" spans="1:7" s="11" customFormat="1" ht="29.25" customHeight="1" x14ac:dyDescent="0.3">
      <c r="A391" s="193">
        <v>9787811094633</v>
      </c>
      <c r="B391" s="233" t="s">
        <v>2885</v>
      </c>
      <c r="C391" s="234" t="s">
        <v>2886</v>
      </c>
      <c r="D391" s="117">
        <v>40725</v>
      </c>
      <c r="E391" s="118">
        <v>25</v>
      </c>
      <c r="F391" s="307" t="s">
        <v>2</v>
      </c>
      <c r="G391" s="234" t="s">
        <v>3</v>
      </c>
    </row>
    <row r="392" spans="1:7" s="11" customFormat="1" ht="29.25" customHeight="1" x14ac:dyDescent="0.3">
      <c r="A392" s="193">
        <v>9787811399387</v>
      </c>
      <c r="B392" s="233" t="s">
        <v>2887</v>
      </c>
      <c r="C392" s="234" t="s">
        <v>2888</v>
      </c>
      <c r="D392" s="117">
        <v>40247</v>
      </c>
      <c r="E392" s="118">
        <v>18</v>
      </c>
      <c r="F392" s="307" t="s">
        <v>2</v>
      </c>
      <c r="G392" s="234" t="s">
        <v>3</v>
      </c>
    </row>
    <row r="393" spans="1:7" s="11" customFormat="1" ht="29.25" customHeight="1" x14ac:dyDescent="0.3">
      <c r="A393" s="193">
        <v>9787811396980</v>
      </c>
      <c r="B393" s="233" t="s">
        <v>2889</v>
      </c>
      <c r="C393" s="234" t="s">
        <v>2890</v>
      </c>
      <c r="D393" s="117">
        <v>40074</v>
      </c>
      <c r="E393" s="118">
        <v>37</v>
      </c>
      <c r="F393" s="307" t="s">
        <v>2</v>
      </c>
      <c r="G393" s="234" t="s">
        <v>3</v>
      </c>
    </row>
    <row r="394" spans="1:7" s="11" customFormat="1" ht="29.25" customHeight="1" x14ac:dyDescent="0.3">
      <c r="A394" s="193">
        <v>9787811396614</v>
      </c>
      <c r="B394" s="233" t="s">
        <v>2891</v>
      </c>
      <c r="C394" s="234" t="s">
        <v>2892</v>
      </c>
      <c r="D394" s="117">
        <v>40026</v>
      </c>
      <c r="E394" s="118">
        <v>45</v>
      </c>
      <c r="F394" s="307" t="s">
        <v>2</v>
      </c>
      <c r="G394" s="234" t="s">
        <v>3</v>
      </c>
    </row>
    <row r="395" spans="1:7" s="11" customFormat="1" ht="29.25" customHeight="1" x14ac:dyDescent="0.3">
      <c r="A395" s="193">
        <v>9787811396560</v>
      </c>
      <c r="B395" s="233" t="s">
        <v>2893</v>
      </c>
      <c r="C395" s="234" t="s">
        <v>2894</v>
      </c>
      <c r="D395" s="117">
        <v>40026</v>
      </c>
      <c r="E395" s="118">
        <v>52</v>
      </c>
      <c r="F395" s="307" t="s">
        <v>2</v>
      </c>
      <c r="G395" s="234" t="s">
        <v>3</v>
      </c>
    </row>
    <row r="396" spans="1:7" s="11" customFormat="1" ht="29.25" customHeight="1" x14ac:dyDescent="0.3">
      <c r="A396" s="193">
        <v>9787810877947</v>
      </c>
      <c r="B396" s="233" t="s">
        <v>2895</v>
      </c>
      <c r="C396" s="234" t="s">
        <v>411</v>
      </c>
      <c r="D396" s="117">
        <v>39661</v>
      </c>
      <c r="E396" s="118">
        <v>15</v>
      </c>
      <c r="F396" s="307" t="s">
        <v>2</v>
      </c>
      <c r="G396" s="234" t="s">
        <v>3</v>
      </c>
    </row>
    <row r="397" spans="1:7" s="11" customFormat="1" ht="29.25" customHeight="1" x14ac:dyDescent="0.3">
      <c r="A397" s="193">
        <v>9787810877923</v>
      </c>
      <c r="B397" s="233" t="s">
        <v>2896</v>
      </c>
      <c r="C397" s="234" t="s">
        <v>2897</v>
      </c>
      <c r="D397" s="117">
        <v>38226</v>
      </c>
      <c r="E397" s="118">
        <v>42</v>
      </c>
      <c r="F397" s="307" t="s">
        <v>2</v>
      </c>
      <c r="G397" s="234" t="s">
        <v>3</v>
      </c>
    </row>
    <row r="398" spans="1:7" s="11" customFormat="1" ht="29.25" customHeight="1" x14ac:dyDescent="0.3">
      <c r="A398" s="809" t="s">
        <v>2898</v>
      </c>
      <c r="B398" s="809"/>
      <c r="C398" s="809"/>
      <c r="D398" s="809"/>
      <c r="E398" s="809"/>
      <c r="F398" s="809"/>
      <c r="G398" s="809"/>
    </row>
    <row r="399" spans="1:7" s="11" customFormat="1" ht="29.25" customHeight="1" x14ac:dyDescent="0.3">
      <c r="A399" s="193">
        <v>9787565312298</v>
      </c>
      <c r="B399" s="233" t="s">
        <v>2899</v>
      </c>
      <c r="C399" s="234" t="s">
        <v>2900</v>
      </c>
      <c r="D399" s="117">
        <v>42237</v>
      </c>
      <c r="E399" s="118">
        <v>40</v>
      </c>
      <c r="F399" s="307" t="s">
        <v>20</v>
      </c>
      <c r="G399" s="234" t="s">
        <v>3</v>
      </c>
    </row>
    <row r="400" spans="1:7" s="11" customFormat="1" ht="29.25" customHeight="1" x14ac:dyDescent="0.3">
      <c r="A400" s="193">
        <v>9787811097924</v>
      </c>
      <c r="B400" s="233" t="s">
        <v>2901</v>
      </c>
      <c r="C400" s="234" t="s">
        <v>2902</v>
      </c>
      <c r="D400" s="117">
        <v>42213</v>
      </c>
      <c r="E400" s="118">
        <v>54</v>
      </c>
      <c r="F400" s="307" t="s">
        <v>20</v>
      </c>
      <c r="G400" s="234" t="s">
        <v>3</v>
      </c>
    </row>
    <row r="401" spans="1:7" s="11" customFormat="1" ht="29.25" customHeight="1" x14ac:dyDescent="0.3">
      <c r="A401" s="193">
        <v>9787565312274</v>
      </c>
      <c r="B401" s="233" t="s">
        <v>2903</v>
      </c>
      <c r="C401" s="234" t="s">
        <v>2904</v>
      </c>
      <c r="D401" s="117">
        <v>41869</v>
      </c>
      <c r="E401" s="118">
        <v>54</v>
      </c>
      <c r="F401" s="307" t="s">
        <v>20</v>
      </c>
      <c r="G401" s="234" t="s">
        <v>3</v>
      </c>
    </row>
    <row r="402" spans="1:7" s="11" customFormat="1" ht="29.25" customHeight="1" x14ac:dyDescent="0.3">
      <c r="A402" s="193">
        <v>9787565316036</v>
      </c>
      <c r="B402" s="233" t="s">
        <v>2905</v>
      </c>
      <c r="C402" s="234" t="s">
        <v>2906</v>
      </c>
      <c r="D402" s="117">
        <v>41640</v>
      </c>
      <c r="E402" s="118">
        <v>55</v>
      </c>
      <c r="F402" s="307" t="s">
        <v>20</v>
      </c>
      <c r="G402" s="234" t="s">
        <v>3</v>
      </c>
    </row>
    <row r="403" spans="1:7" s="11" customFormat="1" ht="29.25" customHeight="1" x14ac:dyDescent="0.3">
      <c r="A403" s="193">
        <v>9787811097900</v>
      </c>
      <c r="B403" s="233" t="s">
        <v>2907</v>
      </c>
      <c r="C403" s="234" t="s">
        <v>2908</v>
      </c>
      <c r="D403" s="117">
        <v>41456</v>
      </c>
      <c r="E403" s="118">
        <v>47</v>
      </c>
      <c r="F403" s="307" t="s">
        <v>20</v>
      </c>
      <c r="G403" s="234" t="s">
        <v>3</v>
      </c>
    </row>
    <row r="404" spans="1:7" s="11" customFormat="1" ht="29.25" customHeight="1" x14ac:dyDescent="0.3">
      <c r="A404" s="193">
        <v>9787565312267</v>
      </c>
      <c r="B404" s="233" t="s">
        <v>2909</v>
      </c>
      <c r="C404" s="234" t="s">
        <v>2910</v>
      </c>
      <c r="D404" s="117">
        <v>41334</v>
      </c>
      <c r="E404" s="118">
        <v>58</v>
      </c>
      <c r="F404" s="307" t="s">
        <v>20</v>
      </c>
      <c r="G404" s="234" t="s">
        <v>3</v>
      </c>
    </row>
    <row r="405" spans="1:7" s="11" customFormat="1" ht="29.25" customHeight="1" x14ac:dyDescent="0.3">
      <c r="A405" s="193">
        <v>9787565305443</v>
      </c>
      <c r="B405" s="233" t="s">
        <v>2911</v>
      </c>
      <c r="C405" s="234" t="s">
        <v>2912</v>
      </c>
      <c r="D405" s="117">
        <v>40756</v>
      </c>
      <c r="E405" s="118">
        <v>54</v>
      </c>
      <c r="F405" s="307" t="s">
        <v>20</v>
      </c>
      <c r="G405" s="234" t="s">
        <v>3</v>
      </c>
    </row>
    <row r="406" spans="1:7" s="11" customFormat="1" ht="29.25" customHeight="1" x14ac:dyDescent="0.3">
      <c r="A406" s="809" t="s">
        <v>2913</v>
      </c>
      <c r="B406" s="809"/>
      <c r="C406" s="809"/>
      <c r="D406" s="809"/>
      <c r="E406" s="809"/>
      <c r="F406" s="809"/>
      <c r="G406" s="809"/>
    </row>
    <row r="407" spans="1:7" s="11" customFormat="1" ht="29.25" customHeight="1" x14ac:dyDescent="0.3">
      <c r="A407" s="193">
        <v>9787811092820</v>
      </c>
      <c r="B407" s="233" t="s">
        <v>2914</v>
      </c>
      <c r="C407" s="234" t="s">
        <v>2915</v>
      </c>
      <c r="D407" s="117">
        <v>38718</v>
      </c>
      <c r="E407" s="118">
        <v>36</v>
      </c>
      <c r="F407" s="307" t="s">
        <v>2</v>
      </c>
      <c r="G407" s="234" t="s">
        <v>3</v>
      </c>
    </row>
    <row r="408" spans="1:7" s="11" customFormat="1" ht="29.25" customHeight="1" x14ac:dyDescent="0.3">
      <c r="A408" s="809" t="s">
        <v>2916</v>
      </c>
      <c r="B408" s="809"/>
      <c r="C408" s="809"/>
      <c r="D408" s="809"/>
      <c r="E408" s="809"/>
      <c r="F408" s="809"/>
      <c r="G408" s="809"/>
    </row>
    <row r="409" spans="1:7" s="11" customFormat="1" ht="29.25" customHeight="1" x14ac:dyDescent="0.3">
      <c r="A409" s="193">
        <v>9787565334061</v>
      </c>
      <c r="B409" s="233" t="s">
        <v>2917</v>
      </c>
      <c r="C409" s="234" t="s">
        <v>2918</v>
      </c>
      <c r="D409" s="117">
        <v>43374</v>
      </c>
      <c r="E409" s="118">
        <v>105</v>
      </c>
      <c r="F409" s="307" t="s">
        <v>2</v>
      </c>
      <c r="G409" s="234" t="s">
        <v>3</v>
      </c>
    </row>
    <row r="410" spans="1:7" s="11" customFormat="1" ht="29.25" customHeight="1" x14ac:dyDescent="0.3">
      <c r="A410" s="193">
        <v>9787811099140</v>
      </c>
      <c r="B410" s="233" t="s">
        <v>2919</v>
      </c>
      <c r="C410" s="234" t="s">
        <v>3980</v>
      </c>
      <c r="D410" s="117">
        <v>41883</v>
      </c>
      <c r="E410" s="118">
        <v>27</v>
      </c>
      <c r="F410" s="307" t="s">
        <v>2</v>
      </c>
      <c r="G410" s="234" t="s">
        <v>3</v>
      </c>
    </row>
    <row r="411" spans="1:7" s="11" customFormat="1" ht="29.25" customHeight="1" x14ac:dyDescent="0.3">
      <c r="A411" s="193">
        <v>9787565314889</v>
      </c>
      <c r="B411" s="233" t="s">
        <v>2920</v>
      </c>
      <c r="C411" s="234" t="s">
        <v>2921</v>
      </c>
      <c r="D411" s="117">
        <v>41579</v>
      </c>
      <c r="E411" s="118">
        <v>65</v>
      </c>
      <c r="F411" s="307" t="s">
        <v>2</v>
      </c>
      <c r="G411" s="234" t="s">
        <v>3</v>
      </c>
    </row>
    <row r="412" spans="1:7" s="11" customFormat="1" ht="29.25" customHeight="1" x14ac:dyDescent="0.3">
      <c r="A412" s="193">
        <v>9787565312526</v>
      </c>
      <c r="B412" s="233" t="s">
        <v>2922</v>
      </c>
      <c r="C412" s="234" t="s">
        <v>3978</v>
      </c>
      <c r="D412" s="117">
        <v>41342</v>
      </c>
      <c r="E412" s="118">
        <v>66</v>
      </c>
      <c r="F412" s="307" t="s">
        <v>2</v>
      </c>
      <c r="G412" s="234" t="s">
        <v>3</v>
      </c>
    </row>
    <row r="413" spans="1:7" s="11" customFormat="1" ht="29.25" customHeight="1" x14ac:dyDescent="0.3">
      <c r="A413" s="193">
        <v>9787565312496</v>
      </c>
      <c r="B413" s="233" t="s">
        <v>2923</v>
      </c>
      <c r="C413" s="234" t="s">
        <v>3979</v>
      </c>
      <c r="D413" s="117">
        <v>41342</v>
      </c>
      <c r="E413" s="118">
        <v>50</v>
      </c>
      <c r="F413" s="307" t="s">
        <v>2</v>
      </c>
      <c r="G413" s="234" t="s">
        <v>3</v>
      </c>
    </row>
    <row r="414" spans="1:7" s="1" customFormat="1" ht="29.25" customHeight="1" x14ac:dyDescent="0.3">
      <c r="A414" s="392">
        <v>9787565305351</v>
      </c>
      <c r="B414" s="111" t="s">
        <v>1018</v>
      </c>
      <c r="C414" s="112" t="s">
        <v>1019</v>
      </c>
      <c r="D414" s="78">
        <v>40787</v>
      </c>
      <c r="E414" s="115">
        <v>46</v>
      </c>
      <c r="F414" s="112" t="s">
        <v>48</v>
      </c>
      <c r="G414" s="112" t="s">
        <v>3</v>
      </c>
    </row>
    <row r="415" spans="1:7" s="11" customFormat="1" ht="29.25" customHeight="1" x14ac:dyDescent="0.3">
      <c r="A415" s="809" t="s">
        <v>2924</v>
      </c>
      <c r="B415" s="809"/>
      <c r="C415" s="809"/>
      <c r="D415" s="809"/>
      <c r="E415" s="809"/>
      <c r="F415" s="809"/>
      <c r="G415" s="809"/>
    </row>
    <row r="416" spans="1:7" s="11" customFormat="1" ht="29.25" customHeight="1" x14ac:dyDescent="0.3">
      <c r="A416" s="130">
        <v>9787565308994</v>
      </c>
      <c r="B416" s="317" t="s">
        <v>2925</v>
      </c>
      <c r="C416" s="132" t="s">
        <v>2926</v>
      </c>
      <c r="D416" s="133">
        <v>43344</v>
      </c>
      <c r="E416" s="134">
        <v>52</v>
      </c>
      <c r="F416" s="132" t="s">
        <v>2</v>
      </c>
      <c r="G416" s="132" t="s">
        <v>3</v>
      </c>
    </row>
    <row r="417" spans="1:7" s="11" customFormat="1" ht="29.25" customHeight="1" x14ac:dyDescent="0.3">
      <c r="A417" s="193">
        <v>9787565305528</v>
      </c>
      <c r="B417" s="233" t="s">
        <v>2927</v>
      </c>
      <c r="C417" s="234" t="s">
        <v>2928</v>
      </c>
      <c r="D417" s="117">
        <v>42331</v>
      </c>
      <c r="E417" s="118">
        <v>40</v>
      </c>
      <c r="F417" s="307" t="s">
        <v>2</v>
      </c>
      <c r="G417" s="234" t="s">
        <v>3</v>
      </c>
    </row>
    <row r="418" spans="1:7" s="11" customFormat="1" ht="29.25" customHeight="1" x14ac:dyDescent="0.3">
      <c r="A418" s="130">
        <v>9787811098372</v>
      </c>
      <c r="B418" s="317" t="s">
        <v>2929</v>
      </c>
      <c r="C418" s="132" t="s">
        <v>2930</v>
      </c>
      <c r="D418" s="133">
        <v>41456</v>
      </c>
      <c r="E418" s="134">
        <v>43</v>
      </c>
      <c r="F418" s="132" t="s">
        <v>2</v>
      </c>
      <c r="G418" s="132" t="s">
        <v>3</v>
      </c>
    </row>
    <row r="419" spans="1:7" s="11" customFormat="1" ht="29.25" customHeight="1" x14ac:dyDescent="0.3">
      <c r="A419" s="130">
        <v>9787811098020</v>
      </c>
      <c r="B419" s="317" t="s">
        <v>2931</v>
      </c>
      <c r="C419" s="178" t="s">
        <v>2932</v>
      </c>
      <c r="D419" s="133">
        <v>41487</v>
      </c>
      <c r="E419" s="134">
        <v>49</v>
      </c>
      <c r="F419" s="132" t="s">
        <v>2</v>
      </c>
      <c r="G419" s="132" t="s">
        <v>3</v>
      </c>
    </row>
    <row r="420" spans="1:7" s="11" customFormat="1" ht="29.25" customHeight="1" x14ac:dyDescent="0.3">
      <c r="A420" s="193">
        <v>9787565307584</v>
      </c>
      <c r="B420" s="233" t="s">
        <v>2933</v>
      </c>
      <c r="C420" s="234" t="s">
        <v>2934</v>
      </c>
      <c r="D420" s="117">
        <v>40940</v>
      </c>
      <c r="E420" s="118">
        <v>60</v>
      </c>
      <c r="F420" s="307" t="s">
        <v>2</v>
      </c>
      <c r="G420" s="234" t="s">
        <v>3</v>
      </c>
    </row>
    <row r="421" spans="1:7" s="11" customFormat="1" ht="29.25" customHeight="1" x14ac:dyDescent="0.3">
      <c r="A421" s="130">
        <v>9787811097849</v>
      </c>
      <c r="B421" s="317" t="s">
        <v>2935</v>
      </c>
      <c r="C421" s="178" t="s">
        <v>2934</v>
      </c>
      <c r="D421" s="133">
        <v>40756</v>
      </c>
      <c r="E421" s="134">
        <v>38</v>
      </c>
      <c r="F421" s="132" t="s">
        <v>2</v>
      </c>
      <c r="G421" s="132" t="s">
        <v>3</v>
      </c>
    </row>
    <row r="422" spans="1:7" s="11" customFormat="1" ht="29.25" customHeight="1" x14ac:dyDescent="0.3">
      <c r="A422" s="130">
        <v>9787811097832</v>
      </c>
      <c r="B422" s="317" t="s">
        <v>2936</v>
      </c>
      <c r="C422" s="178" t="s">
        <v>2937</v>
      </c>
      <c r="D422" s="133">
        <v>39326</v>
      </c>
      <c r="E422" s="134">
        <v>35</v>
      </c>
      <c r="F422" s="132" t="s">
        <v>2</v>
      </c>
      <c r="G422" s="132" t="s">
        <v>3</v>
      </c>
    </row>
    <row r="423" spans="1:7" s="11" customFormat="1" ht="29.25" customHeight="1" x14ac:dyDescent="0.3">
      <c r="A423" s="809" t="s">
        <v>2938</v>
      </c>
      <c r="B423" s="809"/>
      <c r="C423" s="809"/>
      <c r="D423" s="809"/>
      <c r="E423" s="809"/>
      <c r="F423" s="809"/>
      <c r="G423" s="809"/>
    </row>
    <row r="424" spans="1:7" s="11" customFormat="1" ht="29.25" customHeight="1" x14ac:dyDescent="0.3">
      <c r="A424" s="193">
        <v>9787565310775</v>
      </c>
      <c r="B424" s="233" t="s">
        <v>2939</v>
      </c>
      <c r="C424" s="234" t="s">
        <v>2940</v>
      </c>
      <c r="D424" s="117">
        <v>42339</v>
      </c>
      <c r="E424" s="118">
        <v>68</v>
      </c>
      <c r="F424" s="307" t="s">
        <v>20</v>
      </c>
      <c r="G424" s="234" t="s">
        <v>3</v>
      </c>
    </row>
    <row r="425" spans="1:7" s="11" customFormat="1" ht="29.25" customHeight="1" x14ac:dyDescent="0.3">
      <c r="A425" s="193">
        <v>9787811392487</v>
      </c>
      <c r="B425" s="233" t="s">
        <v>2941</v>
      </c>
      <c r="C425" s="234" t="s">
        <v>2942</v>
      </c>
      <c r="D425" s="117">
        <v>41671</v>
      </c>
      <c r="E425" s="118">
        <v>72</v>
      </c>
      <c r="F425" s="307" t="s">
        <v>2</v>
      </c>
      <c r="G425" s="234" t="s">
        <v>3</v>
      </c>
    </row>
    <row r="426" spans="1:7" s="11" customFormat="1" ht="29.25" customHeight="1" x14ac:dyDescent="0.3">
      <c r="A426" s="193">
        <v>9787811098150</v>
      </c>
      <c r="B426" s="233" t="s">
        <v>2943</v>
      </c>
      <c r="C426" s="234" t="s">
        <v>2944</v>
      </c>
      <c r="D426" s="117">
        <v>41518</v>
      </c>
      <c r="E426" s="118">
        <v>50</v>
      </c>
      <c r="F426" s="307" t="s">
        <v>20</v>
      </c>
      <c r="G426" s="234" t="s">
        <v>3</v>
      </c>
    </row>
    <row r="427" spans="1:7" s="11" customFormat="1" ht="29.25" customHeight="1" x14ac:dyDescent="0.3">
      <c r="A427" s="193">
        <v>9787811097153</v>
      </c>
      <c r="B427" s="233" t="s">
        <v>2945</v>
      </c>
      <c r="C427" s="234" t="s">
        <v>2946</v>
      </c>
      <c r="D427" s="117">
        <v>40603</v>
      </c>
      <c r="E427" s="118">
        <v>40</v>
      </c>
      <c r="F427" s="307" t="s">
        <v>20</v>
      </c>
      <c r="G427" s="234" t="s">
        <v>3</v>
      </c>
    </row>
    <row r="428" spans="1:7" s="11" customFormat="1" ht="29.25" customHeight="1" x14ac:dyDescent="0.3">
      <c r="A428" s="809" t="s">
        <v>4503</v>
      </c>
      <c r="B428" s="809"/>
      <c r="C428" s="809"/>
      <c r="D428" s="809"/>
      <c r="E428" s="809"/>
      <c r="F428" s="809"/>
      <c r="G428" s="809"/>
    </row>
    <row r="429" spans="1:7" s="8" customFormat="1" ht="29.25" customHeight="1" x14ac:dyDescent="0.3">
      <c r="A429" s="58">
        <v>9787565342998</v>
      </c>
      <c r="B429" s="59" t="s">
        <v>5331</v>
      </c>
      <c r="C429" s="54" t="s">
        <v>421</v>
      </c>
      <c r="D429" s="60">
        <v>44440</v>
      </c>
      <c r="E429" s="61">
        <v>110</v>
      </c>
      <c r="F429" s="54" t="s">
        <v>20</v>
      </c>
      <c r="G429" s="54" t="s">
        <v>3</v>
      </c>
    </row>
    <row r="430" spans="1:7" s="8" customFormat="1" ht="29.25" customHeight="1" x14ac:dyDescent="0.3">
      <c r="A430" s="58">
        <v>9787565342868</v>
      </c>
      <c r="B430" s="59" t="s">
        <v>5332</v>
      </c>
      <c r="C430" s="54" t="s">
        <v>2175</v>
      </c>
      <c r="D430" s="60">
        <v>44440</v>
      </c>
      <c r="E430" s="61">
        <v>88</v>
      </c>
      <c r="F430" s="54" t="s">
        <v>2</v>
      </c>
      <c r="G430" s="54" t="s">
        <v>3</v>
      </c>
    </row>
    <row r="431" spans="1:7" s="8" customFormat="1" ht="29.25" customHeight="1" x14ac:dyDescent="0.3">
      <c r="A431" s="58">
        <v>9787565342561</v>
      </c>
      <c r="B431" s="59" t="s">
        <v>5441</v>
      </c>
      <c r="C431" s="54" t="s">
        <v>4021</v>
      </c>
      <c r="D431" s="60">
        <v>44409</v>
      </c>
      <c r="E431" s="61">
        <v>45</v>
      </c>
      <c r="F431" s="54" t="s">
        <v>2</v>
      </c>
      <c r="G431" s="54" t="s">
        <v>3</v>
      </c>
    </row>
    <row r="432" spans="1:7" s="9" customFormat="1" ht="29.25" customHeight="1" x14ac:dyDescent="0.3">
      <c r="A432" s="58">
        <v>9787565337765</v>
      </c>
      <c r="B432" s="59" t="s">
        <v>4504</v>
      </c>
      <c r="C432" s="54" t="s">
        <v>4042</v>
      </c>
      <c r="D432" s="60">
        <v>43800</v>
      </c>
      <c r="E432" s="61">
        <v>35</v>
      </c>
      <c r="F432" s="54" t="s">
        <v>2</v>
      </c>
      <c r="G432" s="54" t="s">
        <v>3</v>
      </c>
    </row>
    <row r="433" spans="1:7" s="11" customFormat="1" ht="29.25" customHeight="1" x14ac:dyDescent="0.3">
      <c r="A433" s="58">
        <v>9787565343391</v>
      </c>
      <c r="B433" s="59" t="s">
        <v>5443</v>
      </c>
      <c r="C433" s="54" t="s">
        <v>4507</v>
      </c>
      <c r="D433" s="60">
        <v>44440</v>
      </c>
      <c r="E433" s="61">
        <v>45</v>
      </c>
      <c r="F433" s="54" t="s">
        <v>2</v>
      </c>
      <c r="G433" s="54" t="s">
        <v>3</v>
      </c>
    </row>
    <row r="434" spans="1:7" s="11" customFormat="1" ht="29.25" customHeight="1" x14ac:dyDescent="0.3">
      <c r="A434" s="58">
        <v>9787565337611</v>
      </c>
      <c r="B434" s="59" t="s">
        <v>4505</v>
      </c>
      <c r="C434" s="54" t="s">
        <v>4506</v>
      </c>
      <c r="D434" s="60">
        <v>43768</v>
      </c>
      <c r="E434" s="61">
        <v>46</v>
      </c>
      <c r="F434" s="54" t="s">
        <v>2</v>
      </c>
      <c r="G434" s="54" t="s">
        <v>3</v>
      </c>
    </row>
    <row r="435" spans="1:7" s="8" customFormat="1" ht="29.25" customHeight="1" x14ac:dyDescent="0.3">
      <c r="A435" s="58">
        <v>9787565336461</v>
      </c>
      <c r="B435" s="59" t="s">
        <v>4024</v>
      </c>
      <c r="C435" s="54" t="s">
        <v>4025</v>
      </c>
      <c r="D435" s="60">
        <v>43739</v>
      </c>
      <c r="E435" s="61">
        <v>78</v>
      </c>
      <c r="F435" s="54" t="s">
        <v>20</v>
      </c>
      <c r="G435" s="54" t="s">
        <v>3</v>
      </c>
    </row>
    <row r="436" spans="1:7" s="8" customFormat="1" ht="29.25" customHeight="1" x14ac:dyDescent="0.3">
      <c r="A436" s="58">
        <v>9787565337130</v>
      </c>
      <c r="B436" s="59" t="s">
        <v>4396</v>
      </c>
      <c r="C436" s="54" t="s">
        <v>4018</v>
      </c>
      <c r="D436" s="60">
        <v>43709</v>
      </c>
      <c r="E436" s="61">
        <v>110</v>
      </c>
      <c r="F436" s="54" t="s">
        <v>20</v>
      </c>
      <c r="G436" s="54" t="s">
        <v>3</v>
      </c>
    </row>
    <row r="437" spans="1:7" s="8" customFormat="1" ht="29.25" customHeight="1" x14ac:dyDescent="0.3">
      <c r="A437" s="58">
        <v>9787565344039</v>
      </c>
      <c r="B437" s="59" t="s">
        <v>5442</v>
      </c>
      <c r="C437" s="54" t="s">
        <v>111</v>
      </c>
      <c r="D437" s="60">
        <v>44501</v>
      </c>
      <c r="E437" s="61">
        <v>85</v>
      </c>
      <c r="F437" s="54" t="s">
        <v>2</v>
      </c>
      <c r="G437" s="54" t="s">
        <v>3</v>
      </c>
    </row>
    <row r="438" spans="1:7" s="8" customFormat="1" ht="29.25" customHeight="1" x14ac:dyDescent="0.3">
      <c r="A438" s="58">
        <v>9787565336362</v>
      </c>
      <c r="B438" s="59" t="s">
        <v>4019</v>
      </c>
      <c r="C438" s="54" t="s">
        <v>4020</v>
      </c>
      <c r="D438" s="60">
        <v>43709</v>
      </c>
      <c r="E438" s="61">
        <v>40</v>
      </c>
      <c r="F438" s="54" t="s">
        <v>2</v>
      </c>
      <c r="G438" s="54" t="s">
        <v>3</v>
      </c>
    </row>
    <row r="439" spans="1:7" s="8" customFormat="1" ht="29.25" customHeight="1" x14ac:dyDescent="0.3">
      <c r="A439" s="58">
        <v>9787565337192</v>
      </c>
      <c r="B439" s="59" t="s">
        <v>4022</v>
      </c>
      <c r="C439" s="54" t="s">
        <v>4023</v>
      </c>
      <c r="D439" s="60">
        <v>43617</v>
      </c>
      <c r="E439" s="61">
        <v>100</v>
      </c>
      <c r="F439" s="54" t="s">
        <v>2</v>
      </c>
      <c r="G439" s="54" t="s">
        <v>3</v>
      </c>
    </row>
    <row r="440" spans="1:7" s="11" customFormat="1" ht="29.25" customHeight="1" x14ac:dyDescent="0.3">
      <c r="A440" s="809" t="s">
        <v>4017</v>
      </c>
      <c r="B440" s="809"/>
      <c r="C440" s="809"/>
      <c r="D440" s="809"/>
      <c r="E440" s="809"/>
      <c r="F440" s="809"/>
      <c r="G440" s="809"/>
    </row>
    <row r="441" spans="1:7" s="11" customFormat="1" ht="29.25" customHeight="1" x14ac:dyDescent="0.3">
      <c r="A441" s="193">
        <v>9787565326325</v>
      </c>
      <c r="B441" s="233" t="s">
        <v>2947</v>
      </c>
      <c r="C441" s="234" t="s">
        <v>2948</v>
      </c>
      <c r="D441" s="117">
        <v>42613</v>
      </c>
      <c r="E441" s="118">
        <v>35</v>
      </c>
      <c r="F441" s="306" t="s">
        <v>2705</v>
      </c>
      <c r="G441" s="119" t="s">
        <v>2707</v>
      </c>
    </row>
    <row r="442" spans="1:7" s="11" customFormat="1" ht="29.25" customHeight="1" x14ac:dyDescent="0.3">
      <c r="A442" s="116">
        <v>9787565323966</v>
      </c>
      <c r="B442" s="85" t="s">
        <v>2949</v>
      </c>
      <c r="C442" s="395" t="s">
        <v>2950</v>
      </c>
      <c r="D442" s="117">
        <v>42331</v>
      </c>
      <c r="E442" s="118">
        <v>28</v>
      </c>
      <c r="F442" s="395" t="s">
        <v>2</v>
      </c>
      <c r="G442" s="395" t="s">
        <v>3</v>
      </c>
    </row>
    <row r="443" spans="1:7" s="11" customFormat="1" ht="29.25" customHeight="1" x14ac:dyDescent="0.3">
      <c r="A443" s="116">
        <v>9787565323935</v>
      </c>
      <c r="B443" s="85" t="s">
        <v>2951</v>
      </c>
      <c r="C443" s="395" t="s">
        <v>496</v>
      </c>
      <c r="D443" s="117">
        <v>42328</v>
      </c>
      <c r="E443" s="118">
        <v>55</v>
      </c>
      <c r="F443" s="395" t="s">
        <v>2</v>
      </c>
      <c r="G443" s="395" t="s">
        <v>3</v>
      </c>
    </row>
    <row r="444" spans="1:7" s="11" customFormat="1" ht="29.25" customHeight="1" x14ac:dyDescent="0.3">
      <c r="A444" s="116">
        <v>9787811399424</v>
      </c>
      <c r="B444" s="233" t="s">
        <v>2952</v>
      </c>
      <c r="C444" s="234" t="s">
        <v>496</v>
      </c>
      <c r="D444" s="117">
        <v>41642</v>
      </c>
      <c r="E444" s="118">
        <v>26</v>
      </c>
      <c r="F444" s="234" t="s">
        <v>2</v>
      </c>
      <c r="G444" s="232" t="s">
        <v>3</v>
      </c>
    </row>
    <row r="445" spans="1:7" s="11" customFormat="1" ht="29.25" customHeight="1" x14ac:dyDescent="0.3">
      <c r="A445" s="116">
        <v>9787565314711</v>
      </c>
      <c r="B445" s="137" t="s">
        <v>2953</v>
      </c>
      <c r="C445" s="62" t="s">
        <v>2954</v>
      </c>
      <c r="D445" s="117">
        <v>41609</v>
      </c>
      <c r="E445" s="118">
        <v>50</v>
      </c>
      <c r="F445" s="306" t="s">
        <v>2</v>
      </c>
      <c r="G445" s="62" t="s">
        <v>3</v>
      </c>
    </row>
    <row r="446" spans="1:7" s="11" customFormat="1" ht="29.25" customHeight="1" x14ac:dyDescent="0.3">
      <c r="A446" s="116">
        <v>9787565314766</v>
      </c>
      <c r="B446" s="137" t="s">
        <v>2955</v>
      </c>
      <c r="C446" s="62" t="s">
        <v>2954</v>
      </c>
      <c r="D446" s="117">
        <v>41548</v>
      </c>
      <c r="E446" s="118">
        <v>40</v>
      </c>
      <c r="F446" s="306" t="s">
        <v>2</v>
      </c>
      <c r="G446" s="62" t="s">
        <v>3</v>
      </c>
    </row>
    <row r="447" spans="1:7" s="11" customFormat="1" ht="29.25" customHeight="1" x14ac:dyDescent="0.3">
      <c r="A447" s="193">
        <v>9787810870337</v>
      </c>
      <c r="B447" s="233" t="s">
        <v>2956</v>
      </c>
      <c r="C447" s="234" t="s">
        <v>498</v>
      </c>
      <c r="D447" s="117">
        <v>40238</v>
      </c>
      <c r="E447" s="118">
        <v>15</v>
      </c>
      <c r="F447" s="234" t="s">
        <v>2</v>
      </c>
      <c r="G447" s="232" t="s">
        <v>3</v>
      </c>
    </row>
    <row r="448" spans="1:7" s="11" customFormat="1" ht="29.25" customHeight="1" x14ac:dyDescent="0.3">
      <c r="A448" s="193">
        <v>9787811399479</v>
      </c>
      <c r="B448" s="233" t="s">
        <v>2957</v>
      </c>
      <c r="C448" s="234" t="s">
        <v>496</v>
      </c>
      <c r="D448" s="117">
        <v>40238</v>
      </c>
      <c r="E448" s="118">
        <v>18</v>
      </c>
      <c r="F448" s="234" t="s">
        <v>2</v>
      </c>
      <c r="G448" s="232" t="s">
        <v>3</v>
      </c>
    </row>
    <row r="449" spans="1:7" s="11" customFormat="1" ht="29.25" customHeight="1" x14ac:dyDescent="0.3">
      <c r="A449" s="193">
        <v>9787811399394</v>
      </c>
      <c r="B449" s="233" t="s">
        <v>2958</v>
      </c>
      <c r="C449" s="234" t="s">
        <v>496</v>
      </c>
      <c r="D449" s="117">
        <v>40238</v>
      </c>
      <c r="E449" s="118">
        <v>34</v>
      </c>
      <c r="F449" s="234" t="s">
        <v>2</v>
      </c>
      <c r="G449" s="232" t="s">
        <v>3</v>
      </c>
    </row>
    <row r="450" spans="1:7" s="11" customFormat="1" ht="29.25" customHeight="1" x14ac:dyDescent="0.3">
      <c r="A450" s="193">
        <v>9787811398984</v>
      </c>
      <c r="B450" s="233" t="s">
        <v>2959</v>
      </c>
      <c r="C450" s="234" t="s">
        <v>496</v>
      </c>
      <c r="D450" s="117">
        <v>40210</v>
      </c>
      <c r="E450" s="118">
        <v>40</v>
      </c>
      <c r="F450" s="234" t="s">
        <v>2</v>
      </c>
      <c r="G450" s="232" t="s">
        <v>3</v>
      </c>
    </row>
    <row r="451" spans="1:7" s="11" customFormat="1" ht="29.25" customHeight="1" x14ac:dyDescent="0.3">
      <c r="A451" s="193">
        <v>9787811398588</v>
      </c>
      <c r="B451" s="233" t="s">
        <v>2960</v>
      </c>
      <c r="C451" s="234" t="s">
        <v>496</v>
      </c>
      <c r="D451" s="117">
        <v>40210</v>
      </c>
      <c r="E451" s="118">
        <v>24</v>
      </c>
      <c r="F451" s="234" t="s">
        <v>2</v>
      </c>
      <c r="G451" s="232" t="s">
        <v>3</v>
      </c>
    </row>
    <row r="452" spans="1:7" s="11" customFormat="1" ht="29.25" customHeight="1" x14ac:dyDescent="0.3">
      <c r="A452" s="193">
        <v>9787811399172</v>
      </c>
      <c r="B452" s="233" t="s">
        <v>2961</v>
      </c>
      <c r="C452" s="234" t="s">
        <v>496</v>
      </c>
      <c r="D452" s="117">
        <v>40210</v>
      </c>
      <c r="E452" s="118">
        <v>22</v>
      </c>
      <c r="F452" s="234" t="s">
        <v>2</v>
      </c>
      <c r="G452" s="232" t="s">
        <v>3</v>
      </c>
    </row>
    <row r="453" spans="1:7" s="11" customFormat="1" ht="29.25" customHeight="1" x14ac:dyDescent="0.3">
      <c r="A453" s="193">
        <v>9787811398762</v>
      </c>
      <c r="B453" s="233" t="s">
        <v>2962</v>
      </c>
      <c r="C453" s="234" t="s">
        <v>2963</v>
      </c>
      <c r="D453" s="117">
        <v>40203</v>
      </c>
      <c r="E453" s="118">
        <v>36</v>
      </c>
      <c r="F453" s="306" t="s">
        <v>2705</v>
      </c>
      <c r="G453" s="119" t="s">
        <v>2707</v>
      </c>
    </row>
    <row r="454" spans="1:7" s="11" customFormat="1" ht="29.25" customHeight="1" x14ac:dyDescent="0.3">
      <c r="A454" s="193">
        <v>9787811396485</v>
      </c>
      <c r="B454" s="233" t="s">
        <v>2964</v>
      </c>
      <c r="C454" s="234" t="s">
        <v>4138</v>
      </c>
      <c r="D454" s="117">
        <v>40057</v>
      </c>
      <c r="E454" s="118">
        <v>26</v>
      </c>
      <c r="F454" s="234" t="s">
        <v>2</v>
      </c>
      <c r="G454" s="232" t="s">
        <v>3</v>
      </c>
    </row>
    <row r="455" spans="1:7" s="11" customFormat="1" ht="29.25" customHeight="1" x14ac:dyDescent="0.3">
      <c r="A455" s="193">
        <v>9787810870849</v>
      </c>
      <c r="B455" s="233" t="s">
        <v>2965</v>
      </c>
      <c r="C455" s="234" t="s">
        <v>2966</v>
      </c>
      <c r="D455" s="117">
        <v>39295</v>
      </c>
      <c r="E455" s="118">
        <v>15</v>
      </c>
      <c r="F455" s="234" t="s">
        <v>2</v>
      </c>
      <c r="G455" s="232" t="s">
        <v>3</v>
      </c>
    </row>
    <row r="456" spans="1:7" s="11" customFormat="1" ht="29.25" customHeight="1" x14ac:dyDescent="0.3">
      <c r="A456" s="809" t="s">
        <v>5312</v>
      </c>
      <c r="B456" s="809"/>
      <c r="C456" s="809"/>
      <c r="D456" s="809"/>
      <c r="E456" s="809"/>
      <c r="F456" s="809"/>
      <c r="G456" s="809"/>
    </row>
    <row r="457" spans="1:7" s="11" customFormat="1" ht="29.25" customHeight="1" x14ac:dyDescent="0.3">
      <c r="A457" s="193">
        <v>9787811392371</v>
      </c>
      <c r="B457" s="233" t="s">
        <v>2968</v>
      </c>
      <c r="C457" s="234" t="s">
        <v>2444</v>
      </c>
      <c r="D457" s="117">
        <v>42219</v>
      </c>
      <c r="E457" s="118">
        <v>52</v>
      </c>
      <c r="F457" s="307" t="s">
        <v>2</v>
      </c>
      <c r="G457" s="234" t="s">
        <v>3</v>
      </c>
    </row>
    <row r="458" spans="1:7" s="11" customFormat="1" ht="29.25" customHeight="1" x14ac:dyDescent="0.3">
      <c r="A458" s="193">
        <v>9787811391893</v>
      </c>
      <c r="B458" s="233" t="s">
        <v>2969</v>
      </c>
      <c r="C458" s="234" t="s">
        <v>2970</v>
      </c>
      <c r="D458" s="117">
        <v>42036</v>
      </c>
      <c r="E458" s="118">
        <v>35</v>
      </c>
      <c r="F458" s="307" t="s">
        <v>2</v>
      </c>
      <c r="G458" s="234" t="s">
        <v>3</v>
      </c>
    </row>
    <row r="459" spans="1:7" s="11" customFormat="1" ht="29.25" customHeight="1" x14ac:dyDescent="0.3">
      <c r="A459" s="193">
        <v>9787811392272</v>
      </c>
      <c r="B459" s="233" t="s">
        <v>2971</v>
      </c>
      <c r="C459" s="234" t="s">
        <v>2972</v>
      </c>
      <c r="D459" s="117">
        <v>41913</v>
      </c>
      <c r="E459" s="118">
        <v>25</v>
      </c>
      <c r="F459" s="307" t="s">
        <v>2</v>
      </c>
      <c r="G459" s="234" t="s">
        <v>3</v>
      </c>
    </row>
    <row r="460" spans="1:7" s="11" customFormat="1" ht="29.25" customHeight="1" x14ac:dyDescent="0.3">
      <c r="A460" s="193">
        <v>9787811392418</v>
      </c>
      <c r="B460" s="233" t="s">
        <v>2973</v>
      </c>
      <c r="C460" s="234" t="s">
        <v>2974</v>
      </c>
      <c r="D460" s="117">
        <v>41913</v>
      </c>
      <c r="E460" s="118">
        <v>38</v>
      </c>
      <c r="F460" s="307" t="s">
        <v>2</v>
      </c>
      <c r="G460" s="234" t="s">
        <v>3</v>
      </c>
    </row>
    <row r="461" spans="1:7" s="11" customFormat="1" ht="29.25" customHeight="1" x14ac:dyDescent="0.3">
      <c r="A461" s="193">
        <v>9787811392210</v>
      </c>
      <c r="B461" s="233" t="s">
        <v>2975</v>
      </c>
      <c r="C461" s="234" t="s">
        <v>2976</v>
      </c>
      <c r="D461" s="117">
        <v>41723</v>
      </c>
      <c r="E461" s="118">
        <v>28</v>
      </c>
      <c r="F461" s="307" t="s">
        <v>2</v>
      </c>
      <c r="G461" s="234" t="s">
        <v>3</v>
      </c>
    </row>
    <row r="462" spans="1:7" s="11" customFormat="1" ht="29.25" customHeight="1" x14ac:dyDescent="0.3">
      <c r="A462" s="193">
        <v>9787811391985</v>
      </c>
      <c r="B462" s="233" t="s">
        <v>2977</v>
      </c>
      <c r="C462" s="234" t="s">
        <v>2978</v>
      </c>
      <c r="D462" s="117">
        <v>41687</v>
      </c>
      <c r="E462" s="118">
        <v>30</v>
      </c>
      <c r="F462" s="307" t="s">
        <v>2</v>
      </c>
      <c r="G462" s="234" t="s">
        <v>3</v>
      </c>
    </row>
    <row r="463" spans="1:7" s="11" customFormat="1" ht="29.25" customHeight="1" x14ac:dyDescent="0.3">
      <c r="A463" s="193">
        <v>9787811392203</v>
      </c>
      <c r="B463" s="233" t="s">
        <v>2979</v>
      </c>
      <c r="C463" s="234" t="s">
        <v>2970</v>
      </c>
      <c r="D463" s="117">
        <v>41671</v>
      </c>
      <c r="E463" s="118">
        <v>48</v>
      </c>
      <c r="F463" s="307" t="s">
        <v>2</v>
      </c>
      <c r="G463" s="234" t="s">
        <v>3</v>
      </c>
    </row>
    <row r="464" spans="1:7" s="11" customFormat="1" ht="29.25" customHeight="1" x14ac:dyDescent="0.3">
      <c r="A464" s="193">
        <v>9787811392340</v>
      </c>
      <c r="B464" s="233" t="s">
        <v>2981</v>
      </c>
      <c r="C464" s="234" t="s">
        <v>2982</v>
      </c>
      <c r="D464" s="117">
        <v>39692</v>
      </c>
      <c r="E464" s="118">
        <v>22</v>
      </c>
      <c r="F464" s="307" t="s">
        <v>2</v>
      </c>
      <c r="G464" s="234" t="s">
        <v>3</v>
      </c>
    </row>
    <row r="465" spans="1:7" s="11" customFormat="1" ht="29.25" customHeight="1" x14ac:dyDescent="0.3">
      <c r="A465" s="193">
        <v>9787811391992</v>
      </c>
      <c r="B465" s="233" t="s">
        <v>2983</v>
      </c>
      <c r="C465" s="234" t="s">
        <v>2980</v>
      </c>
      <c r="D465" s="117">
        <v>39661</v>
      </c>
      <c r="E465" s="118">
        <v>45</v>
      </c>
      <c r="F465" s="307" t="s">
        <v>2</v>
      </c>
      <c r="G465" s="234" t="s">
        <v>3</v>
      </c>
    </row>
    <row r="466" spans="1:7" s="11" customFormat="1" ht="29.25" customHeight="1" x14ac:dyDescent="0.3">
      <c r="A466" s="809" t="s">
        <v>5313</v>
      </c>
      <c r="B466" s="809"/>
      <c r="C466" s="809"/>
      <c r="D466" s="809"/>
      <c r="E466" s="809"/>
      <c r="F466" s="809"/>
      <c r="G466" s="809"/>
    </row>
    <row r="467" spans="1:7" s="11" customFormat="1" ht="29.25" customHeight="1" x14ac:dyDescent="0.3">
      <c r="A467" s="193">
        <v>9787811099133</v>
      </c>
      <c r="B467" s="233" t="s">
        <v>2984</v>
      </c>
      <c r="C467" s="234" t="s">
        <v>2985</v>
      </c>
      <c r="D467" s="117">
        <v>42217</v>
      </c>
      <c r="E467" s="118">
        <v>52</v>
      </c>
      <c r="F467" s="234" t="s">
        <v>20</v>
      </c>
      <c r="G467" s="232" t="s">
        <v>3</v>
      </c>
    </row>
    <row r="468" spans="1:7" s="11" customFormat="1" ht="29.25" customHeight="1" x14ac:dyDescent="0.3">
      <c r="A468" s="193">
        <v>9787565303623</v>
      </c>
      <c r="B468" s="233" t="s">
        <v>2986</v>
      </c>
      <c r="C468" s="234" t="s">
        <v>2987</v>
      </c>
      <c r="D468" s="117">
        <v>40634</v>
      </c>
      <c r="E468" s="118">
        <v>26</v>
      </c>
      <c r="F468" s="234" t="s">
        <v>2</v>
      </c>
      <c r="G468" s="232" t="s">
        <v>3</v>
      </c>
    </row>
    <row r="469" spans="1:7" s="35" customFormat="1" ht="29.25" customHeight="1" x14ac:dyDescent="0.3">
      <c r="A469" s="809" t="s">
        <v>5314</v>
      </c>
      <c r="B469" s="809"/>
      <c r="C469" s="809"/>
      <c r="D469" s="809"/>
      <c r="E469" s="809"/>
      <c r="F469" s="809"/>
      <c r="G469" s="809"/>
    </row>
    <row r="470" spans="1:7" s="35" customFormat="1" ht="26.6" customHeight="1" x14ac:dyDescent="0.3">
      <c r="A470" s="396">
        <v>9787565345784</v>
      </c>
      <c r="B470" s="397" t="s">
        <v>5757</v>
      </c>
      <c r="C470" s="398" t="s">
        <v>5758</v>
      </c>
      <c r="D470" s="399">
        <v>44885</v>
      </c>
      <c r="E470" s="400">
        <v>100</v>
      </c>
      <c r="F470" s="401" t="s">
        <v>20</v>
      </c>
      <c r="G470" s="402" t="s">
        <v>3</v>
      </c>
    </row>
    <row r="471" spans="1:7" s="35" customFormat="1" ht="26.6" customHeight="1" x14ac:dyDescent="0.3">
      <c r="A471" s="396">
        <v>9787565345852</v>
      </c>
      <c r="B471" s="397" t="s">
        <v>5759</v>
      </c>
      <c r="C471" s="398" t="s">
        <v>5760</v>
      </c>
      <c r="D471" s="399">
        <v>44884</v>
      </c>
      <c r="E471" s="400">
        <v>70</v>
      </c>
      <c r="F471" s="401" t="s">
        <v>20</v>
      </c>
      <c r="G471" s="402" t="s">
        <v>3</v>
      </c>
    </row>
    <row r="472" spans="1:7" s="35" customFormat="1" ht="29.25" customHeight="1" x14ac:dyDescent="0.3">
      <c r="A472" s="396">
        <v>9787565340826</v>
      </c>
      <c r="B472" s="397" t="s">
        <v>5237</v>
      </c>
      <c r="C472" s="398" t="s">
        <v>5149</v>
      </c>
      <c r="D472" s="399">
        <v>44166</v>
      </c>
      <c r="E472" s="400">
        <v>115</v>
      </c>
      <c r="F472" s="401" t="s">
        <v>20</v>
      </c>
      <c r="G472" s="402" t="s">
        <v>3</v>
      </c>
    </row>
    <row r="473" spans="1:7" s="11" customFormat="1" ht="29.25" customHeight="1" x14ac:dyDescent="0.3">
      <c r="A473" s="396">
        <v>9787565340802</v>
      </c>
      <c r="B473" s="397" t="s">
        <v>5150</v>
      </c>
      <c r="C473" s="398" t="s">
        <v>5151</v>
      </c>
      <c r="D473" s="399">
        <v>44167</v>
      </c>
      <c r="E473" s="400">
        <v>55</v>
      </c>
      <c r="F473" s="401" t="s">
        <v>20</v>
      </c>
      <c r="G473" s="402" t="s">
        <v>3</v>
      </c>
    </row>
    <row r="474" spans="1:7" s="11" customFormat="1" ht="29.25" customHeight="1" x14ac:dyDescent="0.3">
      <c r="A474" s="809" t="s">
        <v>2988</v>
      </c>
      <c r="B474" s="809"/>
      <c r="C474" s="809"/>
      <c r="D474" s="809"/>
      <c r="E474" s="809"/>
      <c r="F474" s="809"/>
      <c r="G474" s="809"/>
    </row>
    <row r="475" spans="1:7" s="11" customFormat="1" ht="29.25" customHeight="1" x14ac:dyDescent="0.3">
      <c r="A475" s="809" t="s">
        <v>2989</v>
      </c>
      <c r="B475" s="809"/>
      <c r="C475" s="809"/>
      <c r="D475" s="809"/>
      <c r="E475" s="809"/>
      <c r="F475" s="809"/>
      <c r="G475" s="809"/>
    </row>
    <row r="476" spans="1:7" s="11" customFormat="1" ht="29.25" customHeight="1" x14ac:dyDescent="0.3">
      <c r="A476" s="193">
        <v>9787501459025</v>
      </c>
      <c r="B476" s="233" t="s">
        <v>2990</v>
      </c>
      <c r="C476" s="234" t="s">
        <v>2991</v>
      </c>
      <c r="D476" s="117">
        <v>43466</v>
      </c>
      <c r="E476" s="118">
        <v>55</v>
      </c>
      <c r="F476" s="307" t="s">
        <v>2</v>
      </c>
      <c r="G476" s="234" t="s">
        <v>115</v>
      </c>
    </row>
    <row r="477" spans="1:7" s="11" customFormat="1" ht="29.25" customHeight="1" x14ac:dyDescent="0.3">
      <c r="A477" s="193">
        <v>9787501450213</v>
      </c>
      <c r="B477" s="233" t="s">
        <v>2992</v>
      </c>
      <c r="C477" s="234" t="s">
        <v>2993</v>
      </c>
      <c r="D477" s="117">
        <v>41152</v>
      </c>
      <c r="E477" s="118">
        <v>45</v>
      </c>
      <c r="F477" s="307" t="s">
        <v>2</v>
      </c>
      <c r="G477" s="234" t="s">
        <v>115</v>
      </c>
    </row>
    <row r="478" spans="1:7" s="11" customFormat="1" ht="29.25" customHeight="1" x14ac:dyDescent="0.3">
      <c r="A478" s="193">
        <v>9787501450886</v>
      </c>
      <c r="B478" s="233" t="s">
        <v>2994</v>
      </c>
      <c r="C478" s="234" t="s">
        <v>2995</v>
      </c>
      <c r="D478" s="117">
        <v>42032</v>
      </c>
      <c r="E478" s="118">
        <v>50</v>
      </c>
      <c r="F478" s="307" t="s">
        <v>2</v>
      </c>
      <c r="G478" s="234" t="s">
        <v>115</v>
      </c>
    </row>
    <row r="479" spans="1:7" s="11" customFormat="1" ht="29.25" customHeight="1" x14ac:dyDescent="0.3">
      <c r="A479" s="193">
        <v>9787501449781</v>
      </c>
      <c r="B479" s="233" t="s">
        <v>2996</v>
      </c>
      <c r="C479" s="234" t="s">
        <v>2157</v>
      </c>
      <c r="D479" s="117">
        <v>42005</v>
      </c>
      <c r="E479" s="118">
        <v>20</v>
      </c>
      <c r="F479" s="307" t="s">
        <v>2</v>
      </c>
      <c r="G479" s="234" t="s">
        <v>115</v>
      </c>
    </row>
    <row r="480" spans="1:7" s="11" customFormat="1" ht="29.25" customHeight="1" x14ac:dyDescent="0.3">
      <c r="A480" s="193">
        <v>9787501445394</v>
      </c>
      <c r="B480" s="233" t="s">
        <v>308</v>
      </c>
      <c r="C480" s="234" t="s">
        <v>2997</v>
      </c>
      <c r="D480" s="117">
        <v>41821</v>
      </c>
      <c r="E480" s="118">
        <v>46</v>
      </c>
      <c r="F480" s="307" t="s">
        <v>2</v>
      </c>
      <c r="G480" s="234" t="s">
        <v>115</v>
      </c>
    </row>
    <row r="481" spans="1:7" s="11" customFormat="1" ht="29.25" customHeight="1" x14ac:dyDescent="0.3">
      <c r="A481" s="193">
        <v>9787501445134</v>
      </c>
      <c r="B481" s="233" t="s">
        <v>2998</v>
      </c>
      <c r="C481" s="234" t="s">
        <v>2999</v>
      </c>
      <c r="D481" s="117">
        <v>41730</v>
      </c>
      <c r="E481" s="118">
        <v>25</v>
      </c>
      <c r="F481" s="307" t="s">
        <v>2</v>
      </c>
      <c r="G481" s="234" t="s">
        <v>115</v>
      </c>
    </row>
    <row r="482" spans="1:7" s="11" customFormat="1" ht="29.25" customHeight="1" x14ac:dyDescent="0.3">
      <c r="A482" s="193">
        <v>9787501445141</v>
      </c>
      <c r="B482" s="233" t="s">
        <v>2575</v>
      </c>
      <c r="C482" s="234" t="s">
        <v>3000</v>
      </c>
      <c r="D482" s="117">
        <v>41645</v>
      </c>
      <c r="E482" s="118">
        <v>28</v>
      </c>
      <c r="F482" s="307" t="s">
        <v>2</v>
      </c>
      <c r="G482" s="234" t="s">
        <v>115</v>
      </c>
    </row>
    <row r="483" spans="1:7" s="11" customFormat="1" ht="29.25" customHeight="1" x14ac:dyDescent="0.3">
      <c r="A483" s="193">
        <v>9787501451746</v>
      </c>
      <c r="B483" s="233" t="s">
        <v>3001</v>
      </c>
      <c r="C483" s="234" t="s">
        <v>3002</v>
      </c>
      <c r="D483" s="117">
        <v>41579</v>
      </c>
      <c r="E483" s="118">
        <v>46</v>
      </c>
      <c r="F483" s="307" t="s">
        <v>2</v>
      </c>
      <c r="G483" s="234" t="s">
        <v>115</v>
      </c>
    </row>
    <row r="484" spans="1:7" s="11" customFormat="1" ht="29.25" customHeight="1" x14ac:dyDescent="0.3">
      <c r="A484" s="193">
        <v>9787501446186</v>
      </c>
      <c r="B484" s="233" t="s">
        <v>3003</v>
      </c>
      <c r="C484" s="234" t="s">
        <v>546</v>
      </c>
      <c r="D484" s="117">
        <v>40179</v>
      </c>
      <c r="E484" s="118">
        <v>36</v>
      </c>
      <c r="F484" s="307" t="s">
        <v>2</v>
      </c>
      <c r="G484" s="234" t="s">
        <v>115</v>
      </c>
    </row>
    <row r="485" spans="1:7" s="11" customFormat="1" ht="29.25" customHeight="1" x14ac:dyDescent="0.3">
      <c r="A485" s="193">
        <v>9787501445905</v>
      </c>
      <c r="B485" s="233" t="s">
        <v>3004</v>
      </c>
      <c r="C485" s="234" t="s">
        <v>3005</v>
      </c>
      <c r="D485" s="117">
        <v>40118</v>
      </c>
      <c r="E485" s="118">
        <v>28</v>
      </c>
      <c r="F485" s="307" t="s">
        <v>2</v>
      </c>
      <c r="G485" s="234" t="s">
        <v>115</v>
      </c>
    </row>
    <row r="486" spans="1:7" s="11" customFormat="1" ht="29.25" customHeight="1" x14ac:dyDescent="0.3">
      <c r="A486" s="193">
        <v>9787501445424</v>
      </c>
      <c r="B486" s="233" t="s">
        <v>3006</v>
      </c>
      <c r="C486" s="234" t="s">
        <v>3007</v>
      </c>
      <c r="D486" s="117">
        <v>40107</v>
      </c>
      <c r="E486" s="118">
        <v>45</v>
      </c>
      <c r="F486" s="307" t="s">
        <v>2</v>
      </c>
      <c r="G486" s="234" t="s">
        <v>115</v>
      </c>
    </row>
    <row r="487" spans="1:7" s="11" customFormat="1" ht="29.25" customHeight="1" x14ac:dyDescent="0.3">
      <c r="A487" s="847" t="s">
        <v>3008</v>
      </c>
      <c r="B487" s="847"/>
      <c r="C487" s="847"/>
      <c r="D487" s="847"/>
      <c r="E487" s="847"/>
      <c r="F487" s="847"/>
      <c r="G487" s="847"/>
    </row>
    <row r="488" spans="1:7" s="11" customFormat="1" ht="29.25" customHeight="1" x14ac:dyDescent="0.3">
      <c r="A488" s="193">
        <v>9787501457366</v>
      </c>
      <c r="B488" s="233" t="s">
        <v>3009</v>
      </c>
      <c r="C488" s="234" t="s">
        <v>3010</v>
      </c>
      <c r="D488" s="117">
        <v>42979</v>
      </c>
      <c r="E488" s="118">
        <v>32</v>
      </c>
      <c r="F488" s="307" t="s">
        <v>2</v>
      </c>
      <c r="G488" s="234" t="s">
        <v>115</v>
      </c>
    </row>
    <row r="489" spans="1:7" s="11" customFormat="1" ht="29.25" customHeight="1" x14ac:dyDescent="0.3">
      <c r="A489" s="193">
        <v>9787501450206</v>
      </c>
      <c r="B489" s="233" t="s">
        <v>3011</v>
      </c>
      <c r="C489" s="234" t="s">
        <v>3012</v>
      </c>
      <c r="D489" s="117">
        <v>42186</v>
      </c>
      <c r="E489" s="118">
        <v>38</v>
      </c>
      <c r="F489" s="307" t="s">
        <v>2</v>
      </c>
      <c r="G489" s="234" t="s">
        <v>115</v>
      </c>
    </row>
    <row r="490" spans="1:7" s="11" customFormat="1" ht="29.25" customHeight="1" x14ac:dyDescent="0.3">
      <c r="A490" s="193">
        <v>9787501444656</v>
      </c>
      <c r="B490" s="233" t="s">
        <v>3013</v>
      </c>
      <c r="C490" s="234" t="s">
        <v>3014</v>
      </c>
      <c r="D490" s="117">
        <v>42005</v>
      </c>
      <c r="E490" s="118">
        <v>32</v>
      </c>
      <c r="F490" s="307" t="s">
        <v>2</v>
      </c>
      <c r="G490" s="234" t="s">
        <v>115</v>
      </c>
    </row>
    <row r="491" spans="1:7" s="11" customFormat="1" ht="29.25" customHeight="1" x14ac:dyDescent="0.3">
      <c r="A491" s="193">
        <v>9787501451074</v>
      </c>
      <c r="B491" s="233" t="s">
        <v>3015</v>
      </c>
      <c r="C491" s="234" t="s">
        <v>3016</v>
      </c>
      <c r="D491" s="117">
        <v>41913</v>
      </c>
      <c r="E491" s="118">
        <v>40</v>
      </c>
      <c r="F491" s="307" t="s">
        <v>2</v>
      </c>
      <c r="G491" s="234" t="s">
        <v>115</v>
      </c>
    </row>
    <row r="492" spans="1:7" s="11" customFormat="1" ht="29.25" customHeight="1" x14ac:dyDescent="0.3">
      <c r="A492" s="193">
        <v>9787501444861</v>
      </c>
      <c r="B492" s="233" t="s">
        <v>3017</v>
      </c>
      <c r="C492" s="234" t="s">
        <v>3018</v>
      </c>
      <c r="D492" s="117">
        <v>41852</v>
      </c>
      <c r="E492" s="118">
        <v>34</v>
      </c>
      <c r="F492" s="307" t="s">
        <v>2</v>
      </c>
      <c r="G492" s="234" t="s">
        <v>115</v>
      </c>
    </row>
    <row r="493" spans="1:7" s="11" customFormat="1" ht="29.25" customHeight="1" x14ac:dyDescent="0.3">
      <c r="A493" s="193">
        <v>9787501445059</v>
      </c>
      <c r="B493" s="233" t="s">
        <v>3019</v>
      </c>
      <c r="C493" s="234" t="s">
        <v>3020</v>
      </c>
      <c r="D493" s="117">
        <v>41870</v>
      </c>
      <c r="E493" s="118">
        <v>33</v>
      </c>
      <c r="F493" s="307" t="s">
        <v>2</v>
      </c>
      <c r="G493" s="234" t="s">
        <v>115</v>
      </c>
    </row>
    <row r="494" spans="1:7" s="11" customFormat="1" ht="29.25" customHeight="1" x14ac:dyDescent="0.3">
      <c r="A494" s="193">
        <v>9787501444991</v>
      </c>
      <c r="B494" s="233" t="s">
        <v>3021</v>
      </c>
      <c r="C494" s="234" t="s">
        <v>3022</v>
      </c>
      <c r="D494" s="117">
        <v>41869</v>
      </c>
      <c r="E494" s="118">
        <v>33</v>
      </c>
      <c r="F494" s="307" t="s">
        <v>2</v>
      </c>
      <c r="G494" s="234" t="s">
        <v>115</v>
      </c>
    </row>
    <row r="495" spans="1:7" s="11" customFormat="1" ht="29.25" customHeight="1" x14ac:dyDescent="0.3">
      <c r="A495" s="193">
        <v>9787501445103</v>
      </c>
      <c r="B495" s="233" t="s">
        <v>3023</v>
      </c>
      <c r="C495" s="234" t="s">
        <v>3024</v>
      </c>
      <c r="D495" s="117">
        <v>40026</v>
      </c>
      <c r="E495" s="118">
        <v>37</v>
      </c>
      <c r="F495" s="307" t="s">
        <v>2</v>
      </c>
      <c r="G495" s="234" t="s">
        <v>115</v>
      </c>
    </row>
    <row r="496" spans="1:7" s="11" customFormat="1" ht="29.25" customHeight="1" x14ac:dyDescent="0.3">
      <c r="A496" s="848" t="s">
        <v>3025</v>
      </c>
      <c r="B496" s="848"/>
      <c r="C496" s="848"/>
      <c r="D496" s="848"/>
      <c r="E496" s="848"/>
      <c r="F496" s="848"/>
      <c r="G496" s="848"/>
    </row>
    <row r="497" spans="1:7" s="11" customFormat="1" ht="29.25" customHeight="1" x14ac:dyDescent="0.3">
      <c r="A497" s="193">
        <v>9787565300950</v>
      </c>
      <c r="B497" s="233" t="s">
        <v>2778</v>
      </c>
      <c r="C497" s="234" t="s">
        <v>3026</v>
      </c>
      <c r="D497" s="117">
        <v>42233</v>
      </c>
      <c r="E497" s="118">
        <v>36</v>
      </c>
      <c r="F497" s="307" t="s">
        <v>20</v>
      </c>
      <c r="G497" s="234" t="s">
        <v>3</v>
      </c>
    </row>
    <row r="498" spans="1:7" s="11" customFormat="1" ht="29.25" customHeight="1" x14ac:dyDescent="0.3">
      <c r="A498" s="193">
        <v>9787565301049</v>
      </c>
      <c r="B498" s="233" t="s">
        <v>438</v>
      </c>
      <c r="C498" s="234" t="s">
        <v>3027</v>
      </c>
      <c r="D498" s="117">
        <v>41680</v>
      </c>
      <c r="E498" s="118">
        <v>40</v>
      </c>
      <c r="F498" s="307" t="s">
        <v>2</v>
      </c>
      <c r="G498" s="234" t="s">
        <v>3</v>
      </c>
    </row>
    <row r="499" spans="1:7" s="11" customFormat="1" ht="29.25" customHeight="1" x14ac:dyDescent="0.3">
      <c r="A499" s="193">
        <v>9787501444960</v>
      </c>
      <c r="B499" s="233" t="s">
        <v>2384</v>
      </c>
      <c r="C499" s="234" t="s">
        <v>3028</v>
      </c>
      <c r="D499" s="117">
        <v>41289</v>
      </c>
      <c r="E499" s="118">
        <v>42</v>
      </c>
      <c r="F499" s="307" t="s">
        <v>2</v>
      </c>
      <c r="G499" s="234" t="s">
        <v>115</v>
      </c>
    </row>
    <row r="500" spans="1:7" s="11" customFormat="1" ht="29.25" customHeight="1" x14ac:dyDescent="0.3">
      <c r="A500" s="193">
        <v>9787565301544</v>
      </c>
      <c r="B500" s="233" t="s">
        <v>3029</v>
      </c>
      <c r="C500" s="234" t="s">
        <v>3030</v>
      </c>
      <c r="D500" s="117">
        <v>41275</v>
      </c>
      <c r="E500" s="118">
        <v>35</v>
      </c>
      <c r="F500" s="307" t="s">
        <v>20</v>
      </c>
      <c r="G500" s="234" t="s">
        <v>3</v>
      </c>
    </row>
    <row r="501" spans="1:7" s="11" customFormat="1" ht="29.25" customHeight="1" x14ac:dyDescent="0.3">
      <c r="A501" s="193">
        <v>9787565301711</v>
      </c>
      <c r="B501" s="233" t="s">
        <v>3031</v>
      </c>
      <c r="C501" s="234" t="s">
        <v>3032</v>
      </c>
      <c r="D501" s="117">
        <v>40422</v>
      </c>
      <c r="E501" s="118">
        <v>10</v>
      </c>
      <c r="F501" s="307" t="s">
        <v>2</v>
      </c>
      <c r="G501" s="234" t="s">
        <v>3</v>
      </c>
    </row>
    <row r="502" spans="1:7" s="11" customFormat="1" ht="29.25" customHeight="1" x14ac:dyDescent="0.3">
      <c r="A502" s="193">
        <v>9787565301018</v>
      </c>
      <c r="B502" s="233" t="s">
        <v>2570</v>
      </c>
      <c r="C502" s="234" t="s">
        <v>3033</v>
      </c>
      <c r="D502" s="117">
        <v>40391</v>
      </c>
      <c r="E502" s="118">
        <v>39</v>
      </c>
      <c r="F502" s="307" t="s">
        <v>20</v>
      </c>
      <c r="G502" s="234" t="s">
        <v>3</v>
      </c>
    </row>
    <row r="503" spans="1:7" s="11" customFormat="1" ht="29.25" customHeight="1" x14ac:dyDescent="0.3">
      <c r="A503" s="193">
        <v>9787565301360</v>
      </c>
      <c r="B503" s="233" t="s">
        <v>3034</v>
      </c>
      <c r="C503" s="234" t="s">
        <v>3035</v>
      </c>
      <c r="D503" s="117">
        <v>40391</v>
      </c>
      <c r="E503" s="118">
        <v>25</v>
      </c>
      <c r="F503" s="307" t="s">
        <v>20</v>
      </c>
      <c r="G503" s="234" t="s">
        <v>3</v>
      </c>
    </row>
    <row r="504" spans="1:7" s="11" customFormat="1" ht="29.25" customHeight="1" x14ac:dyDescent="0.3">
      <c r="A504" s="193">
        <v>9787565301063</v>
      </c>
      <c r="B504" s="233" t="s">
        <v>3036</v>
      </c>
      <c r="C504" s="234" t="s">
        <v>3037</v>
      </c>
      <c r="D504" s="117">
        <v>40391</v>
      </c>
      <c r="E504" s="118">
        <v>18</v>
      </c>
      <c r="F504" s="307" t="s">
        <v>2</v>
      </c>
      <c r="G504" s="234" t="s">
        <v>3</v>
      </c>
    </row>
    <row r="505" spans="1:7" s="11" customFormat="1" ht="29.25" customHeight="1" x14ac:dyDescent="0.3">
      <c r="A505" s="193">
        <v>9787506301100</v>
      </c>
      <c r="B505" s="233" t="s">
        <v>2569</v>
      </c>
      <c r="C505" s="234" t="s">
        <v>3038</v>
      </c>
      <c r="D505" s="117">
        <v>40391</v>
      </c>
      <c r="E505" s="118">
        <v>28</v>
      </c>
      <c r="F505" s="307" t="s">
        <v>20</v>
      </c>
      <c r="G505" s="234" t="s">
        <v>3</v>
      </c>
    </row>
    <row r="506" spans="1:7" s="11" customFormat="1" ht="29.25" customHeight="1" x14ac:dyDescent="0.3">
      <c r="A506" s="193">
        <v>9787565301117</v>
      </c>
      <c r="B506" s="233" t="s">
        <v>3039</v>
      </c>
      <c r="C506" s="234" t="s">
        <v>3040</v>
      </c>
      <c r="D506" s="117">
        <v>40391</v>
      </c>
      <c r="E506" s="118">
        <v>35</v>
      </c>
      <c r="F506" s="307" t="s">
        <v>2</v>
      </c>
      <c r="G506" s="234" t="s">
        <v>3</v>
      </c>
    </row>
    <row r="507" spans="1:7" s="11" customFormat="1" ht="29.25" customHeight="1" x14ac:dyDescent="0.3">
      <c r="A507" s="845" t="s">
        <v>3042</v>
      </c>
      <c r="B507" s="845"/>
      <c r="C507" s="845"/>
      <c r="D507" s="845"/>
      <c r="E507" s="845"/>
      <c r="F507" s="845"/>
      <c r="G507" s="845"/>
    </row>
    <row r="508" spans="1:7" s="11" customFormat="1" ht="21" customHeight="1" x14ac:dyDescent="0.3">
      <c r="A508" s="842" t="s">
        <v>3043</v>
      </c>
      <c r="B508" s="842"/>
      <c r="C508" s="842"/>
      <c r="D508" s="842"/>
      <c r="E508" s="842"/>
      <c r="F508" s="842"/>
      <c r="G508" s="842"/>
    </row>
    <row r="509" spans="1:7" s="11" customFormat="1" ht="21" customHeight="1" x14ac:dyDescent="0.3">
      <c r="A509" s="809" t="s">
        <v>3044</v>
      </c>
      <c r="B509" s="809"/>
      <c r="C509" s="809"/>
      <c r="D509" s="809"/>
      <c r="E509" s="809"/>
      <c r="F509" s="809"/>
      <c r="G509" s="809"/>
    </row>
    <row r="510" spans="1:7" s="11" customFormat="1" ht="29.25" customHeight="1" x14ac:dyDescent="0.3">
      <c r="A510" s="58">
        <v>9787565329159</v>
      </c>
      <c r="B510" s="59" t="s">
        <v>3045</v>
      </c>
      <c r="C510" s="54" t="s">
        <v>3046</v>
      </c>
      <c r="D510" s="210">
        <v>42910</v>
      </c>
      <c r="E510" s="61">
        <v>60</v>
      </c>
      <c r="F510" s="54" t="s">
        <v>20</v>
      </c>
      <c r="G510" s="54" t="s">
        <v>3</v>
      </c>
    </row>
    <row r="511" spans="1:7" s="11" customFormat="1" ht="29.25" customHeight="1" x14ac:dyDescent="0.3">
      <c r="A511" s="193">
        <v>9787565327711</v>
      </c>
      <c r="B511" s="85" t="s">
        <v>3047</v>
      </c>
      <c r="C511" s="395" t="s">
        <v>1832</v>
      </c>
      <c r="D511" s="117">
        <v>42675</v>
      </c>
      <c r="E511" s="118">
        <v>86</v>
      </c>
      <c r="F511" s="306" t="s">
        <v>3048</v>
      </c>
      <c r="G511" s="395" t="s">
        <v>3</v>
      </c>
    </row>
    <row r="512" spans="1:7" s="11" customFormat="1" ht="29.25" customHeight="1" x14ac:dyDescent="0.3">
      <c r="A512" s="193">
        <v>9787565326158</v>
      </c>
      <c r="B512" s="318" t="s">
        <v>3049</v>
      </c>
      <c r="C512" s="319" t="s">
        <v>3050</v>
      </c>
      <c r="D512" s="117">
        <v>42583</v>
      </c>
      <c r="E512" s="118">
        <v>60</v>
      </c>
      <c r="F512" s="319" t="s">
        <v>2</v>
      </c>
      <c r="G512" s="332" t="s">
        <v>3</v>
      </c>
    </row>
    <row r="513" spans="1:7" s="11" customFormat="1" ht="29.25" customHeight="1" x14ac:dyDescent="0.3">
      <c r="A513" s="193">
        <v>9787565323379</v>
      </c>
      <c r="B513" s="139" t="s">
        <v>3051</v>
      </c>
      <c r="C513" s="140" t="s">
        <v>3052</v>
      </c>
      <c r="D513" s="117">
        <v>42310</v>
      </c>
      <c r="E513" s="118">
        <v>80</v>
      </c>
      <c r="F513" s="140" t="s">
        <v>2</v>
      </c>
      <c r="G513" s="140" t="s">
        <v>3</v>
      </c>
    </row>
    <row r="514" spans="1:7" s="11" customFormat="1" ht="29.25" customHeight="1" x14ac:dyDescent="0.3">
      <c r="A514" s="150">
        <v>9787565322716</v>
      </c>
      <c r="B514" s="139" t="s">
        <v>3053</v>
      </c>
      <c r="C514" s="140" t="s">
        <v>427</v>
      </c>
      <c r="D514" s="117">
        <v>42289</v>
      </c>
      <c r="E514" s="118">
        <v>25</v>
      </c>
      <c r="F514" s="140" t="s">
        <v>2</v>
      </c>
      <c r="G514" s="140" t="s">
        <v>3</v>
      </c>
    </row>
    <row r="515" spans="1:7" s="11" customFormat="1" ht="29.25" customHeight="1" x14ac:dyDescent="0.3">
      <c r="A515" s="193">
        <v>9787565316968</v>
      </c>
      <c r="B515" s="318" t="s">
        <v>3054</v>
      </c>
      <c r="C515" s="319" t="s">
        <v>3055</v>
      </c>
      <c r="D515" s="117">
        <v>42271</v>
      </c>
      <c r="E515" s="118">
        <v>64</v>
      </c>
      <c r="F515" s="320" t="s">
        <v>2</v>
      </c>
      <c r="G515" s="319" t="s">
        <v>3</v>
      </c>
    </row>
    <row r="516" spans="1:7" s="11" customFormat="1" ht="29.25" customHeight="1" x14ac:dyDescent="0.3">
      <c r="A516" s="150">
        <v>9787565322754</v>
      </c>
      <c r="B516" s="139" t="s">
        <v>2168</v>
      </c>
      <c r="C516" s="140" t="s">
        <v>2169</v>
      </c>
      <c r="D516" s="117">
        <v>42256</v>
      </c>
      <c r="E516" s="118">
        <v>18</v>
      </c>
      <c r="F516" s="140" t="s">
        <v>2</v>
      </c>
      <c r="G516" s="140" t="s">
        <v>3</v>
      </c>
    </row>
    <row r="517" spans="1:7" s="11" customFormat="1" ht="29.25" customHeight="1" x14ac:dyDescent="0.3">
      <c r="A517" s="150">
        <v>9787565322624</v>
      </c>
      <c r="B517" s="85" t="s">
        <v>3056</v>
      </c>
      <c r="C517" s="395" t="s">
        <v>3057</v>
      </c>
      <c r="D517" s="117">
        <v>42236</v>
      </c>
      <c r="E517" s="118">
        <v>48</v>
      </c>
      <c r="F517" s="306" t="s">
        <v>3048</v>
      </c>
      <c r="G517" s="395" t="s">
        <v>3</v>
      </c>
    </row>
    <row r="518" spans="1:7" s="11" customFormat="1" ht="29.25" customHeight="1" x14ac:dyDescent="0.3">
      <c r="A518" s="193">
        <v>9787565316265</v>
      </c>
      <c r="B518" s="318" t="s">
        <v>3058</v>
      </c>
      <c r="C518" s="319" t="s">
        <v>3059</v>
      </c>
      <c r="D518" s="117">
        <v>42233</v>
      </c>
      <c r="E518" s="118">
        <v>70</v>
      </c>
      <c r="F518" s="320" t="s">
        <v>2</v>
      </c>
      <c r="G518" s="319" t="s">
        <v>3</v>
      </c>
    </row>
    <row r="519" spans="1:7" s="11" customFormat="1" ht="29.25" customHeight="1" x14ac:dyDescent="0.3">
      <c r="A519" s="193">
        <v>9787565316319</v>
      </c>
      <c r="B519" s="318" t="s">
        <v>2789</v>
      </c>
      <c r="C519" s="319" t="s">
        <v>3060</v>
      </c>
      <c r="D519" s="117">
        <v>42198</v>
      </c>
      <c r="E519" s="118">
        <v>38</v>
      </c>
      <c r="F519" s="320" t="s">
        <v>2</v>
      </c>
      <c r="G519" s="319" t="s">
        <v>3</v>
      </c>
    </row>
    <row r="520" spans="1:7" s="11" customFormat="1" ht="29.25" customHeight="1" x14ac:dyDescent="0.3">
      <c r="A520" s="391">
        <v>9787565319631</v>
      </c>
      <c r="B520" s="139" t="s">
        <v>3061</v>
      </c>
      <c r="C520" s="140" t="s">
        <v>3062</v>
      </c>
      <c r="D520" s="117">
        <v>42191</v>
      </c>
      <c r="E520" s="118">
        <v>74</v>
      </c>
      <c r="F520" s="140" t="s">
        <v>2</v>
      </c>
      <c r="G520" s="140" t="s">
        <v>3</v>
      </c>
    </row>
    <row r="521" spans="1:7" s="11" customFormat="1" ht="29.25" customHeight="1" x14ac:dyDescent="0.3">
      <c r="A521" s="391">
        <v>9787565319495</v>
      </c>
      <c r="B521" s="139" t="s">
        <v>3063</v>
      </c>
      <c r="C521" s="140" t="s">
        <v>3064</v>
      </c>
      <c r="D521" s="117">
        <v>42132</v>
      </c>
      <c r="E521" s="118">
        <v>42</v>
      </c>
      <c r="F521" s="140" t="s">
        <v>2</v>
      </c>
      <c r="G521" s="140" t="s">
        <v>3</v>
      </c>
    </row>
    <row r="522" spans="1:7" s="11" customFormat="1" ht="29.25" customHeight="1" x14ac:dyDescent="0.3">
      <c r="A522" s="150">
        <v>9787565321283</v>
      </c>
      <c r="B522" s="139" t="s">
        <v>3041</v>
      </c>
      <c r="C522" s="140" t="s">
        <v>3065</v>
      </c>
      <c r="D522" s="117">
        <v>42122</v>
      </c>
      <c r="E522" s="118">
        <v>60</v>
      </c>
      <c r="F522" s="140" t="s">
        <v>2</v>
      </c>
      <c r="G522" s="140" t="s">
        <v>3</v>
      </c>
    </row>
    <row r="523" spans="1:7" s="11" customFormat="1" ht="29.25" customHeight="1" x14ac:dyDescent="0.3">
      <c r="A523" s="193">
        <v>9787565307478</v>
      </c>
      <c r="B523" s="318" t="s">
        <v>3066</v>
      </c>
      <c r="C523" s="319" t="s">
        <v>111</v>
      </c>
      <c r="D523" s="117">
        <v>42095</v>
      </c>
      <c r="E523" s="118">
        <v>66</v>
      </c>
      <c r="F523" s="320" t="s">
        <v>2</v>
      </c>
      <c r="G523" s="319" t="s">
        <v>3</v>
      </c>
    </row>
    <row r="524" spans="1:7" s="11" customFormat="1" ht="29.25" customHeight="1" x14ac:dyDescent="0.3">
      <c r="A524" s="391">
        <v>9787565321139</v>
      </c>
      <c r="B524" s="139" t="s">
        <v>3067</v>
      </c>
      <c r="C524" s="140" t="s">
        <v>3068</v>
      </c>
      <c r="D524" s="117">
        <v>42074</v>
      </c>
      <c r="E524" s="118">
        <v>50</v>
      </c>
      <c r="F524" s="140" t="s">
        <v>2</v>
      </c>
      <c r="G524" s="140" t="s">
        <v>3</v>
      </c>
    </row>
    <row r="525" spans="1:7" s="11" customFormat="1" ht="29.25" customHeight="1" x14ac:dyDescent="0.3">
      <c r="A525" s="391">
        <v>9787565320293</v>
      </c>
      <c r="B525" s="139" t="s">
        <v>3069</v>
      </c>
      <c r="C525" s="140" t="s">
        <v>3070</v>
      </c>
      <c r="D525" s="117">
        <v>42069</v>
      </c>
      <c r="E525" s="118">
        <v>52</v>
      </c>
      <c r="F525" s="140" t="s">
        <v>2</v>
      </c>
      <c r="G525" s="140" t="s">
        <v>3</v>
      </c>
    </row>
    <row r="526" spans="1:7" s="11" customFormat="1" ht="29.25" customHeight="1" x14ac:dyDescent="0.3">
      <c r="A526" s="391">
        <v>9787565320279</v>
      </c>
      <c r="B526" s="139" t="s">
        <v>3071</v>
      </c>
      <c r="C526" s="140" t="s">
        <v>3072</v>
      </c>
      <c r="D526" s="117">
        <v>42067</v>
      </c>
      <c r="E526" s="118">
        <v>66</v>
      </c>
      <c r="F526" s="140" t="s">
        <v>2</v>
      </c>
      <c r="G526" s="140" t="s">
        <v>3</v>
      </c>
    </row>
    <row r="527" spans="1:7" s="11" customFormat="1" ht="29.25" customHeight="1" x14ac:dyDescent="0.3">
      <c r="A527" s="150">
        <v>9787565321382</v>
      </c>
      <c r="B527" s="139" t="s">
        <v>3073</v>
      </c>
      <c r="C527" s="140" t="s">
        <v>3074</v>
      </c>
      <c r="D527" s="117">
        <v>42066</v>
      </c>
      <c r="E527" s="118">
        <v>40</v>
      </c>
      <c r="F527" s="140" t="s">
        <v>2</v>
      </c>
      <c r="G527" s="140" t="s">
        <v>3</v>
      </c>
    </row>
    <row r="528" spans="1:7" s="11" customFormat="1" ht="29.25" customHeight="1" x14ac:dyDescent="0.3">
      <c r="A528" s="193">
        <v>9787565317231</v>
      </c>
      <c r="B528" s="137" t="s">
        <v>3075</v>
      </c>
      <c r="C528" s="62" t="s">
        <v>3076</v>
      </c>
      <c r="D528" s="117">
        <v>42005</v>
      </c>
      <c r="E528" s="118">
        <v>35</v>
      </c>
      <c r="F528" s="306" t="s">
        <v>20</v>
      </c>
      <c r="G528" s="62" t="s">
        <v>3</v>
      </c>
    </row>
    <row r="529" spans="1:7" s="11" customFormat="1" ht="29.25" customHeight="1" x14ac:dyDescent="0.3">
      <c r="A529" s="151">
        <v>9787565319143</v>
      </c>
      <c r="B529" s="153" t="s">
        <v>2593</v>
      </c>
      <c r="C529" s="306" t="s">
        <v>108</v>
      </c>
      <c r="D529" s="117">
        <v>41974</v>
      </c>
      <c r="E529" s="118">
        <v>30</v>
      </c>
      <c r="F529" s="306" t="s">
        <v>2</v>
      </c>
      <c r="G529" s="62" t="s">
        <v>3</v>
      </c>
    </row>
    <row r="530" spans="1:7" s="11" customFormat="1" ht="29.25" customHeight="1" x14ac:dyDescent="0.3">
      <c r="A530" s="151">
        <v>9787565320583</v>
      </c>
      <c r="B530" s="137" t="s">
        <v>3077</v>
      </c>
      <c r="C530" s="62" t="s">
        <v>504</v>
      </c>
      <c r="D530" s="117">
        <v>41974</v>
      </c>
      <c r="E530" s="118">
        <v>35</v>
      </c>
      <c r="F530" s="306" t="s">
        <v>2</v>
      </c>
      <c r="G530" s="62" t="s">
        <v>3</v>
      </c>
    </row>
    <row r="531" spans="1:7" s="11" customFormat="1" ht="29.25" customHeight="1" x14ac:dyDescent="0.3">
      <c r="A531" s="193">
        <v>9787565318689</v>
      </c>
      <c r="B531" s="318" t="s">
        <v>3078</v>
      </c>
      <c r="C531" s="319" t="s">
        <v>3079</v>
      </c>
      <c r="D531" s="117">
        <v>41913</v>
      </c>
      <c r="E531" s="118">
        <v>64</v>
      </c>
      <c r="F531" s="320" t="s">
        <v>2</v>
      </c>
      <c r="G531" s="319" t="s">
        <v>3</v>
      </c>
    </row>
    <row r="532" spans="1:7" s="11" customFormat="1" ht="29.25" customHeight="1" x14ac:dyDescent="0.3">
      <c r="A532" s="193">
        <v>9787565319587</v>
      </c>
      <c r="B532" s="318" t="s">
        <v>3080</v>
      </c>
      <c r="C532" s="319" t="s">
        <v>3081</v>
      </c>
      <c r="D532" s="117">
        <v>41913</v>
      </c>
      <c r="E532" s="118">
        <v>60</v>
      </c>
      <c r="F532" s="320" t="s">
        <v>2</v>
      </c>
      <c r="G532" s="319" t="s">
        <v>3</v>
      </c>
    </row>
    <row r="533" spans="1:7" s="11" customFormat="1" ht="29.25" customHeight="1" x14ac:dyDescent="0.3">
      <c r="A533" s="193">
        <v>9787565319785</v>
      </c>
      <c r="B533" s="318" t="s">
        <v>3082</v>
      </c>
      <c r="C533" s="319" t="s">
        <v>1639</v>
      </c>
      <c r="D533" s="117">
        <v>41913</v>
      </c>
      <c r="E533" s="118">
        <v>65</v>
      </c>
      <c r="F533" s="320" t="s">
        <v>2</v>
      </c>
      <c r="G533" s="319" t="s">
        <v>3</v>
      </c>
    </row>
    <row r="534" spans="1:7" s="11" customFormat="1" ht="29.25" customHeight="1" x14ac:dyDescent="0.3">
      <c r="A534" s="193">
        <v>9787565315350</v>
      </c>
      <c r="B534" s="318" t="s">
        <v>3083</v>
      </c>
      <c r="C534" s="319" t="s">
        <v>3084</v>
      </c>
      <c r="D534" s="117">
        <v>41883</v>
      </c>
      <c r="E534" s="118">
        <v>40</v>
      </c>
      <c r="F534" s="320" t="s">
        <v>2</v>
      </c>
      <c r="G534" s="319" t="s">
        <v>3</v>
      </c>
    </row>
    <row r="535" spans="1:7" s="11" customFormat="1" ht="29.25" customHeight="1" x14ac:dyDescent="0.3">
      <c r="A535" s="193">
        <v>9787565316302</v>
      </c>
      <c r="B535" s="318" t="s">
        <v>3085</v>
      </c>
      <c r="C535" s="319" t="s">
        <v>342</v>
      </c>
      <c r="D535" s="117">
        <v>41883</v>
      </c>
      <c r="E535" s="118">
        <v>99</v>
      </c>
      <c r="F535" s="320" t="s">
        <v>2</v>
      </c>
      <c r="G535" s="319" t="s">
        <v>3</v>
      </c>
    </row>
    <row r="536" spans="1:7" s="11" customFormat="1" ht="29.25" customHeight="1" x14ac:dyDescent="0.3">
      <c r="A536" s="193">
        <v>9787565318436</v>
      </c>
      <c r="B536" s="318" t="s">
        <v>2170</v>
      </c>
      <c r="C536" s="319" t="s">
        <v>2171</v>
      </c>
      <c r="D536" s="117">
        <v>41883</v>
      </c>
      <c r="E536" s="118">
        <v>40</v>
      </c>
      <c r="F536" s="320" t="s">
        <v>2</v>
      </c>
      <c r="G536" s="319" t="s">
        <v>3</v>
      </c>
    </row>
    <row r="537" spans="1:7" s="11" customFormat="1" ht="29.25" customHeight="1" x14ac:dyDescent="0.3">
      <c r="A537" s="193">
        <v>9787565318528</v>
      </c>
      <c r="B537" s="318" t="s">
        <v>3086</v>
      </c>
      <c r="C537" s="319" t="s">
        <v>3087</v>
      </c>
      <c r="D537" s="117">
        <v>41883</v>
      </c>
      <c r="E537" s="118">
        <v>50</v>
      </c>
      <c r="F537" s="320" t="s">
        <v>2</v>
      </c>
      <c r="G537" s="319" t="s">
        <v>3</v>
      </c>
    </row>
    <row r="538" spans="1:7" s="11" customFormat="1" ht="29.25" customHeight="1" x14ac:dyDescent="0.3">
      <c r="A538" s="193">
        <v>9787565318665</v>
      </c>
      <c r="B538" s="318" t="s">
        <v>3088</v>
      </c>
      <c r="C538" s="319" t="s">
        <v>3089</v>
      </c>
      <c r="D538" s="117">
        <v>41883</v>
      </c>
      <c r="E538" s="118">
        <v>50</v>
      </c>
      <c r="F538" s="320" t="s">
        <v>2</v>
      </c>
      <c r="G538" s="319" t="s">
        <v>3</v>
      </c>
    </row>
    <row r="539" spans="1:7" s="11" customFormat="1" ht="29.25" customHeight="1" x14ac:dyDescent="0.3">
      <c r="A539" s="193">
        <v>9787565318757</v>
      </c>
      <c r="B539" s="318" t="s">
        <v>3090</v>
      </c>
      <c r="C539" s="319" t="s">
        <v>3977</v>
      </c>
      <c r="D539" s="117">
        <v>41883</v>
      </c>
      <c r="E539" s="118">
        <v>54</v>
      </c>
      <c r="F539" s="320" t="s">
        <v>2</v>
      </c>
      <c r="G539" s="319" t="s">
        <v>3</v>
      </c>
    </row>
    <row r="540" spans="1:7" s="11" customFormat="1" ht="29.25" customHeight="1" x14ac:dyDescent="0.3">
      <c r="A540" s="193">
        <v>9787565319044</v>
      </c>
      <c r="B540" s="318" t="s">
        <v>3091</v>
      </c>
      <c r="C540" s="319" t="s">
        <v>3092</v>
      </c>
      <c r="D540" s="117">
        <v>41883</v>
      </c>
      <c r="E540" s="118">
        <v>28</v>
      </c>
      <c r="F540" s="320" t="s">
        <v>2</v>
      </c>
      <c r="G540" s="319" t="s">
        <v>3</v>
      </c>
    </row>
    <row r="541" spans="1:7" s="11" customFormat="1" ht="29.25" customHeight="1" x14ac:dyDescent="0.3">
      <c r="A541" s="193">
        <v>9787565319563</v>
      </c>
      <c r="B541" s="318" t="s">
        <v>3093</v>
      </c>
      <c r="C541" s="319" t="s">
        <v>3094</v>
      </c>
      <c r="D541" s="117">
        <v>41883</v>
      </c>
      <c r="E541" s="118">
        <v>40</v>
      </c>
      <c r="F541" s="320" t="s">
        <v>20</v>
      </c>
      <c r="G541" s="319" t="s">
        <v>3</v>
      </c>
    </row>
    <row r="542" spans="1:7" s="11" customFormat="1" ht="29.25" customHeight="1" x14ac:dyDescent="0.3">
      <c r="A542" s="116">
        <v>9787565313929</v>
      </c>
      <c r="B542" s="333" t="s">
        <v>3095</v>
      </c>
      <c r="C542" s="334" t="s">
        <v>3096</v>
      </c>
      <c r="D542" s="117">
        <v>41871</v>
      </c>
      <c r="E542" s="118">
        <v>78</v>
      </c>
      <c r="F542" s="334" t="s">
        <v>20</v>
      </c>
      <c r="G542" s="334" t="s">
        <v>3</v>
      </c>
    </row>
    <row r="543" spans="1:7" s="11" customFormat="1" ht="29.25" customHeight="1" x14ac:dyDescent="0.3">
      <c r="A543" s="193">
        <v>9787565317927</v>
      </c>
      <c r="B543" s="318" t="s">
        <v>3097</v>
      </c>
      <c r="C543" s="319" t="s">
        <v>3098</v>
      </c>
      <c r="D543" s="117">
        <v>41852</v>
      </c>
      <c r="E543" s="118">
        <v>38</v>
      </c>
      <c r="F543" s="320" t="s">
        <v>2</v>
      </c>
      <c r="G543" s="319" t="s">
        <v>3</v>
      </c>
    </row>
    <row r="544" spans="1:7" s="11" customFormat="1" ht="29.25" customHeight="1" x14ac:dyDescent="0.3">
      <c r="A544" s="193">
        <v>9787565318283</v>
      </c>
      <c r="B544" s="318" t="s">
        <v>3099</v>
      </c>
      <c r="C544" s="319" t="s">
        <v>3100</v>
      </c>
      <c r="D544" s="117">
        <v>41852</v>
      </c>
      <c r="E544" s="118">
        <v>40</v>
      </c>
      <c r="F544" s="320" t="s">
        <v>20</v>
      </c>
      <c r="G544" s="319" t="s">
        <v>3</v>
      </c>
    </row>
    <row r="545" spans="1:7" s="11" customFormat="1" ht="29.25" customHeight="1" x14ac:dyDescent="0.3">
      <c r="A545" s="193">
        <v>9787565316456</v>
      </c>
      <c r="B545" s="318" t="s">
        <v>3101</v>
      </c>
      <c r="C545" s="319" t="s">
        <v>2175</v>
      </c>
      <c r="D545" s="117">
        <v>41730</v>
      </c>
      <c r="E545" s="118">
        <v>58</v>
      </c>
      <c r="F545" s="320" t="s">
        <v>2</v>
      </c>
      <c r="G545" s="319" t="s">
        <v>3</v>
      </c>
    </row>
    <row r="546" spans="1:7" s="11" customFormat="1" ht="29.25" customHeight="1" x14ac:dyDescent="0.3">
      <c r="A546" s="193">
        <v>9787565316777</v>
      </c>
      <c r="B546" s="318" t="s">
        <v>3102</v>
      </c>
      <c r="C546" s="319" t="s">
        <v>316</v>
      </c>
      <c r="D546" s="117">
        <v>41730</v>
      </c>
      <c r="E546" s="118">
        <v>55</v>
      </c>
      <c r="F546" s="320" t="s">
        <v>2</v>
      </c>
      <c r="G546" s="319" t="s">
        <v>3</v>
      </c>
    </row>
    <row r="547" spans="1:7" s="11" customFormat="1" ht="29.25" customHeight="1" x14ac:dyDescent="0.3">
      <c r="A547" s="193">
        <v>9787565316500</v>
      </c>
      <c r="B547" s="318" t="s">
        <v>3103</v>
      </c>
      <c r="C547" s="319" t="s">
        <v>335</v>
      </c>
      <c r="D547" s="117">
        <v>41699</v>
      </c>
      <c r="E547" s="118">
        <v>58</v>
      </c>
      <c r="F547" s="320" t="s">
        <v>2</v>
      </c>
      <c r="G547" s="319" t="s">
        <v>3</v>
      </c>
    </row>
    <row r="548" spans="1:7" s="11" customFormat="1" ht="29.25" customHeight="1" x14ac:dyDescent="0.3">
      <c r="A548" s="193">
        <v>9787565316562</v>
      </c>
      <c r="B548" s="318" t="s">
        <v>3104</v>
      </c>
      <c r="C548" s="319" t="s">
        <v>2702</v>
      </c>
      <c r="D548" s="117">
        <v>41699</v>
      </c>
      <c r="E548" s="118">
        <v>64</v>
      </c>
      <c r="F548" s="320" t="s">
        <v>2</v>
      </c>
      <c r="G548" s="319" t="s">
        <v>3</v>
      </c>
    </row>
    <row r="549" spans="1:7" s="11" customFormat="1" ht="29.25" customHeight="1" x14ac:dyDescent="0.3">
      <c r="A549" s="193">
        <v>9787565315770</v>
      </c>
      <c r="B549" s="318" t="s">
        <v>3105</v>
      </c>
      <c r="C549" s="319" t="s">
        <v>3106</v>
      </c>
      <c r="D549" s="117">
        <v>41699</v>
      </c>
      <c r="E549" s="118">
        <v>72</v>
      </c>
      <c r="F549" s="320" t="s">
        <v>2</v>
      </c>
      <c r="G549" s="319" t="s">
        <v>3</v>
      </c>
    </row>
    <row r="550" spans="1:7" s="11" customFormat="1" ht="29.25" customHeight="1" x14ac:dyDescent="0.3">
      <c r="A550" s="193">
        <v>9787565316463</v>
      </c>
      <c r="B550" s="318" t="s">
        <v>3107</v>
      </c>
      <c r="C550" s="319" t="s">
        <v>3108</v>
      </c>
      <c r="D550" s="117">
        <v>41699</v>
      </c>
      <c r="E550" s="118">
        <v>30</v>
      </c>
      <c r="F550" s="320" t="s">
        <v>2</v>
      </c>
      <c r="G550" s="319" t="s">
        <v>3</v>
      </c>
    </row>
    <row r="551" spans="1:7" s="11" customFormat="1" ht="29.25" customHeight="1" x14ac:dyDescent="0.3">
      <c r="A551" s="193">
        <v>9787565315763</v>
      </c>
      <c r="B551" s="318" t="s">
        <v>3109</v>
      </c>
      <c r="C551" s="319" t="s">
        <v>376</v>
      </c>
      <c r="D551" s="117">
        <v>41640</v>
      </c>
      <c r="E551" s="118">
        <v>72</v>
      </c>
      <c r="F551" s="320" t="s">
        <v>2</v>
      </c>
      <c r="G551" s="319" t="s">
        <v>3</v>
      </c>
    </row>
    <row r="552" spans="1:7" s="11" customFormat="1" ht="29.25" customHeight="1" x14ac:dyDescent="0.3">
      <c r="A552" s="193">
        <v>9787565316272</v>
      </c>
      <c r="B552" s="318" t="s">
        <v>3110</v>
      </c>
      <c r="C552" s="319" t="s">
        <v>3111</v>
      </c>
      <c r="D552" s="117">
        <v>41671</v>
      </c>
      <c r="E552" s="118">
        <v>50</v>
      </c>
      <c r="F552" s="320" t="s">
        <v>2</v>
      </c>
      <c r="G552" s="319" t="s">
        <v>3</v>
      </c>
    </row>
    <row r="553" spans="1:7" s="11" customFormat="1" ht="29.25" customHeight="1" x14ac:dyDescent="0.3">
      <c r="A553" s="193">
        <v>9787565316470</v>
      </c>
      <c r="B553" s="318" t="s">
        <v>3112</v>
      </c>
      <c r="C553" s="319" t="s">
        <v>3113</v>
      </c>
      <c r="D553" s="117">
        <v>41671</v>
      </c>
      <c r="E553" s="118">
        <v>24</v>
      </c>
      <c r="F553" s="320" t="s">
        <v>2</v>
      </c>
      <c r="G553" s="319" t="s">
        <v>3</v>
      </c>
    </row>
    <row r="554" spans="1:7" s="11" customFormat="1" ht="29.25" customHeight="1" x14ac:dyDescent="0.3">
      <c r="A554" s="116">
        <v>9787565311772</v>
      </c>
      <c r="B554" s="333" t="s">
        <v>3114</v>
      </c>
      <c r="C554" s="334" t="s">
        <v>376</v>
      </c>
      <c r="D554" s="117">
        <v>41648</v>
      </c>
      <c r="E554" s="118">
        <v>82</v>
      </c>
      <c r="F554" s="334" t="s">
        <v>2</v>
      </c>
      <c r="G554" s="332" t="s">
        <v>3</v>
      </c>
    </row>
    <row r="555" spans="1:7" s="11" customFormat="1" ht="29.25" customHeight="1" x14ac:dyDescent="0.3">
      <c r="A555" s="116">
        <v>9787565313639</v>
      </c>
      <c r="B555" s="333" t="s">
        <v>3115</v>
      </c>
      <c r="C555" s="334" t="s">
        <v>2284</v>
      </c>
      <c r="D555" s="117">
        <v>41648</v>
      </c>
      <c r="E555" s="118">
        <v>35</v>
      </c>
      <c r="F555" s="334" t="s">
        <v>2</v>
      </c>
      <c r="G555" s="332" t="s">
        <v>3</v>
      </c>
    </row>
    <row r="556" spans="1:7" s="11" customFormat="1" ht="29.25" customHeight="1" x14ac:dyDescent="0.3">
      <c r="A556" s="116">
        <v>9787565314131</v>
      </c>
      <c r="B556" s="333" t="s">
        <v>5486</v>
      </c>
      <c r="C556" s="334" t="s">
        <v>3116</v>
      </c>
      <c r="D556" s="117">
        <v>41535</v>
      </c>
      <c r="E556" s="118">
        <v>34</v>
      </c>
      <c r="F556" s="334" t="s">
        <v>20</v>
      </c>
      <c r="G556" s="332" t="s">
        <v>3</v>
      </c>
    </row>
    <row r="557" spans="1:7" s="11" customFormat="1" ht="29.25" customHeight="1" x14ac:dyDescent="0.3">
      <c r="A557" s="116">
        <v>9787565314100</v>
      </c>
      <c r="B557" s="333" t="s">
        <v>3117</v>
      </c>
      <c r="C557" s="334" t="s">
        <v>446</v>
      </c>
      <c r="D557" s="117">
        <v>41546</v>
      </c>
      <c r="E557" s="118">
        <v>28</v>
      </c>
      <c r="F557" s="334" t="s">
        <v>20</v>
      </c>
      <c r="G557" s="332" t="s">
        <v>3</v>
      </c>
    </row>
    <row r="558" spans="1:7" s="11" customFormat="1" ht="29.25" customHeight="1" x14ac:dyDescent="0.3">
      <c r="A558" s="116">
        <v>9787565314124</v>
      </c>
      <c r="B558" s="333" t="s">
        <v>3118</v>
      </c>
      <c r="C558" s="334" t="s">
        <v>410</v>
      </c>
      <c r="D558" s="117">
        <v>41547</v>
      </c>
      <c r="E558" s="118">
        <v>35</v>
      </c>
      <c r="F558" s="334" t="s">
        <v>20</v>
      </c>
      <c r="G558" s="332" t="s">
        <v>3</v>
      </c>
    </row>
    <row r="559" spans="1:7" s="11" customFormat="1" ht="29.25" customHeight="1" x14ac:dyDescent="0.3">
      <c r="A559" s="193">
        <v>9787565314162</v>
      </c>
      <c r="B559" s="333" t="s">
        <v>3119</v>
      </c>
      <c r="C559" s="334" t="s">
        <v>3120</v>
      </c>
      <c r="D559" s="117">
        <v>41518</v>
      </c>
      <c r="E559" s="118">
        <v>29</v>
      </c>
      <c r="F559" s="334" t="s">
        <v>2</v>
      </c>
      <c r="G559" s="332" t="s">
        <v>3</v>
      </c>
    </row>
    <row r="560" spans="1:7" s="11" customFormat="1" ht="29.25" customHeight="1" x14ac:dyDescent="0.3">
      <c r="A560" s="193">
        <v>9787565313875</v>
      </c>
      <c r="B560" s="333" t="s">
        <v>2571</v>
      </c>
      <c r="C560" s="334" t="s">
        <v>3121</v>
      </c>
      <c r="D560" s="117">
        <v>41518</v>
      </c>
      <c r="E560" s="118">
        <v>50</v>
      </c>
      <c r="F560" s="334" t="s">
        <v>20</v>
      </c>
      <c r="G560" s="334" t="s">
        <v>3</v>
      </c>
    </row>
    <row r="561" spans="1:7" s="11" customFormat="1" ht="29.25" customHeight="1" x14ac:dyDescent="0.3">
      <c r="A561" s="116">
        <v>9787565314346</v>
      </c>
      <c r="B561" s="333" t="s">
        <v>3122</v>
      </c>
      <c r="C561" s="334" t="s">
        <v>3123</v>
      </c>
      <c r="D561" s="117">
        <v>41518</v>
      </c>
      <c r="E561" s="118">
        <v>50</v>
      </c>
      <c r="F561" s="334" t="s">
        <v>2</v>
      </c>
      <c r="G561" s="332" t="s">
        <v>3</v>
      </c>
    </row>
    <row r="562" spans="1:7" s="11" customFormat="1" ht="29.25" customHeight="1" x14ac:dyDescent="0.3">
      <c r="A562" s="116">
        <v>9787565314360</v>
      </c>
      <c r="B562" s="333" t="s">
        <v>3124</v>
      </c>
      <c r="C562" s="334" t="s">
        <v>474</v>
      </c>
      <c r="D562" s="117">
        <v>41518</v>
      </c>
      <c r="E562" s="118">
        <v>80</v>
      </c>
      <c r="F562" s="334" t="s">
        <v>2</v>
      </c>
      <c r="G562" s="332" t="s">
        <v>3</v>
      </c>
    </row>
    <row r="563" spans="1:7" s="11" customFormat="1" ht="29.25" customHeight="1" x14ac:dyDescent="0.3">
      <c r="A563" s="116">
        <v>9787565313882</v>
      </c>
      <c r="B563" s="333" t="s">
        <v>3125</v>
      </c>
      <c r="C563" s="334" t="s">
        <v>487</v>
      </c>
      <c r="D563" s="117">
        <v>41518</v>
      </c>
      <c r="E563" s="118">
        <v>72</v>
      </c>
      <c r="F563" s="334" t="s">
        <v>20</v>
      </c>
      <c r="G563" s="334" t="s">
        <v>3</v>
      </c>
    </row>
    <row r="564" spans="1:7" s="11" customFormat="1" ht="29.25" customHeight="1" x14ac:dyDescent="0.3">
      <c r="A564" s="116">
        <v>9787565314049</v>
      </c>
      <c r="B564" s="333" t="s">
        <v>3126</v>
      </c>
      <c r="C564" s="334" t="s">
        <v>3127</v>
      </c>
      <c r="D564" s="117">
        <v>41518</v>
      </c>
      <c r="E564" s="118">
        <v>50</v>
      </c>
      <c r="F564" s="334" t="s">
        <v>20</v>
      </c>
      <c r="G564" s="332" t="s">
        <v>3</v>
      </c>
    </row>
    <row r="565" spans="1:7" s="11" customFormat="1" ht="29.25" customHeight="1" x14ac:dyDescent="0.3">
      <c r="A565" s="116">
        <v>9787565314155</v>
      </c>
      <c r="B565" s="333" t="s">
        <v>3128</v>
      </c>
      <c r="C565" s="334" t="s">
        <v>2008</v>
      </c>
      <c r="D565" s="117">
        <v>41518</v>
      </c>
      <c r="E565" s="118">
        <v>55</v>
      </c>
      <c r="F565" s="334" t="s">
        <v>2</v>
      </c>
      <c r="G565" s="332" t="s">
        <v>3</v>
      </c>
    </row>
    <row r="566" spans="1:7" s="11" customFormat="1" ht="29.25" customHeight="1" x14ac:dyDescent="0.3">
      <c r="A566" s="116">
        <v>9787565314117</v>
      </c>
      <c r="B566" s="333" t="s">
        <v>3129</v>
      </c>
      <c r="C566" s="334" t="s">
        <v>3130</v>
      </c>
      <c r="D566" s="117">
        <v>41524</v>
      </c>
      <c r="E566" s="118">
        <v>60</v>
      </c>
      <c r="F566" s="334" t="s">
        <v>20</v>
      </c>
      <c r="G566" s="332" t="s">
        <v>3</v>
      </c>
    </row>
    <row r="567" spans="1:7" s="11" customFormat="1" ht="29.25" customHeight="1" x14ac:dyDescent="0.3">
      <c r="A567" s="116">
        <v>9787565313721</v>
      </c>
      <c r="B567" s="333" t="s">
        <v>3131</v>
      </c>
      <c r="C567" s="334" t="s">
        <v>504</v>
      </c>
      <c r="D567" s="117">
        <v>41487</v>
      </c>
      <c r="E567" s="118">
        <v>50</v>
      </c>
      <c r="F567" s="334" t="s">
        <v>2</v>
      </c>
      <c r="G567" s="334" t="s">
        <v>3</v>
      </c>
    </row>
    <row r="568" spans="1:7" s="11" customFormat="1" ht="29.25" customHeight="1" x14ac:dyDescent="0.3">
      <c r="A568" s="116">
        <v>9787565313714</v>
      </c>
      <c r="B568" s="333" t="s">
        <v>3132</v>
      </c>
      <c r="C568" s="334" t="s">
        <v>504</v>
      </c>
      <c r="D568" s="117">
        <v>41456</v>
      </c>
      <c r="E568" s="118">
        <v>48</v>
      </c>
      <c r="F568" s="334" t="s">
        <v>2</v>
      </c>
      <c r="G568" s="334" t="s">
        <v>3</v>
      </c>
    </row>
    <row r="569" spans="1:7" s="11" customFormat="1" ht="29.25" customHeight="1" x14ac:dyDescent="0.3">
      <c r="A569" s="116">
        <v>9787565313646</v>
      </c>
      <c r="B569" s="333" t="s">
        <v>3133</v>
      </c>
      <c r="C569" s="334" t="s">
        <v>3134</v>
      </c>
      <c r="D569" s="117">
        <v>41456</v>
      </c>
      <c r="E569" s="118">
        <v>58</v>
      </c>
      <c r="F569" s="334" t="s">
        <v>2</v>
      </c>
      <c r="G569" s="334" t="s">
        <v>3</v>
      </c>
    </row>
    <row r="570" spans="1:7" s="11" customFormat="1" ht="29.25" customHeight="1" x14ac:dyDescent="0.3">
      <c r="A570" s="116">
        <v>9787565313738</v>
      </c>
      <c r="B570" s="333" t="s">
        <v>3135</v>
      </c>
      <c r="C570" s="334" t="s">
        <v>3136</v>
      </c>
      <c r="D570" s="117">
        <v>41456</v>
      </c>
      <c r="E570" s="118">
        <v>52</v>
      </c>
      <c r="F570" s="334" t="s">
        <v>2</v>
      </c>
      <c r="G570" s="334" t="s">
        <v>3</v>
      </c>
    </row>
    <row r="571" spans="1:7" s="11" customFormat="1" ht="29.25" customHeight="1" x14ac:dyDescent="0.3">
      <c r="A571" s="116">
        <v>9787565313240</v>
      </c>
      <c r="B571" s="333" t="s">
        <v>3137</v>
      </c>
      <c r="C571" s="334" t="s">
        <v>3138</v>
      </c>
      <c r="D571" s="117">
        <v>41426</v>
      </c>
      <c r="E571" s="118">
        <v>29</v>
      </c>
      <c r="F571" s="334" t="s">
        <v>2</v>
      </c>
      <c r="G571" s="332" t="s">
        <v>3</v>
      </c>
    </row>
    <row r="572" spans="1:7" s="11" customFormat="1" ht="29.25" customHeight="1" x14ac:dyDescent="0.3">
      <c r="A572" s="193">
        <v>9787565312311</v>
      </c>
      <c r="B572" s="318" t="s">
        <v>3139</v>
      </c>
      <c r="C572" s="319" t="s">
        <v>3140</v>
      </c>
      <c r="D572" s="117">
        <v>41334</v>
      </c>
      <c r="E572" s="118">
        <v>38</v>
      </c>
      <c r="F572" s="320" t="s">
        <v>20</v>
      </c>
      <c r="G572" s="332" t="s">
        <v>3</v>
      </c>
    </row>
    <row r="573" spans="1:7" s="11" customFormat="1" ht="29.25" customHeight="1" x14ac:dyDescent="0.3">
      <c r="A573" s="116">
        <v>9787565311789</v>
      </c>
      <c r="B573" s="333" t="s">
        <v>3141</v>
      </c>
      <c r="C573" s="334" t="s">
        <v>3142</v>
      </c>
      <c r="D573" s="117">
        <v>41306</v>
      </c>
      <c r="E573" s="118">
        <v>45</v>
      </c>
      <c r="F573" s="334" t="s">
        <v>20</v>
      </c>
      <c r="G573" s="332" t="s">
        <v>3</v>
      </c>
    </row>
    <row r="574" spans="1:7" s="11" customFormat="1" ht="29.25" customHeight="1" x14ac:dyDescent="0.3">
      <c r="A574" s="193">
        <v>9787565312045</v>
      </c>
      <c r="B574" s="318" t="s">
        <v>3143</v>
      </c>
      <c r="C574" s="319" t="s">
        <v>3144</v>
      </c>
      <c r="D574" s="117">
        <v>41306</v>
      </c>
      <c r="E574" s="118">
        <v>58</v>
      </c>
      <c r="F574" s="320" t="s">
        <v>2</v>
      </c>
      <c r="G574" s="332" t="s">
        <v>3</v>
      </c>
    </row>
    <row r="575" spans="1:7" s="11" customFormat="1" ht="29.25" customHeight="1" x14ac:dyDescent="0.3">
      <c r="A575" s="193">
        <v>9787565312113</v>
      </c>
      <c r="B575" s="318" t="s">
        <v>3145</v>
      </c>
      <c r="C575" s="319" t="s">
        <v>1654</v>
      </c>
      <c r="D575" s="117">
        <v>41306</v>
      </c>
      <c r="E575" s="118">
        <v>38</v>
      </c>
      <c r="F575" s="320" t="s">
        <v>2</v>
      </c>
      <c r="G575" s="332" t="s">
        <v>3</v>
      </c>
    </row>
    <row r="576" spans="1:7" s="11" customFormat="1" ht="29.25" customHeight="1" x14ac:dyDescent="0.3">
      <c r="A576" s="391">
        <v>9787565323263</v>
      </c>
      <c r="B576" s="139" t="s">
        <v>3146</v>
      </c>
      <c r="C576" s="140" t="s">
        <v>3147</v>
      </c>
      <c r="D576" s="117">
        <v>41153</v>
      </c>
      <c r="E576" s="118">
        <v>52</v>
      </c>
      <c r="F576" s="140" t="s">
        <v>2</v>
      </c>
      <c r="G576" s="140" t="s">
        <v>3</v>
      </c>
    </row>
    <row r="577" spans="1:7" s="11" customFormat="1" ht="29.25" customHeight="1" x14ac:dyDescent="0.3">
      <c r="A577" s="193">
        <v>9787565309748</v>
      </c>
      <c r="B577" s="318" t="s">
        <v>2385</v>
      </c>
      <c r="C577" s="319" t="s">
        <v>2386</v>
      </c>
      <c r="D577" s="117">
        <v>41153</v>
      </c>
      <c r="E577" s="118">
        <v>65</v>
      </c>
      <c r="F577" s="320" t="s">
        <v>20</v>
      </c>
      <c r="G577" s="319" t="s">
        <v>3</v>
      </c>
    </row>
    <row r="578" spans="1:7" s="11" customFormat="1" ht="29.25" customHeight="1" x14ac:dyDescent="0.3">
      <c r="A578" s="116">
        <v>9787565309564</v>
      </c>
      <c r="B578" s="333" t="s">
        <v>3148</v>
      </c>
      <c r="C578" s="319" t="s">
        <v>2394</v>
      </c>
      <c r="D578" s="117">
        <v>41153</v>
      </c>
      <c r="E578" s="118">
        <v>60</v>
      </c>
      <c r="F578" s="334" t="s">
        <v>2</v>
      </c>
      <c r="G578" s="332" t="s">
        <v>3</v>
      </c>
    </row>
    <row r="579" spans="1:7" s="11" customFormat="1" ht="29.25" customHeight="1" x14ac:dyDescent="0.3">
      <c r="A579" s="193">
        <v>9787565309342</v>
      </c>
      <c r="B579" s="333" t="s">
        <v>3149</v>
      </c>
      <c r="C579" s="319" t="s">
        <v>3081</v>
      </c>
      <c r="D579" s="117">
        <v>41122</v>
      </c>
      <c r="E579" s="118">
        <v>60</v>
      </c>
      <c r="F579" s="319" t="s">
        <v>2</v>
      </c>
      <c r="G579" s="332" t="s">
        <v>3</v>
      </c>
    </row>
    <row r="580" spans="1:7" s="11" customFormat="1" ht="29.25" customHeight="1" x14ac:dyDescent="0.3">
      <c r="A580" s="193">
        <v>9787565309151</v>
      </c>
      <c r="B580" s="318" t="s">
        <v>3150</v>
      </c>
      <c r="C580" s="319" t="s">
        <v>389</v>
      </c>
      <c r="D580" s="117">
        <v>41122</v>
      </c>
      <c r="E580" s="118">
        <v>23</v>
      </c>
      <c r="F580" s="319" t="s">
        <v>2</v>
      </c>
      <c r="G580" s="332" t="s">
        <v>3</v>
      </c>
    </row>
    <row r="581" spans="1:7" s="11" customFormat="1" ht="29.25" customHeight="1" x14ac:dyDescent="0.3">
      <c r="A581" s="116">
        <v>9787565313912</v>
      </c>
      <c r="B581" s="333" t="s">
        <v>3151</v>
      </c>
      <c r="C581" s="334" t="s">
        <v>3152</v>
      </c>
      <c r="D581" s="117">
        <v>41122</v>
      </c>
      <c r="E581" s="118">
        <v>30</v>
      </c>
      <c r="F581" s="334" t="s">
        <v>2</v>
      </c>
      <c r="G581" s="334" t="s">
        <v>3</v>
      </c>
    </row>
    <row r="582" spans="1:7" s="11" customFormat="1" ht="29.25" customHeight="1" x14ac:dyDescent="0.3">
      <c r="A582" s="809" t="s">
        <v>4069</v>
      </c>
      <c r="B582" s="809"/>
      <c r="C582" s="809"/>
      <c r="D582" s="809"/>
      <c r="E582" s="809"/>
      <c r="F582" s="809"/>
      <c r="G582" s="809"/>
    </row>
    <row r="583" spans="1:7" s="418" customFormat="1" ht="33.75" customHeight="1" x14ac:dyDescent="0.3">
      <c r="A583" s="403">
        <v>9787565343537</v>
      </c>
      <c r="B583" s="404" t="s">
        <v>5534</v>
      </c>
      <c r="C583" s="430" t="s">
        <v>5535</v>
      </c>
      <c r="D583" s="431">
        <v>44561</v>
      </c>
      <c r="E583" s="432">
        <v>48</v>
      </c>
      <c r="F583" s="433" t="s">
        <v>2</v>
      </c>
      <c r="G583" s="434" t="s">
        <v>3</v>
      </c>
    </row>
    <row r="584" spans="1:7" s="418" customFormat="1" ht="33.75" customHeight="1" x14ac:dyDescent="0.3">
      <c r="A584" s="403">
        <v>9787565343360</v>
      </c>
      <c r="B584" s="404" t="s">
        <v>5536</v>
      </c>
      <c r="C584" s="405" t="s">
        <v>5537</v>
      </c>
      <c r="D584" s="435">
        <v>44470</v>
      </c>
      <c r="E584" s="436">
        <v>76</v>
      </c>
      <c r="F584" s="434" t="s">
        <v>2</v>
      </c>
      <c r="G584" s="434" t="s">
        <v>3</v>
      </c>
    </row>
    <row r="585" spans="1:7" s="418" customFormat="1" ht="33.75" customHeight="1" x14ac:dyDescent="0.3">
      <c r="A585" s="403">
        <v>9787565342783</v>
      </c>
      <c r="B585" s="404" t="s">
        <v>5538</v>
      </c>
      <c r="C585" s="405" t="s">
        <v>5539</v>
      </c>
      <c r="D585" s="406">
        <v>44440</v>
      </c>
      <c r="E585" s="407">
        <v>70</v>
      </c>
      <c r="F585" s="405" t="s">
        <v>2</v>
      </c>
      <c r="G585" s="405" t="s">
        <v>3</v>
      </c>
    </row>
    <row r="586" spans="1:7" s="418" customFormat="1" ht="33.75" customHeight="1" x14ac:dyDescent="0.3">
      <c r="A586" s="403">
        <v>9787565342486</v>
      </c>
      <c r="B586" s="404" t="s">
        <v>5540</v>
      </c>
      <c r="C586" s="405" t="s">
        <v>5541</v>
      </c>
      <c r="D586" s="406">
        <v>44409</v>
      </c>
      <c r="E586" s="407">
        <v>60</v>
      </c>
      <c r="F586" s="405" t="s">
        <v>2</v>
      </c>
      <c r="G586" s="405" t="s">
        <v>3</v>
      </c>
    </row>
    <row r="587" spans="1:7" s="418" customFormat="1" ht="33.75" customHeight="1" x14ac:dyDescent="0.3">
      <c r="A587" s="403">
        <v>9787565331688</v>
      </c>
      <c r="B587" s="404" t="s">
        <v>5542</v>
      </c>
      <c r="C587" s="430" t="s">
        <v>5543</v>
      </c>
      <c r="D587" s="431">
        <v>44287</v>
      </c>
      <c r="E587" s="432">
        <v>65</v>
      </c>
      <c r="F587" s="433" t="s">
        <v>2</v>
      </c>
      <c r="G587" s="434" t="s">
        <v>3</v>
      </c>
    </row>
    <row r="588" spans="1:7" s="10" customFormat="1" ht="29.25" customHeight="1" x14ac:dyDescent="0.3">
      <c r="A588" s="58">
        <v>9787565339851</v>
      </c>
      <c r="B588" s="59" t="s">
        <v>4412</v>
      </c>
      <c r="C588" s="62" t="s">
        <v>4413</v>
      </c>
      <c r="D588" s="63">
        <v>44044</v>
      </c>
      <c r="E588" s="61">
        <v>58</v>
      </c>
      <c r="F588" s="334" t="s">
        <v>2</v>
      </c>
      <c r="G588" s="334" t="s">
        <v>3</v>
      </c>
    </row>
    <row r="589" spans="1:7" s="10" customFormat="1" ht="29.25" customHeight="1" x14ac:dyDescent="0.3">
      <c r="A589" s="58">
        <v>9787565339431</v>
      </c>
      <c r="B589" s="59" t="s">
        <v>4414</v>
      </c>
      <c r="C589" s="62" t="s">
        <v>4415</v>
      </c>
      <c r="D589" s="63">
        <v>44013</v>
      </c>
      <c r="E589" s="61">
        <v>69</v>
      </c>
      <c r="F589" s="64" t="s">
        <v>1651</v>
      </c>
      <c r="G589" s="65" t="s">
        <v>583</v>
      </c>
    </row>
    <row r="590" spans="1:7" s="10" customFormat="1" ht="29.25" customHeight="1" x14ac:dyDescent="0.3">
      <c r="A590" s="58">
        <v>9787565338809</v>
      </c>
      <c r="B590" s="59" t="s">
        <v>4418</v>
      </c>
      <c r="C590" s="62" t="s">
        <v>4419</v>
      </c>
      <c r="D590" s="63">
        <v>43952</v>
      </c>
      <c r="E590" s="61">
        <v>120</v>
      </c>
      <c r="F590" s="64" t="s">
        <v>1651</v>
      </c>
      <c r="G590" s="65" t="s">
        <v>583</v>
      </c>
    </row>
    <row r="591" spans="1:7" s="10" customFormat="1" ht="29.25" customHeight="1" x14ac:dyDescent="0.3">
      <c r="A591" s="58">
        <v>9787565338335</v>
      </c>
      <c r="B591" s="59" t="s">
        <v>4225</v>
      </c>
      <c r="C591" s="62" t="s">
        <v>4397</v>
      </c>
      <c r="D591" s="63">
        <v>43800</v>
      </c>
      <c r="E591" s="61">
        <v>86</v>
      </c>
      <c r="F591" s="64" t="s">
        <v>4226</v>
      </c>
      <c r="G591" s="65" t="s">
        <v>4227</v>
      </c>
    </row>
    <row r="592" spans="1:7" s="9" customFormat="1" ht="29.25" customHeight="1" x14ac:dyDescent="0.3">
      <c r="A592" s="58">
        <v>9787565336492</v>
      </c>
      <c r="B592" s="59" t="s">
        <v>4253</v>
      </c>
      <c r="C592" s="54" t="s">
        <v>4254</v>
      </c>
      <c r="D592" s="60">
        <v>43739</v>
      </c>
      <c r="E592" s="61">
        <v>68</v>
      </c>
      <c r="F592" s="54" t="s">
        <v>2</v>
      </c>
      <c r="G592" s="54" t="s">
        <v>3</v>
      </c>
    </row>
    <row r="593" spans="1:7" s="9" customFormat="1" ht="29.25" customHeight="1" x14ac:dyDescent="0.3">
      <c r="A593" s="58">
        <v>9787565336683</v>
      </c>
      <c r="B593" s="59" t="s">
        <v>4068</v>
      </c>
      <c r="C593" s="54" t="s">
        <v>325</v>
      </c>
      <c r="D593" s="60">
        <v>43709</v>
      </c>
      <c r="E593" s="61">
        <v>59</v>
      </c>
      <c r="F593" s="54" t="s">
        <v>20</v>
      </c>
      <c r="G593" s="54" t="s">
        <v>3</v>
      </c>
    </row>
    <row r="594" spans="1:7" s="11" customFormat="1" ht="29.25" customHeight="1" x14ac:dyDescent="0.3">
      <c r="A594" s="116">
        <v>9787565336522</v>
      </c>
      <c r="B594" s="59" t="s">
        <v>4416</v>
      </c>
      <c r="C594" s="334" t="s">
        <v>4417</v>
      </c>
      <c r="D594" s="117">
        <v>43678</v>
      </c>
      <c r="E594" s="118">
        <v>85</v>
      </c>
      <c r="F594" s="334" t="s">
        <v>2</v>
      </c>
      <c r="G594" s="334" t="s">
        <v>3</v>
      </c>
    </row>
    <row r="595" spans="1:7" s="9" customFormat="1" ht="29.25" customHeight="1" x14ac:dyDescent="0.3">
      <c r="A595" s="58">
        <v>9787565335907</v>
      </c>
      <c r="B595" s="59" t="s">
        <v>4073</v>
      </c>
      <c r="C595" s="54" t="s">
        <v>342</v>
      </c>
      <c r="D595" s="60">
        <v>43647</v>
      </c>
      <c r="E595" s="61">
        <v>58</v>
      </c>
      <c r="F595" s="54" t="s">
        <v>2</v>
      </c>
      <c r="G595" s="54" t="s">
        <v>3</v>
      </c>
    </row>
    <row r="596" spans="1:7" s="10" customFormat="1" ht="29.25" customHeight="1" x14ac:dyDescent="0.3">
      <c r="A596" s="58">
        <v>9787565327902</v>
      </c>
      <c r="B596" s="59" t="s">
        <v>4398</v>
      </c>
      <c r="C596" s="62" t="s">
        <v>4399</v>
      </c>
      <c r="D596" s="63">
        <v>43070</v>
      </c>
      <c r="E596" s="61">
        <v>56</v>
      </c>
      <c r="F596" s="64" t="s">
        <v>1651</v>
      </c>
      <c r="G596" s="65" t="s">
        <v>583</v>
      </c>
    </row>
    <row r="597" spans="1:7" s="10" customFormat="1" ht="29.25" customHeight="1" x14ac:dyDescent="0.3">
      <c r="A597" s="58">
        <v>9787565327926</v>
      </c>
      <c r="B597" s="59" t="s">
        <v>4410</v>
      </c>
      <c r="C597" s="62" t="s">
        <v>4411</v>
      </c>
      <c r="D597" s="63">
        <v>43009</v>
      </c>
      <c r="E597" s="61">
        <v>56</v>
      </c>
      <c r="F597" s="334" t="s">
        <v>2</v>
      </c>
      <c r="G597" s="334" t="s">
        <v>3</v>
      </c>
    </row>
    <row r="598" spans="1:7" s="10" customFormat="1" ht="29.25" customHeight="1" x14ac:dyDescent="0.3">
      <c r="A598" s="58">
        <v>9787565327919</v>
      </c>
      <c r="B598" s="59" t="s">
        <v>4400</v>
      </c>
      <c r="C598" s="62" t="s">
        <v>4401</v>
      </c>
      <c r="D598" s="63">
        <v>42887</v>
      </c>
      <c r="E598" s="61">
        <v>65</v>
      </c>
      <c r="F598" s="334" t="s">
        <v>2</v>
      </c>
      <c r="G598" s="334" t="s">
        <v>3</v>
      </c>
    </row>
    <row r="599" spans="1:7" s="11" customFormat="1" ht="29.25" customHeight="1" x14ac:dyDescent="0.3">
      <c r="A599" s="809" t="s">
        <v>3169</v>
      </c>
      <c r="B599" s="809"/>
      <c r="C599" s="809"/>
      <c r="D599" s="809"/>
      <c r="E599" s="809"/>
      <c r="F599" s="809"/>
      <c r="G599" s="809"/>
    </row>
    <row r="600" spans="1:7" s="11" customFormat="1" ht="29.25" customHeight="1" x14ac:dyDescent="0.3">
      <c r="A600" s="116">
        <v>9787565315497</v>
      </c>
      <c r="B600" s="135" t="s">
        <v>3170</v>
      </c>
      <c r="C600" s="136" t="s">
        <v>3123</v>
      </c>
      <c r="D600" s="117">
        <v>41604</v>
      </c>
      <c r="E600" s="118">
        <v>29</v>
      </c>
      <c r="F600" s="136" t="s">
        <v>2</v>
      </c>
      <c r="G600" s="136" t="s">
        <v>3</v>
      </c>
    </row>
    <row r="601" spans="1:7" s="11" customFormat="1" ht="29.25" customHeight="1" x14ac:dyDescent="0.3">
      <c r="A601" s="116">
        <v>9787565314414</v>
      </c>
      <c r="B601" s="135" t="s">
        <v>3171</v>
      </c>
      <c r="C601" s="136" t="s">
        <v>3172</v>
      </c>
      <c r="D601" s="117">
        <v>41487</v>
      </c>
      <c r="E601" s="118">
        <v>39</v>
      </c>
      <c r="F601" s="136" t="s">
        <v>20</v>
      </c>
      <c r="G601" s="136" t="s">
        <v>3</v>
      </c>
    </row>
    <row r="602" spans="1:7" s="11" customFormat="1" ht="29.25" customHeight="1" x14ac:dyDescent="0.3">
      <c r="A602" s="809" t="s">
        <v>3173</v>
      </c>
      <c r="B602" s="809"/>
      <c r="C602" s="809"/>
      <c r="D602" s="809"/>
      <c r="E602" s="809"/>
      <c r="F602" s="809"/>
      <c r="G602" s="809"/>
    </row>
    <row r="603" spans="1:7" s="11" customFormat="1" ht="29.25" customHeight="1" x14ac:dyDescent="0.3">
      <c r="A603" s="116">
        <v>9787811395464</v>
      </c>
      <c r="B603" s="135" t="s">
        <v>3174</v>
      </c>
      <c r="C603" s="136" t="s">
        <v>3175</v>
      </c>
      <c r="D603" s="117">
        <v>42614</v>
      </c>
      <c r="E603" s="118">
        <v>38</v>
      </c>
      <c r="F603" s="136" t="s">
        <v>2</v>
      </c>
      <c r="G603" s="136" t="s">
        <v>3</v>
      </c>
    </row>
    <row r="604" spans="1:7" s="11" customFormat="1" ht="29.25" customHeight="1" x14ac:dyDescent="0.3">
      <c r="A604" s="116">
        <v>9787811395792</v>
      </c>
      <c r="B604" s="85" t="s">
        <v>3176</v>
      </c>
      <c r="C604" s="395" t="s">
        <v>3177</v>
      </c>
      <c r="D604" s="117">
        <v>42583</v>
      </c>
      <c r="E604" s="118">
        <v>36</v>
      </c>
      <c r="F604" s="306" t="s">
        <v>2705</v>
      </c>
      <c r="G604" s="395" t="s">
        <v>3</v>
      </c>
    </row>
    <row r="605" spans="1:7" s="11" customFormat="1" ht="29.25" customHeight="1" x14ac:dyDescent="0.3">
      <c r="A605" s="116">
        <v>9787565301575</v>
      </c>
      <c r="B605" s="135" t="s">
        <v>3178</v>
      </c>
      <c r="C605" s="136" t="s">
        <v>3179</v>
      </c>
      <c r="D605" s="117">
        <v>42194</v>
      </c>
      <c r="E605" s="118">
        <v>30</v>
      </c>
      <c r="F605" s="136" t="s">
        <v>20</v>
      </c>
      <c r="G605" s="136" t="s">
        <v>3</v>
      </c>
    </row>
    <row r="606" spans="1:7" s="11" customFormat="1" ht="29.25" customHeight="1" x14ac:dyDescent="0.3">
      <c r="A606" s="116">
        <v>9787565303395</v>
      </c>
      <c r="B606" s="135" t="s">
        <v>3180</v>
      </c>
      <c r="C606" s="136" t="s">
        <v>490</v>
      </c>
      <c r="D606" s="117">
        <v>42096</v>
      </c>
      <c r="E606" s="118">
        <v>46</v>
      </c>
      <c r="F606" s="136" t="s">
        <v>2</v>
      </c>
      <c r="G606" s="136" t="s">
        <v>3</v>
      </c>
    </row>
    <row r="607" spans="1:7" s="11" customFormat="1" ht="29.25" customHeight="1" x14ac:dyDescent="0.3">
      <c r="A607" s="116">
        <v>9787811396324</v>
      </c>
      <c r="B607" s="135" t="s">
        <v>2577</v>
      </c>
      <c r="C607" s="136" t="s">
        <v>427</v>
      </c>
      <c r="D607" s="117">
        <v>42008</v>
      </c>
      <c r="E607" s="118">
        <v>20</v>
      </c>
      <c r="F607" s="136" t="s">
        <v>2</v>
      </c>
      <c r="G607" s="136" t="s">
        <v>3</v>
      </c>
    </row>
    <row r="608" spans="1:7" s="11" customFormat="1" ht="29.25" customHeight="1" x14ac:dyDescent="0.3">
      <c r="A608" s="116">
        <v>9787811395181</v>
      </c>
      <c r="B608" s="233" t="s">
        <v>2429</v>
      </c>
      <c r="C608" s="234" t="s">
        <v>2430</v>
      </c>
      <c r="D608" s="117">
        <v>41997</v>
      </c>
      <c r="E608" s="118">
        <v>30</v>
      </c>
      <c r="F608" s="307" t="s">
        <v>20</v>
      </c>
      <c r="G608" s="234" t="s">
        <v>3</v>
      </c>
    </row>
    <row r="609" spans="1:7" s="11" customFormat="1" ht="29.25" customHeight="1" x14ac:dyDescent="0.3">
      <c r="A609" s="116">
        <v>9787501452743</v>
      </c>
      <c r="B609" s="135" t="s">
        <v>3181</v>
      </c>
      <c r="C609" s="136" t="s">
        <v>2700</v>
      </c>
      <c r="D609" s="117">
        <v>41883</v>
      </c>
      <c r="E609" s="118">
        <v>40</v>
      </c>
      <c r="F609" s="136" t="s">
        <v>2</v>
      </c>
      <c r="G609" s="136" t="s">
        <v>115</v>
      </c>
    </row>
    <row r="610" spans="1:7" s="11" customFormat="1" ht="29.25" customHeight="1" x14ac:dyDescent="0.3">
      <c r="A610" s="116">
        <v>9787811094893</v>
      </c>
      <c r="B610" s="135" t="s">
        <v>3182</v>
      </c>
      <c r="C610" s="136" t="s">
        <v>3183</v>
      </c>
      <c r="D610" s="117">
        <v>41821</v>
      </c>
      <c r="E610" s="118">
        <v>28</v>
      </c>
      <c r="F610" s="136" t="s">
        <v>2</v>
      </c>
      <c r="G610" s="136" t="s">
        <v>3</v>
      </c>
    </row>
    <row r="611" spans="1:7" s="11" customFormat="1" ht="29.25" customHeight="1" x14ac:dyDescent="0.3">
      <c r="A611" s="116">
        <v>9787811395662</v>
      </c>
      <c r="B611" s="135" t="s">
        <v>3184</v>
      </c>
      <c r="C611" s="136" t="s">
        <v>1652</v>
      </c>
      <c r="D611" s="117">
        <v>41680</v>
      </c>
      <c r="E611" s="118">
        <v>26</v>
      </c>
      <c r="F611" s="136" t="s">
        <v>2</v>
      </c>
      <c r="G611" s="136" t="s">
        <v>3</v>
      </c>
    </row>
    <row r="612" spans="1:7" s="11" customFormat="1" ht="29.25" customHeight="1" x14ac:dyDescent="0.3">
      <c r="A612" s="116">
        <v>9787811391206</v>
      </c>
      <c r="B612" s="135" t="s">
        <v>3185</v>
      </c>
      <c r="C612" s="136" t="s">
        <v>218</v>
      </c>
      <c r="D612" s="117">
        <v>41091</v>
      </c>
      <c r="E612" s="118">
        <v>20</v>
      </c>
      <c r="F612" s="136" t="s">
        <v>2</v>
      </c>
      <c r="G612" s="136" t="s">
        <v>3</v>
      </c>
    </row>
    <row r="613" spans="1:7" s="11" customFormat="1" ht="29.25" customHeight="1" x14ac:dyDescent="0.3">
      <c r="A613" s="116">
        <v>9787811094978</v>
      </c>
      <c r="B613" s="135" t="s">
        <v>3186</v>
      </c>
      <c r="C613" s="136" t="s">
        <v>316</v>
      </c>
      <c r="D613" s="117">
        <v>40909</v>
      </c>
      <c r="E613" s="118">
        <v>20</v>
      </c>
      <c r="F613" s="136" t="s">
        <v>2</v>
      </c>
      <c r="G613" s="136" t="s">
        <v>3</v>
      </c>
    </row>
    <row r="614" spans="1:7" s="11" customFormat="1" ht="29.25" customHeight="1" x14ac:dyDescent="0.3">
      <c r="A614" s="116">
        <v>9787565305450</v>
      </c>
      <c r="B614" s="135" t="s">
        <v>2447</v>
      </c>
      <c r="C614" s="136" t="s">
        <v>85</v>
      </c>
      <c r="D614" s="117">
        <v>40787</v>
      </c>
      <c r="E614" s="118">
        <v>36</v>
      </c>
      <c r="F614" s="136" t="s">
        <v>20</v>
      </c>
      <c r="G614" s="136" t="s">
        <v>3</v>
      </c>
    </row>
    <row r="615" spans="1:7" s="11" customFormat="1" ht="29.25" customHeight="1" x14ac:dyDescent="0.3">
      <c r="A615" s="116">
        <v>9787565305016</v>
      </c>
      <c r="B615" s="135" t="s">
        <v>3187</v>
      </c>
      <c r="C615" s="136" t="s">
        <v>91</v>
      </c>
      <c r="D615" s="117">
        <v>40756</v>
      </c>
      <c r="E615" s="118">
        <v>35</v>
      </c>
      <c r="F615" s="136" t="s">
        <v>2</v>
      </c>
      <c r="G615" s="136" t="s">
        <v>3</v>
      </c>
    </row>
    <row r="616" spans="1:7" s="11" customFormat="1" ht="29.25" customHeight="1" x14ac:dyDescent="0.3">
      <c r="A616" s="116">
        <v>9787565304163</v>
      </c>
      <c r="B616" s="135" t="s">
        <v>3188</v>
      </c>
      <c r="C616" s="136" t="s">
        <v>3189</v>
      </c>
      <c r="D616" s="117">
        <v>40725</v>
      </c>
      <c r="E616" s="118">
        <v>60</v>
      </c>
      <c r="F616" s="136" t="s">
        <v>2</v>
      </c>
      <c r="G616" s="136" t="s">
        <v>3</v>
      </c>
    </row>
    <row r="617" spans="1:7" s="11" customFormat="1" ht="29.25" customHeight="1" x14ac:dyDescent="0.3">
      <c r="A617" s="116">
        <v>9787811399967</v>
      </c>
      <c r="B617" s="135" t="s">
        <v>3190</v>
      </c>
      <c r="C617" s="136" t="s">
        <v>3096</v>
      </c>
      <c r="D617" s="117">
        <v>40695</v>
      </c>
      <c r="E617" s="118">
        <v>22</v>
      </c>
      <c r="F617" s="136" t="s">
        <v>20</v>
      </c>
      <c r="G617" s="136" t="s">
        <v>3</v>
      </c>
    </row>
    <row r="618" spans="1:7" s="11" customFormat="1" ht="29.25" customHeight="1" x14ac:dyDescent="0.3">
      <c r="A618" s="116">
        <v>9787565303531</v>
      </c>
      <c r="B618" s="135" t="s">
        <v>3191</v>
      </c>
      <c r="C618" s="136" t="s">
        <v>3130</v>
      </c>
      <c r="D618" s="117">
        <v>40634</v>
      </c>
      <c r="E618" s="118">
        <v>24</v>
      </c>
      <c r="F618" s="136" t="s">
        <v>20</v>
      </c>
      <c r="G618" s="136" t="s">
        <v>3</v>
      </c>
    </row>
    <row r="619" spans="1:7" s="11" customFormat="1" ht="29.25" customHeight="1" x14ac:dyDescent="0.3">
      <c r="A619" s="116">
        <v>9787565303890</v>
      </c>
      <c r="B619" s="135" t="s">
        <v>3192</v>
      </c>
      <c r="C619" s="136" t="s">
        <v>245</v>
      </c>
      <c r="D619" s="117">
        <v>40634</v>
      </c>
      <c r="E619" s="118">
        <v>24</v>
      </c>
      <c r="F619" s="136" t="s">
        <v>2</v>
      </c>
      <c r="G619" s="136" t="s">
        <v>3</v>
      </c>
    </row>
    <row r="620" spans="1:7" s="11" customFormat="1" ht="29.25" customHeight="1" x14ac:dyDescent="0.3">
      <c r="A620" s="116">
        <v>9787565302275</v>
      </c>
      <c r="B620" s="135" t="s">
        <v>3193</v>
      </c>
      <c r="C620" s="136" t="s">
        <v>2175</v>
      </c>
      <c r="D620" s="117">
        <v>40544</v>
      </c>
      <c r="E620" s="118">
        <v>24</v>
      </c>
      <c r="F620" s="136" t="s">
        <v>2</v>
      </c>
      <c r="G620" s="136" t="s">
        <v>3</v>
      </c>
    </row>
    <row r="621" spans="1:7" s="11" customFormat="1" ht="29.25" customHeight="1" x14ac:dyDescent="0.3">
      <c r="A621" s="116">
        <v>9787565302015</v>
      </c>
      <c r="B621" s="135" t="s">
        <v>3194</v>
      </c>
      <c r="C621" s="136" t="s">
        <v>3195</v>
      </c>
      <c r="D621" s="117">
        <v>40483</v>
      </c>
      <c r="E621" s="118">
        <v>23</v>
      </c>
      <c r="F621" s="136" t="s">
        <v>20</v>
      </c>
      <c r="G621" s="136" t="s">
        <v>3</v>
      </c>
    </row>
    <row r="622" spans="1:7" s="11" customFormat="1" ht="29.25" customHeight="1" x14ac:dyDescent="0.3">
      <c r="A622" s="116">
        <v>9787565301438</v>
      </c>
      <c r="B622" s="135" t="s">
        <v>3196</v>
      </c>
      <c r="C622" s="136" t="s">
        <v>3976</v>
      </c>
      <c r="D622" s="117">
        <v>40422</v>
      </c>
      <c r="E622" s="118">
        <v>40</v>
      </c>
      <c r="F622" s="136" t="s">
        <v>2</v>
      </c>
      <c r="G622" s="136" t="s">
        <v>3</v>
      </c>
    </row>
    <row r="623" spans="1:7" s="11" customFormat="1" ht="29.25" customHeight="1" x14ac:dyDescent="0.3">
      <c r="A623" s="116">
        <v>9787565301377</v>
      </c>
      <c r="B623" s="135" t="s">
        <v>3197</v>
      </c>
      <c r="C623" s="136" t="s">
        <v>111</v>
      </c>
      <c r="D623" s="117">
        <v>40422</v>
      </c>
      <c r="E623" s="118">
        <v>20</v>
      </c>
      <c r="F623" s="136" t="s">
        <v>2</v>
      </c>
      <c r="G623" s="136" t="s">
        <v>3</v>
      </c>
    </row>
    <row r="624" spans="1:7" s="11" customFormat="1" ht="29.25" customHeight="1" x14ac:dyDescent="0.3">
      <c r="A624" s="116">
        <v>9787811399653</v>
      </c>
      <c r="B624" s="135" t="s">
        <v>3198</v>
      </c>
      <c r="C624" s="136" t="s">
        <v>3199</v>
      </c>
      <c r="D624" s="117">
        <v>40269</v>
      </c>
      <c r="E624" s="118">
        <v>33</v>
      </c>
      <c r="F624" s="136" t="s">
        <v>20</v>
      </c>
      <c r="G624" s="136" t="s">
        <v>3</v>
      </c>
    </row>
    <row r="625" spans="1:7" s="11" customFormat="1" ht="29.25" customHeight="1" x14ac:dyDescent="0.3">
      <c r="A625" s="116">
        <v>9787565300080</v>
      </c>
      <c r="B625" s="135" t="s">
        <v>3200</v>
      </c>
      <c r="C625" s="136" t="s">
        <v>342</v>
      </c>
      <c r="D625" s="117">
        <v>40269</v>
      </c>
      <c r="E625" s="118">
        <v>18</v>
      </c>
      <c r="F625" s="136" t="s">
        <v>2</v>
      </c>
      <c r="G625" s="136" t="s">
        <v>3</v>
      </c>
    </row>
    <row r="626" spans="1:7" s="11" customFormat="1" ht="29.25" customHeight="1" x14ac:dyDescent="0.3">
      <c r="A626" s="116">
        <v>9787811399578</v>
      </c>
      <c r="B626" s="135" t="s">
        <v>3201</v>
      </c>
      <c r="C626" s="136" t="s">
        <v>427</v>
      </c>
      <c r="D626" s="117">
        <v>40238</v>
      </c>
      <c r="E626" s="118">
        <v>15</v>
      </c>
      <c r="F626" s="136" t="s">
        <v>2</v>
      </c>
      <c r="G626" s="136" t="s">
        <v>3</v>
      </c>
    </row>
    <row r="627" spans="1:7" s="11" customFormat="1" ht="29.25" customHeight="1" x14ac:dyDescent="0.3">
      <c r="A627" s="116">
        <v>9787811399561</v>
      </c>
      <c r="B627" s="135" t="s">
        <v>3202</v>
      </c>
      <c r="C627" s="136" t="s">
        <v>3203</v>
      </c>
      <c r="D627" s="117">
        <v>40229</v>
      </c>
      <c r="E627" s="118">
        <v>23</v>
      </c>
      <c r="F627" s="136" t="s">
        <v>2</v>
      </c>
      <c r="G627" s="136" t="s">
        <v>3</v>
      </c>
    </row>
    <row r="628" spans="1:7" s="11" customFormat="1" ht="29.25" customHeight="1" x14ac:dyDescent="0.3">
      <c r="A628" s="116">
        <v>9787811398052</v>
      </c>
      <c r="B628" s="135" t="s">
        <v>3023</v>
      </c>
      <c r="C628" s="136" t="s">
        <v>2512</v>
      </c>
      <c r="D628" s="117">
        <v>40118</v>
      </c>
      <c r="E628" s="118">
        <v>36</v>
      </c>
      <c r="F628" s="136" t="s">
        <v>2</v>
      </c>
      <c r="G628" s="136" t="s">
        <v>3</v>
      </c>
    </row>
    <row r="629" spans="1:7" s="11" customFormat="1" ht="29.25" customHeight="1" x14ac:dyDescent="0.3">
      <c r="A629" s="116">
        <v>9787811396577</v>
      </c>
      <c r="B629" s="135" t="s">
        <v>3204</v>
      </c>
      <c r="C629" s="136" t="s">
        <v>2471</v>
      </c>
      <c r="D629" s="117">
        <v>40087</v>
      </c>
      <c r="E629" s="118">
        <v>30</v>
      </c>
      <c r="F629" s="136" t="s">
        <v>2</v>
      </c>
      <c r="G629" s="136" t="s">
        <v>3</v>
      </c>
    </row>
    <row r="630" spans="1:7" s="11" customFormat="1" ht="29.25" customHeight="1" x14ac:dyDescent="0.3">
      <c r="A630" s="116">
        <v>9787811395754</v>
      </c>
      <c r="B630" s="135" t="s">
        <v>3205</v>
      </c>
      <c r="C630" s="136" t="s">
        <v>3206</v>
      </c>
      <c r="D630" s="117">
        <v>40057</v>
      </c>
      <c r="E630" s="118">
        <v>15</v>
      </c>
      <c r="F630" s="136" t="s">
        <v>20</v>
      </c>
      <c r="G630" s="136" t="s">
        <v>3</v>
      </c>
    </row>
    <row r="631" spans="1:7" s="11" customFormat="1" ht="29.25" customHeight="1" x14ac:dyDescent="0.3">
      <c r="A631" s="116">
        <v>9787811392586</v>
      </c>
      <c r="B631" s="135" t="s">
        <v>3207</v>
      </c>
      <c r="C631" s="136" t="s">
        <v>3208</v>
      </c>
      <c r="D631" s="117">
        <v>39753</v>
      </c>
      <c r="E631" s="118">
        <v>30</v>
      </c>
      <c r="F631" s="136" t="s">
        <v>2</v>
      </c>
      <c r="G631" s="136" t="s">
        <v>3</v>
      </c>
    </row>
    <row r="632" spans="1:7" s="11" customFormat="1" ht="29.25" customHeight="1" x14ac:dyDescent="0.3">
      <c r="A632" s="116">
        <v>9787811392579</v>
      </c>
      <c r="B632" s="135" t="s">
        <v>3209</v>
      </c>
      <c r="C632" s="136" t="s">
        <v>3210</v>
      </c>
      <c r="D632" s="117">
        <v>39751</v>
      </c>
      <c r="E632" s="118">
        <v>20</v>
      </c>
      <c r="F632" s="136" t="s">
        <v>2</v>
      </c>
      <c r="G632" s="136" t="s">
        <v>3</v>
      </c>
    </row>
    <row r="633" spans="1:7" s="11" customFormat="1" ht="29.25" customHeight="1" x14ac:dyDescent="0.3">
      <c r="A633" s="116">
        <v>9787811392494</v>
      </c>
      <c r="B633" s="135" t="s">
        <v>3211</v>
      </c>
      <c r="C633" s="136" t="s">
        <v>3212</v>
      </c>
      <c r="D633" s="117">
        <v>39722</v>
      </c>
      <c r="E633" s="118">
        <v>25</v>
      </c>
      <c r="F633" s="136" t="s">
        <v>2</v>
      </c>
      <c r="G633" s="136" t="s">
        <v>3</v>
      </c>
    </row>
    <row r="634" spans="1:7" s="11" customFormat="1" ht="20.25" customHeight="1" x14ac:dyDescent="0.3">
      <c r="A634" s="809" t="s">
        <v>3213</v>
      </c>
      <c r="B634" s="809"/>
      <c r="C634" s="809"/>
      <c r="D634" s="809"/>
      <c r="E634" s="809"/>
      <c r="F634" s="809"/>
      <c r="G634" s="809"/>
    </row>
    <row r="635" spans="1:7" s="11" customFormat="1" ht="29.25" customHeight="1" x14ac:dyDescent="0.3">
      <c r="A635" s="150">
        <v>9787565334566</v>
      </c>
      <c r="B635" s="137" t="s">
        <v>3214</v>
      </c>
      <c r="C635" s="62" t="s">
        <v>5394</v>
      </c>
      <c r="D635" s="335">
        <v>43405</v>
      </c>
      <c r="E635" s="336">
        <v>54</v>
      </c>
      <c r="F635" s="62" t="s">
        <v>3215</v>
      </c>
      <c r="G635" s="62" t="s">
        <v>3</v>
      </c>
    </row>
    <row r="636" spans="1:7" s="11" customFormat="1" ht="29.25" customHeight="1" x14ac:dyDescent="0.3">
      <c r="A636" s="58">
        <v>9787565332135</v>
      </c>
      <c r="B636" s="59" t="s">
        <v>3216</v>
      </c>
      <c r="C636" s="54" t="s">
        <v>3217</v>
      </c>
      <c r="D636" s="60">
        <v>43221</v>
      </c>
      <c r="E636" s="61">
        <v>32</v>
      </c>
      <c r="F636" s="54" t="s">
        <v>20</v>
      </c>
      <c r="G636" s="54" t="s">
        <v>2525</v>
      </c>
    </row>
    <row r="637" spans="1:7" s="11" customFormat="1" ht="23.25" customHeight="1" x14ac:dyDescent="0.3">
      <c r="A637" s="809" t="s">
        <v>3219</v>
      </c>
      <c r="B637" s="809"/>
      <c r="C637" s="809"/>
      <c r="D637" s="809"/>
      <c r="E637" s="809"/>
      <c r="F637" s="809"/>
      <c r="G637" s="809"/>
    </row>
    <row r="638" spans="1:7" s="11" customFormat="1" ht="29.25" customHeight="1" x14ac:dyDescent="0.3">
      <c r="A638" s="116">
        <v>9787811096576</v>
      </c>
      <c r="B638" s="135" t="s">
        <v>3220</v>
      </c>
      <c r="C638" s="136" t="s">
        <v>2453</v>
      </c>
      <c r="D638" s="117">
        <v>39173</v>
      </c>
      <c r="E638" s="118">
        <v>72</v>
      </c>
      <c r="F638" s="136" t="s">
        <v>2</v>
      </c>
      <c r="G638" s="136" t="s">
        <v>3</v>
      </c>
    </row>
    <row r="639" spans="1:7" s="11" customFormat="1" ht="25.5" customHeight="1" x14ac:dyDescent="0.3">
      <c r="A639" s="809" t="s">
        <v>3221</v>
      </c>
      <c r="B639" s="809"/>
      <c r="C639" s="809"/>
      <c r="D639" s="809"/>
      <c r="E639" s="809"/>
      <c r="F639" s="809"/>
      <c r="G639" s="809"/>
    </row>
    <row r="640" spans="1:7" s="9" customFormat="1" ht="29.25" customHeight="1" x14ac:dyDescent="0.3">
      <c r="A640" s="58">
        <v>9787565337437</v>
      </c>
      <c r="B640" s="59" t="s">
        <v>4405</v>
      </c>
      <c r="C640" s="54" t="s">
        <v>4034</v>
      </c>
      <c r="D640" s="60">
        <v>43831</v>
      </c>
      <c r="E640" s="61">
        <v>75</v>
      </c>
      <c r="F640" s="54" t="s">
        <v>2</v>
      </c>
      <c r="G640" s="54" t="s">
        <v>3</v>
      </c>
    </row>
    <row r="641" spans="1:7" s="9" customFormat="1" ht="29.25" customHeight="1" x14ac:dyDescent="0.3">
      <c r="A641" s="58">
        <v>9787565336140</v>
      </c>
      <c r="B641" s="59" t="s">
        <v>4404</v>
      </c>
      <c r="C641" s="54" t="s">
        <v>316</v>
      </c>
      <c r="D641" s="60">
        <v>43617</v>
      </c>
      <c r="E641" s="61">
        <v>60</v>
      </c>
      <c r="F641" s="54" t="s">
        <v>2</v>
      </c>
      <c r="G641" s="54" t="s">
        <v>3</v>
      </c>
    </row>
    <row r="642" spans="1:7" s="11" customFormat="1" ht="29.25" customHeight="1" x14ac:dyDescent="0.3">
      <c r="A642" s="116">
        <v>9787565312519</v>
      </c>
      <c r="B642" s="135" t="s">
        <v>4402</v>
      </c>
      <c r="C642" s="136" t="s">
        <v>1805</v>
      </c>
      <c r="D642" s="117">
        <v>43160</v>
      </c>
      <c r="E642" s="118">
        <v>45</v>
      </c>
      <c r="F642" s="136" t="s">
        <v>20</v>
      </c>
      <c r="G642" s="136" t="s">
        <v>3</v>
      </c>
    </row>
    <row r="643" spans="1:7" s="11" customFormat="1" ht="29.25" customHeight="1" x14ac:dyDescent="0.3">
      <c r="A643" s="116">
        <v>9787565303043</v>
      </c>
      <c r="B643" s="135" t="s">
        <v>4403</v>
      </c>
      <c r="C643" s="136" t="s">
        <v>3223</v>
      </c>
      <c r="D643" s="117">
        <v>40544</v>
      </c>
      <c r="E643" s="118">
        <v>72</v>
      </c>
      <c r="F643" s="136" t="s">
        <v>2</v>
      </c>
      <c r="G643" s="136" t="s">
        <v>3</v>
      </c>
    </row>
    <row r="644" spans="1:7" s="11" customFormat="1" ht="29.25" customHeight="1" x14ac:dyDescent="0.3">
      <c r="A644" s="116">
        <v>9787565301322</v>
      </c>
      <c r="B644" s="135" t="s">
        <v>3224</v>
      </c>
      <c r="C644" s="136" t="s">
        <v>3225</v>
      </c>
      <c r="D644" s="117">
        <v>40483</v>
      </c>
      <c r="E644" s="118">
        <v>38</v>
      </c>
      <c r="F644" s="136" t="s">
        <v>20</v>
      </c>
      <c r="G644" s="136" t="s">
        <v>3</v>
      </c>
    </row>
    <row r="645" spans="1:7" s="11" customFormat="1" ht="29.25" customHeight="1" x14ac:dyDescent="0.3">
      <c r="A645" s="116">
        <v>9787811395419</v>
      </c>
      <c r="B645" s="135" t="s">
        <v>3226</v>
      </c>
      <c r="C645" s="136" t="s">
        <v>342</v>
      </c>
      <c r="D645" s="117">
        <v>39934</v>
      </c>
      <c r="E645" s="118">
        <v>43</v>
      </c>
      <c r="F645" s="136" t="s">
        <v>2</v>
      </c>
      <c r="G645" s="136" t="s">
        <v>3</v>
      </c>
    </row>
    <row r="646" spans="1:7" s="11" customFormat="1" ht="29.25" customHeight="1" x14ac:dyDescent="0.3">
      <c r="A646" s="116">
        <v>9787810875318</v>
      </c>
      <c r="B646" s="135" t="s">
        <v>4548</v>
      </c>
      <c r="C646" s="136" t="s">
        <v>2451</v>
      </c>
      <c r="D646" s="117">
        <v>39295</v>
      </c>
      <c r="E646" s="118">
        <v>48</v>
      </c>
      <c r="F646" s="136" t="s">
        <v>2</v>
      </c>
      <c r="G646" s="136" t="s">
        <v>3</v>
      </c>
    </row>
    <row r="647" spans="1:7" s="11" customFormat="1" ht="23.25" customHeight="1" x14ac:dyDescent="0.3">
      <c r="A647" s="809" t="s">
        <v>3229</v>
      </c>
      <c r="B647" s="809"/>
      <c r="C647" s="809"/>
      <c r="D647" s="809"/>
      <c r="E647" s="809"/>
      <c r="F647" s="809"/>
      <c r="G647" s="809"/>
    </row>
    <row r="648" spans="1:7" s="11" customFormat="1" ht="29.25" customHeight="1" x14ac:dyDescent="0.3">
      <c r="A648" s="116">
        <v>9787810878579</v>
      </c>
      <c r="B648" s="135" t="s">
        <v>2435</v>
      </c>
      <c r="C648" s="136" t="s">
        <v>364</v>
      </c>
      <c r="D648" s="117">
        <v>41869</v>
      </c>
      <c r="E648" s="118">
        <v>40</v>
      </c>
      <c r="F648" s="136" t="s">
        <v>2</v>
      </c>
      <c r="G648" s="136" t="s">
        <v>3</v>
      </c>
    </row>
    <row r="649" spans="1:7" s="11" customFormat="1" ht="29.25" customHeight="1" x14ac:dyDescent="0.3">
      <c r="A649" s="116">
        <v>9787811094688</v>
      </c>
      <c r="B649" s="135" t="s">
        <v>3847</v>
      </c>
      <c r="C649" s="136" t="s">
        <v>106</v>
      </c>
      <c r="D649" s="117">
        <v>41487</v>
      </c>
      <c r="E649" s="118">
        <v>53</v>
      </c>
      <c r="F649" s="136" t="s">
        <v>2</v>
      </c>
      <c r="G649" s="136" t="s">
        <v>3</v>
      </c>
    </row>
    <row r="650" spans="1:7" s="11" customFormat="1" ht="21.75" customHeight="1" x14ac:dyDescent="0.3">
      <c r="A650" s="809" t="s">
        <v>3230</v>
      </c>
      <c r="B650" s="809"/>
      <c r="C650" s="809"/>
      <c r="D650" s="809"/>
      <c r="E650" s="809"/>
      <c r="F650" s="809"/>
      <c r="G650" s="809"/>
    </row>
    <row r="651" spans="1:7" s="11" customFormat="1" ht="29.25" customHeight="1" x14ac:dyDescent="0.3">
      <c r="A651" s="116">
        <v>9787565322822</v>
      </c>
      <c r="B651" s="85" t="s">
        <v>3231</v>
      </c>
      <c r="C651" s="395" t="s">
        <v>362</v>
      </c>
      <c r="D651" s="117">
        <v>42466</v>
      </c>
      <c r="E651" s="118">
        <v>62</v>
      </c>
      <c r="F651" s="395" t="s">
        <v>2</v>
      </c>
      <c r="G651" s="119" t="s">
        <v>2853</v>
      </c>
    </row>
    <row r="652" spans="1:7" s="11" customFormat="1" ht="29.25" customHeight="1" x14ac:dyDescent="0.3">
      <c r="A652" s="116">
        <v>9787565321481</v>
      </c>
      <c r="B652" s="85" t="s">
        <v>3232</v>
      </c>
      <c r="C652" s="395" t="s">
        <v>3233</v>
      </c>
      <c r="D652" s="117">
        <v>42241</v>
      </c>
      <c r="E652" s="118">
        <v>62</v>
      </c>
      <c r="F652" s="306" t="s">
        <v>3048</v>
      </c>
      <c r="G652" s="395" t="s">
        <v>3</v>
      </c>
    </row>
    <row r="653" spans="1:7" s="11" customFormat="1" ht="29.25" customHeight="1" x14ac:dyDescent="0.3">
      <c r="A653" s="116">
        <v>9787565322617</v>
      </c>
      <c r="B653" s="85" t="s">
        <v>3234</v>
      </c>
      <c r="C653" s="395" t="s">
        <v>3235</v>
      </c>
      <c r="D653" s="117">
        <v>42233</v>
      </c>
      <c r="E653" s="118">
        <v>75</v>
      </c>
      <c r="F653" s="306" t="s">
        <v>3048</v>
      </c>
      <c r="G653" s="395" t="s">
        <v>3</v>
      </c>
    </row>
    <row r="654" spans="1:7" s="11" customFormat="1" ht="29.25" customHeight="1" x14ac:dyDescent="0.3">
      <c r="A654" s="116">
        <v>9787565326493</v>
      </c>
      <c r="B654" s="85" t="s">
        <v>3236</v>
      </c>
      <c r="C654" s="395" t="s">
        <v>410</v>
      </c>
      <c r="D654" s="117">
        <v>42644</v>
      </c>
      <c r="E654" s="118">
        <v>32</v>
      </c>
      <c r="F654" s="306" t="s">
        <v>3048</v>
      </c>
      <c r="G654" s="119" t="s">
        <v>2853</v>
      </c>
    </row>
    <row r="655" spans="1:7" s="11" customFormat="1" ht="29.25" customHeight="1" x14ac:dyDescent="0.3">
      <c r="A655" s="116">
        <v>9787565325915</v>
      </c>
      <c r="B655" s="85" t="s">
        <v>3237</v>
      </c>
      <c r="C655" s="395" t="s">
        <v>3974</v>
      </c>
      <c r="D655" s="117">
        <v>42614</v>
      </c>
      <c r="E655" s="118">
        <v>98</v>
      </c>
      <c r="F655" s="395" t="s">
        <v>2</v>
      </c>
      <c r="G655" s="119" t="s">
        <v>2853</v>
      </c>
    </row>
    <row r="656" spans="1:7" s="11" customFormat="1" ht="29.25" customHeight="1" x14ac:dyDescent="0.3">
      <c r="A656" s="116">
        <v>9787565314834</v>
      </c>
      <c r="B656" s="135" t="s">
        <v>2551</v>
      </c>
      <c r="C656" s="136" t="s">
        <v>2394</v>
      </c>
      <c r="D656" s="117">
        <v>42583</v>
      </c>
      <c r="E656" s="118">
        <v>96</v>
      </c>
      <c r="F656" s="136" t="s">
        <v>2</v>
      </c>
      <c r="G656" s="136" t="s">
        <v>3</v>
      </c>
    </row>
    <row r="657" spans="1:7" s="11" customFormat="1" ht="29.25" customHeight="1" x14ac:dyDescent="0.3">
      <c r="A657" s="116">
        <v>9787565324468</v>
      </c>
      <c r="B657" s="85" t="s">
        <v>3238</v>
      </c>
      <c r="C657" s="395" t="s">
        <v>3239</v>
      </c>
      <c r="D657" s="117">
        <v>42334</v>
      </c>
      <c r="E657" s="118">
        <v>58</v>
      </c>
      <c r="F657" s="395" t="s">
        <v>2</v>
      </c>
      <c r="G657" s="395" t="s">
        <v>3</v>
      </c>
    </row>
    <row r="658" spans="1:7" s="11" customFormat="1" ht="29.25" customHeight="1" x14ac:dyDescent="0.3">
      <c r="A658" s="116">
        <v>9787565324253</v>
      </c>
      <c r="B658" s="85" t="s">
        <v>3240</v>
      </c>
      <c r="C658" s="395" t="s">
        <v>3241</v>
      </c>
      <c r="D658" s="117">
        <v>42326</v>
      </c>
      <c r="E658" s="118">
        <v>95</v>
      </c>
      <c r="F658" s="395" t="s">
        <v>2</v>
      </c>
      <c r="G658" s="395" t="s">
        <v>3</v>
      </c>
    </row>
    <row r="659" spans="1:7" s="11" customFormat="1" ht="29.25" customHeight="1" x14ac:dyDescent="0.3">
      <c r="A659" s="116">
        <v>9787565316074</v>
      </c>
      <c r="B659" s="135" t="s">
        <v>2435</v>
      </c>
      <c r="C659" s="136" t="s">
        <v>364</v>
      </c>
      <c r="D659" s="117">
        <v>42217</v>
      </c>
      <c r="E659" s="118">
        <v>76</v>
      </c>
      <c r="F659" s="136" t="s">
        <v>2</v>
      </c>
      <c r="G659" s="136" t="s">
        <v>3</v>
      </c>
    </row>
    <row r="660" spans="1:7" s="11" customFormat="1" ht="29.25" customHeight="1" x14ac:dyDescent="0.3">
      <c r="A660" s="116">
        <v>9787565321894</v>
      </c>
      <c r="B660" s="85" t="s">
        <v>3242</v>
      </c>
      <c r="C660" s="395" t="s">
        <v>3975</v>
      </c>
      <c r="D660" s="117">
        <v>42156</v>
      </c>
      <c r="E660" s="118">
        <v>74</v>
      </c>
      <c r="F660" s="395" t="s">
        <v>20</v>
      </c>
      <c r="G660" s="395" t="s">
        <v>3</v>
      </c>
    </row>
    <row r="661" spans="1:7" s="11" customFormat="1" ht="29.25" customHeight="1" x14ac:dyDescent="0.3">
      <c r="A661" s="116">
        <v>9787565321573</v>
      </c>
      <c r="B661" s="85" t="s">
        <v>3243</v>
      </c>
      <c r="C661" s="395" t="s">
        <v>376</v>
      </c>
      <c r="D661" s="117">
        <v>42101</v>
      </c>
      <c r="E661" s="118">
        <v>72</v>
      </c>
      <c r="F661" s="395" t="s">
        <v>2</v>
      </c>
      <c r="G661" s="395" t="s">
        <v>3</v>
      </c>
    </row>
    <row r="662" spans="1:7" s="11" customFormat="1" ht="29.25" customHeight="1" x14ac:dyDescent="0.3">
      <c r="A662" s="116">
        <v>9787565321146</v>
      </c>
      <c r="B662" s="135" t="s">
        <v>3244</v>
      </c>
      <c r="C662" s="136" t="s">
        <v>1614</v>
      </c>
      <c r="D662" s="117">
        <v>42089</v>
      </c>
      <c r="E662" s="118">
        <v>95</v>
      </c>
      <c r="F662" s="136" t="s">
        <v>20</v>
      </c>
      <c r="G662" s="136" t="s">
        <v>3</v>
      </c>
    </row>
    <row r="663" spans="1:7" s="11" customFormat="1" ht="29.25" customHeight="1" x14ac:dyDescent="0.3">
      <c r="A663" s="849" t="s">
        <v>3245</v>
      </c>
      <c r="B663" s="849"/>
      <c r="C663" s="849"/>
      <c r="D663" s="849"/>
      <c r="E663" s="849"/>
      <c r="F663" s="849"/>
      <c r="G663" s="849"/>
    </row>
    <row r="664" spans="1:7" s="11" customFormat="1" ht="29.25" customHeight="1" x14ac:dyDescent="0.3">
      <c r="A664" s="102">
        <v>9787565301476</v>
      </c>
      <c r="B664" s="223" t="s">
        <v>3246</v>
      </c>
      <c r="C664" s="178" t="s">
        <v>3247</v>
      </c>
      <c r="D664" s="328">
        <v>40513</v>
      </c>
      <c r="E664" s="337">
        <v>28</v>
      </c>
      <c r="F664" s="178" t="s">
        <v>3248</v>
      </c>
      <c r="G664" s="178" t="s">
        <v>3</v>
      </c>
    </row>
    <row r="665" spans="1:7" s="11" customFormat="1" ht="29.25" customHeight="1" x14ac:dyDescent="0.3">
      <c r="A665" s="102">
        <v>9787811396553</v>
      </c>
      <c r="B665" s="223" t="s">
        <v>3249</v>
      </c>
      <c r="C665" s="178" t="s">
        <v>3250</v>
      </c>
      <c r="D665" s="328">
        <v>40057</v>
      </c>
      <c r="E665" s="337">
        <v>30</v>
      </c>
      <c r="F665" s="178" t="s">
        <v>3248</v>
      </c>
      <c r="G665" s="178" t="s">
        <v>3</v>
      </c>
    </row>
    <row r="666" spans="1:7" s="11" customFormat="1" ht="29.25" customHeight="1" x14ac:dyDescent="0.3">
      <c r="A666" s="102">
        <v>9787811096897</v>
      </c>
      <c r="B666" s="223" t="s">
        <v>3251</v>
      </c>
      <c r="C666" s="178" t="s">
        <v>3250</v>
      </c>
      <c r="D666" s="328">
        <v>39173</v>
      </c>
      <c r="E666" s="337">
        <v>38</v>
      </c>
      <c r="F666" s="178" t="s">
        <v>3248</v>
      </c>
      <c r="G666" s="178" t="s">
        <v>3</v>
      </c>
    </row>
    <row r="667" spans="1:7" s="11" customFormat="1" ht="29.25" customHeight="1" x14ac:dyDescent="0.3">
      <c r="A667" s="102">
        <v>9787811394825</v>
      </c>
      <c r="B667" s="223" t="s">
        <v>3252</v>
      </c>
      <c r="C667" s="338" t="s">
        <v>3247</v>
      </c>
      <c r="D667" s="328">
        <v>39904</v>
      </c>
      <c r="E667" s="337">
        <v>36</v>
      </c>
      <c r="F667" s="178" t="s">
        <v>3248</v>
      </c>
      <c r="G667" s="178" t="s">
        <v>3</v>
      </c>
    </row>
    <row r="668" spans="1:7" s="11" customFormat="1" ht="29.25" customHeight="1" x14ac:dyDescent="0.3">
      <c r="A668" s="809" t="s">
        <v>3253</v>
      </c>
      <c r="B668" s="809"/>
      <c r="C668" s="809"/>
      <c r="D668" s="809"/>
      <c r="E668" s="809"/>
      <c r="F668" s="809"/>
      <c r="G668" s="809"/>
    </row>
    <row r="669" spans="1:7" s="35" customFormat="1" ht="29.25" customHeight="1" x14ac:dyDescent="0.3">
      <c r="A669" s="235">
        <v>9787565340734</v>
      </c>
      <c r="B669" s="242" t="s">
        <v>5138</v>
      </c>
      <c r="C669" s="339" t="s">
        <v>5139</v>
      </c>
      <c r="D669" s="340">
        <v>44075</v>
      </c>
      <c r="E669" s="245">
        <v>50</v>
      </c>
      <c r="F669" s="262" t="s">
        <v>20</v>
      </c>
      <c r="G669" s="247" t="s">
        <v>3</v>
      </c>
    </row>
    <row r="670" spans="1:7" s="49" customFormat="1" ht="29.25" customHeight="1" x14ac:dyDescent="0.3">
      <c r="A670" s="183">
        <v>9787565336584</v>
      </c>
      <c r="B670" s="184" t="s">
        <v>5270</v>
      </c>
      <c r="C670" s="185" t="s">
        <v>5238</v>
      </c>
      <c r="D670" s="186">
        <v>44348</v>
      </c>
      <c r="E670" s="187">
        <v>60</v>
      </c>
      <c r="F670" s="185" t="s">
        <v>2</v>
      </c>
      <c r="G670" s="185" t="s">
        <v>3</v>
      </c>
    </row>
    <row r="671" spans="1:7" s="11" customFormat="1" ht="29.25" customHeight="1" x14ac:dyDescent="0.3">
      <c r="A671" s="116">
        <v>9787565327377</v>
      </c>
      <c r="B671" s="76" t="s">
        <v>3903</v>
      </c>
      <c r="C671" s="88" t="s">
        <v>3254</v>
      </c>
      <c r="D671" s="117">
        <v>42615</v>
      </c>
      <c r="E671" s="118">
        <v>46</v>
      </c>
      <c r="F671" s="119" t="s">
        <v>20</v>
      </c>
      <c r="G671" s="88" t="s">
        <v>3</v>
      </c>
    </row>
    <row r="672" spans="1:7" s="11" customFormat="1" ht="29.25" customHeight="1" x14ac:dyDescent="0.3">
      <c r="A672" s="116">
        <v>9787565317415</v>
      </c>
      <c r="B672" s="135" t="s">
        <v>3255</v>
      </c>
      <c r="C672" s="136" t="s">
        <v>3973</v>
      </c>
      <c r="D672" s="117">
        <v>41821</v>
      </c>
      <c r="E672" s="118">
        <v>49</v>
      </c>
      <c r="F672" s="136" t="s">
        <v>2</v>
      </c>
      <c r="G672" s="136" t="s">
        <v>3</v>
      </c>
    </row>
    <row r="673" spans="1:7" s="11" customFormat="1" ht="29.25" customHeight="1" x14ac:dyDescent="0.3">
      <c r="A673" s="116">
        <v>9787565308888</v>
      </c>
      <c r="B673" s="135" t="s">
        <v>3256</v>
      </c>
      <c r="C673" s="136" t="s">
        <v>3257</v>
      </c>
      <c r="D673" s="117">
        <v>41671</v>
      </c>
      <c r="E673" s="118">
        <v>32</v>
      </c>
      <c r="F673" s="136" t="s">
        <v>20</v>
      </c>
      <c r="G673" s="136" t="s">
        <v>3</v>
      </c>
    </row>
    <row r="674" spans="1:7" s="11" customFormat="1" ht="29.25" customHeight="1" x14ac:dyDescent="0.3">
      <c r="A674" s="116">
        <v>9787811395020</v>
      </c>
      <c r="B674" s="135" t="s">
        <v>3899</v>
      </c>
      <c r="C674" s="136" t="s">
        <v>3900</v>
      </c>
      <c r="D674" s="117">
        <v>42036</v>
      </c>
      <c r="E674" s="118">
        <v>36</v>
      </c>
      <c r="F674" s="136" t="s">
        <v>20</v>
      </c>
      <c r="G674" s="136" t="s">
        <v>3</v>
      </c>
    </row>
    <row r="675" spans="1:7" s="11" customFormat="1" ht="29.25" customHeight="1" x14ac:dyDescent="0.3">
      <c r="A675" s="116">
        <v>9787811394078</v>
      </c>
      <c r="B675" s="135" t="s">
        <v>3901</v>
      </c>
      <c r="C675" s="136" t="s">
        <v>3258</v>
      </c>
      <c r="D675" s="117">
        <v>43374</v>
      </c>
      <c r="E675" s="118">
        <v>40</v>
      </c>
      <c r="F675" s="136" t="s">
        <v>2</v>
      </c>
      <c r="G675" s="136" t="s">
        <v>3</v>
      </c>
    </row>
    <row r="676" spans="1:7" s="11" customFormat="1" ht="29.25" customHeight="1" x14ac:dyDescent="0.3">
      <c r="A676" s="116">
        <v>9787811092608</v>
      </c>
      <c r="B676" s="233" t="s">
        <v>3902</v>
      </c>
      <c r="C676" s="234" t="s">
        <v>3259</v>
      </c>
      <c r="D676" s="117">
        <v>38777</v>
      </c>
      <c r="E676" s="118">
        <v>37</v>
      </c>
      <c r="F676" s="234" t="s">
        <v>20</v>
      </c>
      <c r="G676" s="232" t="s">
        <v>3</v>
      </c>
    </row>
    <row r="677" spans="1:7" s="11" customFormat="1" ht="29.25" customHeight="1" x14ac:dyDescent="0.3">
      <c r="A677" s="842" t="s">
        <v>3260</v>
      </c>
      <c r="B677" s="842"/>
      <c r="C677" s="842"/>
      <c r="D677" s="842"/>
      <c r="E677" s="842"/>
      <c r="F677" s="842"/>
      <c r="G677" s="842"/>
    </row>
    <row r="678" spans="1:7" s="11" customFormat="1" ht="29.25" customHeight="1" x14ac:dyDescent="0.3">
      <c r="A678" s="809" t="s">
        <v>3261</v>
      </c>
      <c r="B678" s="809"/>
      <c r="C678" s="809"/>
      <c r="D678" s="809"/>
      <c r="E678" s="809"/>
      <c r="F678" s="809"/>
      <c r="G678" s="809"/>
    </row>
    <row r="679" spans="1:7" s="49" customFormat="1" ht="29.25" customHeight="1" x14ac:dyDescent="0.3">
      <c r="A679" s="183">
        <v>9787565341854</v>
      </c>
      <c r="B679" s="184" t="s">
        <v>5347</v>
      </c>
      <c r="C679" s="185" t="s">
        <v>5240</v>
      </c>
      <c r="D679" s="186">
        <v>44287</v>
      </c>
      <c r="E679" s="187">
        <v>68</v>
      </c>
      <c r="F679" s="185" t="s">
        <v>2</v>
      </c>
      <c r="G679" s="185" t="s">
        <v>3</v>
      </c>
    </row>
    <row r="680" spans="1:7" s="35" customFormat="1" ht="29.25" customHeight="1" x14ac:dyDescent="0.3">
      <c r="A680" s="235">
        <v>9787565340055</v>
      </c>
      <c r="B680" s="242" t="s">
        <v>5346</v>
      </c>
      <c r="C680" s="243" t="s">
        <v>105</v>
      </c>
      <c r="D680" s="244">
        <v>44105</v>
      </c>
      <c r="E680" s="245">
        <v>65</v>
      </c>
      <c r="F680" s="246" t="s">
        <v>2</v>
      </c>
      <c r="G680" s="247" t="s">
        <v>3</v>
      </c>
    </row>
    <row r="681" spans="1:7" s="11" customFormat="1" ht="29.25" customHeight="1" x14ac:dyDescent="0.3">
      <c r="A681" s="89">
        <v>9787565339578</v>
      </c>
      <c r="B681" s="59" t="s">
        <v>4508</v>
      </c>
      <c r="C681" s="54" t="s">
        <v>4509</v>
      </c>
      <c r="D681" s="210">
        <v>44166</v>
      </c>
      <c r="E681" s="61">
        <v>60</v>
      </c>
      <c r="F681" s="54" t="s">
        <v>2</v>
      </c>
      <c r="G681" s="319" t="s">
        <v>3</v>
      </c>
    </row>
    <row r="682" spans="1:7" ht="29.25" customHeight="1" x14ac:dyDescent="0.3">
      <c r="A682" s="89">
        <v>9787565338908</v>
      </c>
      <c r="B682" s="59" t="s">
        <v>4510</v>
      </c>
      <c r="C682" s="54" t="s">
        <v>4511</v>
      </c>
      <c r="D682" s="210">
        <v>44136</v>
      </c>
      <c r="E682" s="61">
        <v>45</v>
      </c>
      <c r="F682" s="54" t="s">
        <v>2</v>
      </c>
      <c r="G682" s="319" t="s">
        <v>3</v>
      </c>
    </row>
    <row r="683" spans="1:7" s="11" customFormat="1" ht="29.25" customHeight="1" x14ac:dyDescent="0.3">
      <c r="A683" s="89">
        <v>9787565330100</v>
      </c>
      <c r="B683" s="59" t="s">
        <v>3262</v>
      </c>
      <c r="C683" s="54" t="s">
        <v>1919</v>
      </c>
      <c r="D683" s="210">
        <v>42960</v>
      </c>
      <c r="E683" s="61">
        <v>42</v>
      </c>
      <c r="F683" s="54" t="s">
        <v>2</v>
      </c>
      <c r="G683" s="54" t="s">
        <v>3</v>
      </c>
    </row>
    <row r="684" spans="1:7" s="11" customFormat="1" ht="29.25" customHeight="1" x14ac:dyDescent="0.3">
      <c r="A684" s="116">
        <v>9787565325588</v>
      </c>
      <c r="B684" s="85" t="s">
        <v>3263</v>
      </c>
      <c r="C684" s="395" t="s">
        <v>3264</v>
      </c>
      <c r="D684" s="117">
        <v>42522</v>
      </c>
      <c r="E684" s="118">
        <v>18</v>
      </c>
      <c r="F684" s="395" t="s">
        <v>2</v>
      </c>
      <c r="G684" s="395" t="s">
        <v>3</v>
      </c>
    </row>
    <row r="685" spans="1:7" s="11" customFormat="1" ht="29.25" customHeight="1" x14ac:dyDescent="0.3">
      <c r="A685" s="116">
        <v>9787565323812</v>
      </c>
      <c r="B685" s="85" t="s">
        <v>3124</v>
      </c>
      <c r="C685" s="395" t="s">
        <v>3265</v>
      </c>
      <c r="D685" s="117">
        <v>42493</v>
      </c>
      <c r="E685" s="118">
        <v>30</v>
      </c>
      <c r="F685" s="395" t="s">
        <v>2</v>
      </c>
      <c r="G685" s="395" t="s">
        <v>3</v>
      </c>
    </row>
    <row r="686" spans="1:7" s="11" customFormat="1" ht="29.25" customHeight="1" x14ac:dyDescent="0.3">
      <c r="A686" s="116">
        <v>9787565325571</v>
      </c>
      <c r="B686" s="85" t="s">
        <v>3266</v>
      </c>
      <c r="C686" s="395" t="s">
        <v>3267</v>
      </c>
      <c r="D686" s="117">
        <v>42462</v>
      </c>
      <c r="E686" s="118">
        <v>26</v>
      </c>
      <c r="F686" s="395" t="s">
        <v>2</v>
      </c>
      <c r="G686" s="395" t="s">
        <v>3</v>
      </c>
    </row>
    <row r="687" spans="1:7" s="11" customFormat="1" ht="29.25" customHeight="1" x14ac:dyDescent="0.3">
      <c r="A687" s="116">
        <v>9787565324208</v>
      </c>
      <c r="B687" s="85" t="s">
        <v>3268</v>
      </c>
      <c r="C687" s="395" t="s">
        <v>3269</v>
      </c>
      <c r="D687" s="117">
        <v>42461</v>
      </c>
      <c r="E687" s="118">
        <v>36</v>
      </c>
      <c r="F687" s="395" t="s">
        <v>2</v>
      </c>
      <c r="G687" s="395" t="s">
        <v>3</v>
      </c>
    </row>
    <row r="688" spans="1:7" s="11" customFormat="1" ht="29.25" customHeight="1" x14ac:dyDescent="0.3">
      <c r="A688" s="116">
        <v>9787565323188</v>
      </c>
      <c r="B688" s="85" t="s">
        <v>3270</v>
      </c>
      <c r="C688" s="395" t="s">
        <v>3271</v>
      </c>
      <c r="D688" s="117">
        <v>42270</v>
      </c>
      <c r="E688" s="118">
        <v>28</v>
      </c>
      <c r="F688" s="395" t="s">
        <v>2</v>
      </c>
      <c r="G688" s="395" t="s">
        <v>3</v>
      </c>
    </row>
    <row r="689" spans="1:7" s="11" customFormat="1" ht="29.25" customHeight="1" x14ac:dyDescent="0.3">
      <c r="A689" s="116">
        <v>9787565321528</v>
      </c>
      <c r="B689" s="85" t="s">
        <v>3272</v>
      </c>
      <c r="C689" s="395" t="s">
        <v>3265</v>
      </c>
      <c r="D689" s="117">
        <v>42131</v>
      </c>
      <c r="E689" s="118">
        <v>20</v>
      </c>
      <c r="F689" s="395" t="s">
        <v>2</v>
      </c>
      <c r="G689" s="395" t="s">
        <v>3</v>
      </c>
    </row>
    <row r="690" spans="1:7" s="11" customFormat="1" ht="29.25" customHeight="1" x14ac:dyDescent="0.3">
      <c r="A690" s="116">
        <v>9787565318702</v>
      </c>
      <c r="B690" s="135" t="s">
        <v>3273</v>
      </c>
      <c r="C690" s="136" t="s">
        <v>3274</v>
      </c>
      <c r="D690" s="117">
        <v>41913</v>
      </c>
      <c r="E690" s="118">
        <v>25</v>
      </c>
      <c r="F690" s="136" t="s">
        <v>2</v>
      </c>
      <c r="G690" s="136" t="s">
        <v>3</v>
      </c>
    </row>
    <row r="691" spans="1:7" s="11" customFormat="1" ht="29.25" customHeight="1" x14ac:dyDescent="0.3">
      <c r="A691" s="116">
        <v>9787565318719</v>
      </c>
      <c r="B691" s="135" t="s">
        <v>3275</v>
      </c>
      <c r="C691" s="136" t="s">
        <v>3276</v>
      </c>
      <c r="D691" s="117">
        <v>41913</v>
      </c>
      <c r="E691" s="118">
        <v>45</v>
      </c>
      <c r="F691" s="136" t="s">
        <v>2</v>
      </c>
      <c r="G691" s="136" t="s">
        <v>3</v>
      </c>
    </row>
    <row r="692" spans="1:7" s="11" customFormat="1" ht="29.25" customHeight="1" x14ac:dyDescent="0.3">
      <c r="A692" s="116">
        <v>9787565319792</v>
      </c>
      <c r="B692" s="135" t="s">
        <v>3277</v>
      </c>
      <c r="C692" s="136" t="s">
        <v>3278</v>
      </c>
      <c r="D692" s="117">
        <v>41883</v>
      </c>
      <c r="E692" s="118">
        <v>38</v>
      </c>
      <c r="F692" s="136" t="s">
        <v>2</v>
      </c>
      <c r="G692" s="136" t="s">
        <v>3</v>
      </c>
    </row>
    <row r="693" spans="1:7" s="11" customFormat="1" ht="29.25" customHeight="1" x14ac:dyDescent="0.3">
      <c r="A693" s="116">
        <v>9787811398434</v>
      </c>
      <c r="B693" s="233" t="s">
        <v>3279</v>
      </c>
      <c r="C693" s="234" t="s">
        <v>3265</v>
      </c>
      <c r="D693" s="117">
        <v>40269</v>
      </c>
      <c r="E693" s="118">
        <v>12</v>
      </c>
      <c r="F693" s="234" t="s">
        <v>2</v>
      </c>
      <c r="G693" s="232" t="s">
        <v>3</v>
      </c>
    </row>
    <row r="694" spans="1:7" s="11" customFormat="1" ht="29.25" customHeight="1" x14ac:dyDescent="0.3">
      <c r="A694" s="116">
        <v>9787811390698</v>
      </c>
      <c r="B694" s="233" t="s">
        <v>3280</v>
      </c>
      <c r="C694" s="234" t="s">
        <v>3281</v>
      </c>
      <c r="D694" s="117">
        <v>39753</v>
      </c>
      <c r="E694" s="118">
        <v>23</v>
      </c>
      <c r="F694" s="234" t="s">
        <v>2</v>
      </c>
      <c r="G694" s="232" t="s">
        <v>3</v>
      </c>
    </row>
    <row r="695" spans="1:7" s="11" customFormat="1" ht="29.25" customHeight="1" x14ac:dyDescent="0.3">
      <c r="A695" s="116">
        <v>9787811099737</v>
      </c>
      <c r="B695" s="85" t="s">
        <v>3282</v>
      </c>
      <c r="C695" s="395" t="s">
        <v>3283</v>
      </c>
      <c r="D695" s="117">
        <v>39508</v>
      </c>
      <c r="E695" s="118">
        <v>25</v>
      </c>
      <c r="F695" s="306" t="s">
        <v>2694</v>
      </c>
      <c r="G695" s="395" t="s">
        <v>3</v>
      </c>
    </row>
    <row r="696" spans="1:7" s="11" customFormat="1" ht="29.25" customHeight="1" x14ac:dyDescent="0.3">
      <c r="A696" s="809" t="s">
        <v>3284</v>
      </c>
      <c r="B696" s="809"/>
      <c r="C696" s="809"/>
      <c r="D696" s="809"/>
      <c r="E696" s="809"/>
      <c r="F696" s="809"/>
      <c r="G696" s="809"/>
    </row>
    <row r="697" spans="1:7" s="11" customFormat="1" ht="29.25" customHeight="1" x14ac:dyDescent="0.3">
      <c r="A697" s="116">
        <v>9787565325175</v>
      </c>
      <c r="B697" s="85" t="s">
        <v>3285</v>
      </c>
      <c r="C697" s="395" t="s">
        <v>3286</v>
      </c>
      <c r="D697" s="117">
        <v>42614</v>
      </c>
      <c r="E697" s="118">
        <v>60</v>
      </c>
      <c r="F697" s="395" t="s">
        <v>2</v>
      </c>
      <c r="G697" s="395" t="s">
        <v>3</v>
      </c>
    </row>
    <row r="698" spans="1:7" s="11" customFormat="1" ht="29.25" customHeight="1" x14ac:dyDescent="0.3">
      <c r="A698" s="116">
        <v>9787565325168</v>
      </c>
      <c r="B698" s="85" t="s">
        <v>3287</v>
      </c>
      <c r="C698" s="395" t="s">
        <v>3288</v>
      </c>
      <c r="D698" s="117">
        <v>42584</v>
      </c>
      <c r="E698" s="118">
        <v>56</v>
      </c>
      <c r="F698" s="395" t="s">
        <v>2</v>
      </c>
      <c r="G698" s="395" t="s">
        <v>3</v>
      </c>
    </row>
    <row r="699" spans="1:7" s="11" customFormat="1" ht="29.25" customHeight="1" x14ac:dyDescent="0.3">
      <c r="A699" s="116">
        <v>9787565324970</v>
      </c>
      <c r="B699" s="85" t="s">
        <v>3289</v>
      </c>
      <c r="C699" s="395" t="s">
        <v>3290</v>
      </c>
      <c r="D699" s="117">
        <v>42491</v>
      </c>
      <c r="E699" s="118">
        <v>85</v>
      </c>
      <c r="F699" s="395" t="s">
        <v>2</v>
      </c>
      <c r="G699" s="395" t="s">
        <v>3</v>
      </c>
    </row>
    <row r="700" spans="1:7" s="11" customFormat="1" ht="29.25" customHeight="1" x14ac:dyDescent="0.3">
      <c r="A700" s="116">
        <v>9787565324567</v>
      </c>
      <c r="B700" s="85" t="s">
        <v>3291</v>
      </c>
      <c r="C700" s="395" t="s">
        <v>3292</v>
      </c>
      <c r="D700" s="117">
        <v>42491</v>
      </c>
      <c r="E700" s="118">
        <v>65</v>
      </c>
      <c r="F700" s="395" t="s">
        <v>2</v>
      </c>
      <c r="G700" s="395" t="s">
        <v>3</v>
      </c>
    </row>
    <row r="701" spans="1:7" s="11" customFormat="1" ht="29.25" customHeight="1" x14ac:dyDescent="0.3">
      <c r="A701" s="809" t="s">
        <v>4492</v>
      </c>
      <c r="B701" s="809"/>
      <c r="C701" s="809"/>
      <c r="D701" s="809"/>
      <c r="E701" s="809"/>
      <c r="F701" s="809"/>
      <c r="G701" s="809"/>
    </row>
    <row r="702" spans="1:7" s="11" customFormat="1" ht="29.25" customHeight="1" x14ac:dyDescent="0.3">
      <c r="A702" s="116">
        <v>9787501455072</v>
      </c>
      <c r="B702" s="85" t="s">
        <v>4493</v>
      </c>
      <c r="C702" s="395" t="s">
        <v>3293</v>
      </c>
      <c r="D702" s="117">
        <v>42522</v>
      </c>
      <c r="E702" s="118">
        <v>18</v>
      </c>
      <c r="F702" s="395" t="s">
        <v>20</v>
      </c>
      <c r="G702" s="395" t="s">
        <v>115</v>
      </c>
    </row>
    <row r="703" spans="1:7" s="11" customFormat="1" ht="29.25" customHeight="1" x14ac:dyDescent="0.3">
      <c r="A703" s="842" t="s">
        <v>5228</v>
      </c>
      <c r="B703" s="842"/>
      <c r="C703" s="842"/>
      <c r="D703" s="842"/>
      <c r="E703" s="842"/>
      <c r="F703" s="842"/>
      <c r="G703" s="842"/>
    </row>
    <row r="704" spans="1:7" s="11" customFormat="1" ht="29.25" customHeight="1" x14ac:dyDescent="0.3">
      <c r="A704" s="809" t="s">
        <v>5227</v>
      </c>
      <c r="B704" s="809"/>
      <c r="C704" s="809"/>
      <c r="D704" s="809"/>
      <c r="E704" s="809"/>
      <c r="F704" s="809"/>
      <c r="G704" s="809"/>
    </row>
    <row r="705" spans="1:8" s="408" customFormat="1" ht="33.75" customHeight="1" x14ac:dyDescent="0.3">
      <c r="A705" s="403">
        <v>9787565343889</v>
      </c>
      <c r="B705" s="404" t="s">
        <v>5559</v>
      </c>
      <c r="C705" s="405" t="s">
        <v>5560</v>
      </c>
      <c r="D705" s="406">
        <v>44559</v>
      </c>
      <c r="E705" s="407">
        <v>60</v>
      </c>
      <c r="F705" s="405" t="s">
        <v>27</v>
      </c>
      <c r="G705" s="405" t="s">
        <v>47</v>
      </c>
      <c r="H705" s="404"/>
    </row>
    <row r="706" spans="1:8" s="408" customFormat="1" ht="33.75" customHeight="1" x14ac:dyDescent="0.3">
      <c r="A706" s="403">
        <v>9787565343872</v>
      </c>
      <c r="B706" s="404" t="s">
        <v>5561</v>
      </c>
      <c r="C706" s="405" t="s">
        <v>5562</v>
      </c>
      <c r="D706" s="406">
        <v>44559</v>
      </c>
      <c r="E706" s="407">
        <v>62</v>
      </c>
      <c r="F706" s="405" t="s">
        <v>27</v>
      </c>
      <c r="G706" s="405" t="s">
        <v>47</v>
      </c>
      <c r="H706" s="404"/>
    </row>
    <row r="707" spans="1:8" s="408" customFormat="1" ht="33.75" customHeight="1" x14ac:dyDescent="0.3">
      <c r="A707" s="403">
        <v>9787565341724</v>
      </c>
      <c r="B707" s="404" t="s">
        <v>5563</v>
      </c>
      <c r="C707" s="405" t="s">
        <v>5564</v>
      </c>
      <c r="D707" s="406">
        <v>44348</v>
      </c>
      <c r="E707" s="407">
        <v>57</v>
      </c>
      <c r="F707" s="405" t="s">
        <v>2</v>
      </c>
      <c r="G707" s="405" t="s">
        <v>3</v>
      </c>
      <c r="H707" s="404"/>
    </row>
    <row r="708" spans="1:8" s="49" customFormat="1" ht="29.25" customHeight="1" x14ac:dyDescent="0.3">
      <c r="A708" s="183">
        <v>9787565335532</v>
      </c>
      <c r="B708" s="184" t="s">
        <v>5246</v>
      </c>
      <c r="C708" s="185" t="s">
        <v>5247</v>
      </c>
      <c r="D708" s="186">
        <v>44287</v>
      </c>
      <c r="E708" s="187">
        <v>59</v>
      </c>
      <c r="F708" s="185" t="s">
        <v>2</v>
      </c>
      <c r="G708" s="185" t="s">
        <v>3</v>
      </c>
    </row>
    <row r="709" spans="1:8" s="49" customFormat="1" ht="29.25" customHeight="1" x14ac:dyDescent="0.3">
      <c r="A709" s="183">
        <v>9787565341496</v>
      </c>
      <c r="B709" s="184" t="s">
        <v>5248</v>
      </c>
      <c r="C709" s="185" t="s">
        <v>5249</v>
      </c>
      <c r="D709" s="186">
        <v>44256</v>
      </c>
      <c r="E709" s="187">
        <v>55</v>
      </c>
      <c r="F709" s="185" t="s">
        <v>20</v>
      </c>
      <c r="G709" s="185" t="s">
        <v>3</v>
      </c>
    </row>
    <row r="710" spans="1:8" s="49" customFormat="1" ht="29.25" customHeight="1" x14ac:dyDescent="0.3">
      <c r="A710" s="183">
        <v>9787565341489</v>
      </c>
      <c r="B710" s="184" t="s">
        <v>5250</v>
      </c>
      <c r="C710" s="185" t="s">
        <v>5251</v>
      </c>
      <c r="D710" s="186">
        <v>44256</v>
      </c>
      <c r="E710" s="187">
        <v>48</v>
      </c>
      <c r="F710" s="185" t="s">
        <v>20</v>
      </c>
      <c r="G710" s="185" t="s">
        <v>3</v>
      </c>
    </row>
    <row r="711" spans="1:8" s="49" customFormat="1" ht="29.25" customHeight="1" x14ac:dyDescent="0.3">
      <c r="A711" s="183">
        <v>9787565341908</v>
      </c>
      <c r="B711" s="184" t="s">
        <v>5252</v>
      </c>
      <c r="C711" s="185" t="s">
        <v>5253</v>
      </c>
      <c r="D711" s="186">
        <v>44317</v>
      </c>
      <c r="E711" s="187">
        <v>64</v>
      </c>
      <c r="F711" s="185" t="s">
        <v>2</v>
      </c>
      <c r="G711" s="185" t="s">
        <v>3</v>
      </c>
    </row>
    <row r="712" spans="1:8" s="35" customFormat="1" ht="29.25" customHeight="1" x14ac:dyDescent="0.3">
      <c r="A712" s="257">
        <v>9787565338342</v>
      </c>
      <c r="B712" s="258" t="s">
        <v>5276</v>
      </c>
      <c r="C712" s="254" t="s">
        <v>5142</v>
      </c>
      <c r="D712" s="186">
        <v>44170</v>
      </c>
      <c r="E712" s="261">
        <v>50</v>
      </c>
      <c r="F712" s="295" t="s">
        <v>5143</v>
      </c>
      <c r="G712" s="296" t="s">
        <v>5144</v>
      </c>
    </row>
    <row r="713" spans="1:8" s="9" customFormat="1" ht="29.25" customHeight="1" x14ac:dyDescent="0.3">
      <c r="A713" s="58">
        <v>9787565337734</v>
      </c>
      <c r="B713" s="59" t="s">
        <v>4030</v>
      </c>
      <c r="C713" s="54" t="s">
        <v>3299</v>
      </c>
      <c r="D713" s="60">
        <v>43800</v>
      </c>
      <c r="E713" s="61">
        <v>40</v>
      </c>
      <c r="F713" s="54" t="s">
        <v>20</v>
      </c>
      <c r="G713" s="54" t="s">
        <v>3</v>
      </c>
    </row>
    <row r="714" spans="1:8" s="9" customFormat="1" ht="29.25" customHeight="1" x14ac:dyDescent="0.3">
      <c r="A714" s="58">
        <v>9787565337383</v>
      </c>
      <c r="B714" s="59" t="s">
        <v>4054</v>
      </c>
      <c r="C714" s="54" t="s">
        <v>4055</v>
      </c>
      <c r="D714" s="60">
        <v>43739</v>
      </c>
      <c r="E714" s="61">
        <v>45</v>
      </c>
      <c r="F714" s="54" t="s">
        <v>20</v>
      </c>
      <c r="G714" s="54" t="s">
        <v>3</v>
      </c>
    </row>
    <row r="715" spans="1:8" s="9" customFormat="1" ht="29.25" customHeight="1" x14ac:dyDescent="0.3">
      <c r="A715" s="58">
        <v>9787565337390</v>
      </c>
      <c r="B715" s="59" t="s">
        <v>4056</v>
      </c>
      <c r="C715" s="54" t="s">
        <v>2657</v>
      </c>
      <c r="D715" s="60">
        <v>43739</v>
      </c>
      <c r="E715" s="61">
        <v>55</v>
      </c>
      <c r="F715" s="54" t="s">
        <v>20</v>
      </c>
      <c r="G715" s="54" t="s">
        <v>3</v>
      </c>
    </row>
    <row r="716" spans="1:8" s="11" customFormat="1" ht="29.25" customHeight="1" x14ac:dyDescent="0.3">
      <c r="A716" s="391">
        <v>9787565333415</v>
      </c>
      <c r="B716" s="85" t="s">
        <v>3295</v>
      </c>
      <c r="C716" s="395" t="s">
        <v>3296</v>
      </c>
      <c r="D716" s="86">
        <v>43344</v>
      </c>
      <c r="E716" s="87">
        <v>51</v>
      </c>
      <c r="F716" s="395" t="s">
        <v>20</v>
      </c>
      <c r="G716" s="395" t="s">
        <v>3</v>
      </c>
    </row>
    <row r="717" spans="1:8" s="11" customFormat="1" ht="29.25" customHeight="1" x14ac:dyDescent="0.3">
      <c r="A717" s="391">
        <v>9787565333422</v>
      </c>
      <c r="B717" s="85" t="s">
        <v>3951</v>
      </c>
      <c r="C717" s="395" t="s">
        <v>3297</v>
      </c>
      <c r="D717" s="86">
        <v>43344</v>
      </c>
      <c r="E717" s="87">
        <v>48</v>
      </c>
      <c r="F717" s="395" t="s">
        <v>20</v>
      </c>
      <c r="G717" s="395" t="s">
        <v>3</v>
      </c>
    </row>
    <row r="718" spans="1:8" s="11" customFormat="1" ht="29.25" customHeight="1" x14ac:dyDescent="0.3">
      <c r="A718" s="391">
        <v>9787565333439</v>
      </c>
      <c r="B718" s="85" t="s">
        <v>3298</v>
      </c>
      <c r="C718" s="395" t="s">
        <v>3299</v>
      </c>
      <c r="D718" s="86">
        <v>43313</v>
      </c>
      <c r="E718" s="87">
        <v>43</v>
      </c>
      <c r="F718" s="395" t="s">
        <v>20</v>
      </c>
      <c r="G718" s="395" t="s">
        <v>3</v>
      </c>
    </row>
    <row r="719" spans="1:8" s="11" customFormat="1" ht="29.25" customHeight="1" x14ac:dyDescent="0.3">
      <c r="A719" s="391">
        <v>9787565333163</v>
      </c>
      <c r="B719" s="85" t="s">
        <v>3300</v>
      </c>
      <c r="C719" s="395" t="s">
        <v>3301</v>
      </c>
      <c r="D719" s="86">
        <v>43313</v>
      </c>
      <c r="E719" s="87">
        <v>31</v>
      </c>
      <c r="F719" s="395" t="s">
        <v>2</v>
      </c>
      <c r="G719" s="395" t="s">
        <v>3</v>
      </c>
    </row>
    <row r="720" spans="1:8" s="11" customFormat="1" ht="29.25" customHeight="1" x14ac:dyDescent="0.3">
      <c r="A720" s="391">
        <v>9787565333170</v>
      </c>
      <c r="B720" s="85" t="s">
        <v>3302</v>
      </c>
      <c r="C720" s="395" t="s">
        <v>2284</v>
      </c>
      <c r="D720" s="86">
        <v>43313</v>
      </c>
      <c r="E720" s="87">
        <v>53</v>
      </c>
      <c r="F720" s="395" t="s">
        <v>2</v>
      </c>
      <c r="G720" s="395" t="s">
        <v>3</v>
      </c>
    </row>
    <row r="721" spans="1:7" s="11" customFormat="1" ht="29.25" customHeight="1" x14ac:dyDescent="0.3">
      <c r="A721" s="391">
        <v>9787565333330</v>
      </c>
      <c r="B721" s="85" t="s">
        <v>3303</v>
      </c>
      <c r="C721" s="395" t="s">
        <v>3304</v>
      </c>
      <c r="D721" s="86">
        <v>43344</v>
      </c>
      <c r="E721" s="87">
        <v>46</v>
      </c>
      <c r="F721" s="395" t="s">
        <v>20</v>
      </c>
      <c r="G721" s="395" t="s">
        <v>3</v>
      </c>
    </row>
    <row r="722" spans="1:7" s="11" customFormat="1" ht="29.25" customHeight="1" x14ac:dyDescent="0.3">
      <c r="A722" s="391">
        <v>9787565333156</v>
      </c>
      <c r="B722" s="85" t="s">
        <v>5395</v>
      </c>
      <c r="C722" s="395" t="s">
        <v>3305</v>
      </c>
      <c r="D722" s="86">
        <v>43282</v>
      </c>
      <c r="E722" s="87">
        <v>56</v>
      </c>
      <c r="F722" s="395" t="s">
        <v>20</v>
      </c>
      <c r="G722" s="395" t="s">
        <v>3</v>
      </c>
    </row>
    <row r="723" spans="1:7" s="11" customFormat="1" ht="29.25" customHeight="1" x14ac:dyDescent="0.3">
      <c r="A723" s="58">
        <v>9787565329524</v>
      </c>
      <c r="B723" s="59" t="s">
        <v>3306</v>
      </c>
      <c r="C723" s="54" t="s">
        <v>3307</v>
      </c>
      <c r="D723" s="210">
        <v>42982</v>
      </c>
      <c r="E723" s="61">
        <v>45</v>
      </c>
      <c r="F723" s="54" t="s">
        <v>2</v>
      </c>
      <c r="G723" s="54" t="s">
        <v>1773</v>
      </c>
    </row>
    <row r="724" spans="1:7" s="11" customFormat="1" ht="29.25" customHeight="1" x14ac:dyDescent="0.3">
      <c r="A724" s="58">
        <v>9787565329036</v>
      </c>
      <c r="B724" s="59" t="s">
        <v>3308</v>
      </c>
      <c r="C724" s="54" t="s">
        <v>3309</v>
      </c>
      <c r="D724" s="210">
        <v>42971</v>
      </c>
      <c r="E724" s="61">
        <v>48</v>
      </c>
      <c r="F724" s="54" t="s">
        <v>20</v>
      </c>
      <c r="G724" s="54" t="s">
        <v>3</v>
      </c>
    </row>
    <row r="725" spans="1:7" s="11" customFormat="1" ht="29.25" customHeight="1" x14ac:dyDescent="0.3">
      <c r="A725" s="58">
        <v>9787565329210</v>
      </c>
      <c r="B725" s="59" t="s">
        <v>3310</v>
      </c>
      <c r="C725" s="54" t="s">
        <v>2276</v>
      </c>
      <c r="D725" s="210">
        <v>42971</v>
      </c>
      <c r="E725" s="61">
        <v>30</v>
      </c>
      <c r="F725" s="54" t="s">
        <v>2</v>
      </c>
      <c r="G725" s="54" t="s">
        <v>3</v>
      </c>
    </row>
    <row r="726" spans="1:7" s="1" customFormat="1" ht="29.25" customHeight="1" x14ac:dyDescent="0.3">
      <c r="A726" s="69">
        <v>9787565330292</v>
      </c>
      <c r="B726" s="310" t="s">
        <v>3841</v>
      </c>
      <c r="C726" s="71" t="s">
        <v>2274</v>
      </c>
      <c r="D726" s="72">
        <v>43080</v>
      </c>
      <c r="E726" s="73">
        <v>55</v>
      </c>
      <c r="F726" s="74" t="s">
        <v>2</v>
      </c>
      <c r="G726" s="74" t="s">
        <v>3</v>
      </c>
    </row>
    <row r="727" spans="1:7" s="1" customFormat="1" ht="29.25" customHeight="1" x14ac:dyDescent="0.3">
      <c r="A727" s="69">
        <v>9787565331121</v>
      </c>
      <c r="B727" s="310" t="s">
        <v>3950</v>
      </c>
      <c r="C727" s="71" t="s">
        <v>2281</v>
      </c>
      <c r="D727" s="72">
        <v>43083</v>
      </c>
      <c r="E727" s="73">
        <v>49</v>
      </c>
      <c r="F727" s="74" t="s">
        <v>2</v>
      </c>
      <c r="G727" s="74" t="s">
        <v>3</v>
      </c>
    </row>
    <row r="728" spans="1:7" s="11" customFormat="1" ht="29.25" customHeight="1" x14ac:dyDescent="0.3">
      <c r="A728" s="58">
        <v>9787565332692</v>
      </c>
      <c r="B728" s="59" t="s">
        <v>3311</v>
      </c>
      <c r="C728" s="54" t="s">
        <v>3312</v>
      </c>
      <c r="D728" s="60">
        <v>43252</v>
      </c>
      <c r="E728" s="61">
        <v>41</v>
      </c>
      <c r="F728" s="54" t="s">
        <v>3248</v>
      </c>
      <c r="G728" s="54" t="s">
        <v>2464</v>
      </c>
    </row>
    <row r="729" spans="1:7" s="11" customFormat="1" ht="29.25" customHeight="1" x14ac:dyDescent="0.3">
      <c r="A729" s="58">
        <v>9787565332814</v>
      </c>
      <c r="B729" s="59" t="s">
        <v>3313</v>
      </c>
      <c r="C729" s="54" t="s">
        <v>3314</v>
      </c>
      <c r="D729" s="60">
        <v>43252</v>
      </c>
      <c r="E729" s="61">
        <v>65</v>
      </c>
      <c r="F729" s="54" t="s">
        <v>20</v>
      </c>
      <c r="G729" s="54" t="s">
        <v>2464</v>
      </c>
    </row>
    <row r="730" spans="1:7" s="11" customFormat="1" ht="29.25" customHeight="1" x14ac:dyDescent="0.3">
      <c r="A730" s="58">
        <v>9787565333194</v>
      </c>
      <c r="B730" s="59" t="s">
        <v>3315</v>
      </c>
      <c r="C730" s="54" t="s">
        <v>3316</v>
      </c>
      <c r="D730" s="60">
        <v>43282</v>
      </c>
      <c r="E730" s="61">
        <v>51</v>
      </c>
      <c r="F730" s="54" t="s">
        <v>20</v>
      </c>
      <c r="G730" s="54" t="s">
        <v>2464</v>
      </c>
    </row>
    <row r="731" spans="1:7" s="11" customFormat="1" ht="29.25" customHeight="1" x14ac:dyDescent="0.3">
      <c r="A731" s="58">
        <v>9787565333187</v>
      </c>
      <c r="B731" s="59" t="s">
        <v>3317</v>
      </c>
      <c r="C731" s="54" t="s">
        <v>3318</v>
      </c>
      <c r="D731" s="60">
        <v>43282</v>
      </c>
      <c r="E731" s="61">
        <v>43</v>
      </c>
      <c r="F731" s="54" t="s">
        <v>3319</v>
      </c>
      <c r="G731" s="54" t="s">
        <v>2464</v>
      </c>
    </row>
    <row r="732" spans="1:7" s="11" customFormat="1" ht="29.25" customHeight="1" x14ac:dyDescent="0.3">
      <c r="A732" s="58">
        <v>9787565633170</v>
      </c>
      <c r="B732" s="59" t="s">
        <v>3320</v>
      </c>
      <c r="C732" s="54" t="s">
        <v>3321</v>
      </c>
      <c r="D732" s="60">
        <v>43313</v>
      </c>
      <c r="E732" s="61">
        <v>53</v>
      </c>
      <c r="F732" s="54" t="s">
        <v>2</v>
      </c>
      <c r="G732" s="54" t="s">
        <v>2525</v>
      </c>
    </row>
    <row r="733" spans="1:7" s="11" customFormat="1" ht="29.25" customHeight="1" x14ac:dyDescent="0.3">
      <c r="A733" s="116">
        <v>9787565326882</v>
      </c>
      <c r="B733" s="85" t="s">
        <v>3322</v>
      </c>
      <c r="C733" s="395" t="s">
        <v>3323</v>
      </c>
      <c r="D733" s="117">
        <v>42675</v>
      </c>
      <c r="E733" s="118">
        <v>51</v>
      </c>
      <c r="F733" s="306" t="s">
        <v>2705</v>
      </c>
      <c r="G733" s="395" t="s">
        <v>3</v>
      </c>
    </row>
    <row r="734" spans="1:7" s="11" customFormat="1" ht="29.25" customHeight="1" x14ac:dyDescent="0.3">
      <c r="A734" s="116">
        <v>9787565326615</v>
      </c>
      <c r="B734" s="85" t="s">
        <v>3324</v>
      </c>
      <c r="C734" s="395" t="s">
        <v>3325</v>
      </c>
      <c r="D734" s="117">
        <v>42675</v>
      </c>
      <c r="E734" s="118">
        <v>54</v>
      </c>
      <c r="F734" s="395" t="s">
        <v>20</v>
      </c>
      <c r="G734" s="395" t="s">
        <v>3</v>
      </c>
    </row>
    <row r="735" spans="1:7" s="11" customFormat="1" ht="29.25" customHeight="1" x14ac:dyDescent="0.3">
      <c r="A735" s="116">
        <v>9787565326622</v>
      </c>
      <c r="B735" s="85" t="s">
        <v>3326</v>
      </c>
      <c r="C735" s="395" t="s">
        <v>3327</v>
      </c>
      <c r="D735" s="117">
        <v>42520</v>
      </c>
      <c r="E735" s="118">
        <v>53</v>
      </c>
      <c r="F735" s="395" t="s">
        <v>2</v>
      </c>
      <c r="G735" s="395" t="s">
        <v>3</v>
      </c>
    </row>
    <row r="736" spans="1:7" s="11" customFormat="1" ht="29.25" customHeight="1" x14ac:dyDescent="0.3">
      <c r="A736" s="116">
        <v>9787565324185</v>
      </c>
      <c r="B736" s="85" t="s">
        <v>3328</v>
      </c>
      <c r="C736" s="395" t="s">
        <v>3329</v>
      </c>
      <c r="D736" s="117">
        <v>42491</v>
      </c>
      <c r="E736" s="118">
        <v>39</v>
      </c>
      <c r="F736" s="395" t="s">
        <v>20</v>
      </c>
      <c r="G736" s="395" t="s">
        <v>3</v>
      </c>
    </row>
    <row r="737" spans="1:7" s="11" customFormat="1" ht="29.25" customHeight="1" x14ac:dyDescent="0.3">
      <c r="A737" s="116">
        <v>9787565325533</v>
      </c>
      <c r="B737" s="85" t="s">
        <v>3330</v>
      </c>
      <c r="C737" s="395" t="s">
        <v>3972</v>
      </c>
      <c r="D737" s="117">
        <v>42491</v>
      </c>
      <c r="E737" s="118">
        <v>43</v>
      </c>
      <c r="F737" s="395" t="s">
        <v>2</v>
      </c>
      <c r="G737" s="395" t="s">
        <v>3</v>
      </c>
    </row>
    <row r="738" spans="1:7" s="11" customFormat="1" ht="29.25" customHeight="1" x14ac:dyDescent="0.3">
      <c r="A738" s="116">
        <v>9787565325564</v>
      </c>
      <c r="B738" s="85" t="s">
        <v>3331</v>
      </c>
      <c r="C738" s="395" t="s">
        <v>3332</v>
      </c>
      <c r="D738" s="117">
        <v>42491</v>
      </c>
      <c r="E738" s="118">
        <v>45</v>
      </c>
      <c r="F738" s="395" t="s">
        <v>2</v>
      </c>
      <c r="G738" s="395" t="s">
        <v>3</v>
      </c>
    </row>
    <row r="739" spans="1:7" s="11" customFormat="1" ht="29.25" customHeight="1" x14ac:dyDescent="0.3">
      <c r="A739" s="116">
        <v>9787565325557</v>
      </c>
      <c r="B739" s="85" t="s">
        <v>3333</v>
      </c>
      <c r="C739" s="395" t="s">
        <v>3334</v>
      </c>
      <c r="D739" s="117">
        <v>42461</v>
      </c>
      <c r="E739" s="118">
        <v>65</v>
      </c>
      <c r="F739" s="395" t="s">
        <v>20</v>
      </c>
      <c r="G739" s="119" t="s">
        <v>2707</v>
      </c>
    </row>
    <row r="740" spans="1:7" s="11" customFormat="1" ht="29.25" customHeight="1" x14ac:dyDescent="0.3">
      <c r="A740" s="116">
        <v>9787565325526</v>
      </c>
      <c r="B740" s="85" t="s">
        <v>3335</v>
      </c>
      <c r="C740" s="395" t="s">
        <v>3336</v>
      </c>
      <c r="D740" s="117">
        <v>42461</v>
      </c>
      <c r="E740" s="118">
        <v>63</v>
      </c>
      <c r="F740" s="395" t="s">
        <v>20</v>
      </c>
      <c r="G740" s="395" t="s">
        <v>3</v>
      </c>
    </row>
    <row r="741" spans="1:7" s="11" customFormat="1" ht="29.25" customHeight="1" x14ac:dyDescent="0.3">
      <c r="A741" s="116">
        <v>9787565325540</v>
      </c>
      <c r="B741" s="85" t="s">
        <v>3337</v>
      </c>
      <c r="C741" s="395" t="s">
        <v>3338</v>
      </c>
      <c r="D741" s="117">
        <v>42461</v>
      </c>
      <c r="E741" s="118">
        <v>45</v>
      </c>
      <c r="F741" s="395" t="s">
        <v>20</v>
      </c>
      <c r="G741" s="395" t="s">
        <v>3</v>
      </c>
    </row>
    <row r="742" spans="1:7" s="11" customFormat="1" ht="29.25" customHeight="1" x14ac:dyDescent="0.3">
      <c r="A742" s="116">
        <v>9787565324192</v>
      </c>
      <c r="B742" s="85" t="s">
        <v>3339</v>
      </c>
      <c r="C742" s="395" t="s">
        <v>3314</v>
      </c>
      <c r="D742" s="117">
        <v>42339</v>
      </c>
      <c r="E742" s="118">
        <v>52</v>
      </c>
      <c r="F742" s="395" t="s">
        <v>2</v>
      </c>
      <c r="G742" s="395" t="s">
        <v>3</v>
      </c>
    </row>
    <row r="743" spans="1:7" s="11" customFormat="1" ht="29.25" customHeight="1" x14ac:dyDescent="0.3">
      <c r="A743" s="116">
        <v>9787565324246</v>
      </c>
      <c r="B743" s="85" t="s">
        <v>3340</v>
      </c>
      <c r="C743" s="395" t="s">
        <v>3341</v>
      </c>
      <c r="D743" s="117">
        <v>42333</v>
      </c>
      <c r="E743" s="118">
        <v>51</v>
      </c>
      <c r="F743" s="395" t="s">
        <v>20</v>
      </c>
      <c r="G743" s="395" t="s">
        <v>3</v>
      </c>
    </row>
    <row r="744" spans="1:7" s="11" customFormat="1" ht="29.25" customHeight="1" x14ac:dyDescent="0.3">
      <c r="A744" s="116">
        <v>9787565323225</v>
      </c>
      <c r="B744" s="85" t="s">
        <v>3222</v>
      </c>
      <c r="C744" s="395" t="s">
        <v>241</v>
      </c>
      <c r="D744" s="117">
        <v>42262</v>
      </c>
      <c r="E744" s="118">
        <v>50</v>
      </c>
      <c r="F744" s="395" t="s">
        <v>2</v>
      </c>
      <c r="G744" s="395" t="s">
        <v>3</v>
      </c>
    </row>
    <row r="745" spans="1:7" s="11" customFormat="1" ht="29.25" customHeight="1" x14ac:dyDescent="0.3">
      <c r="A745" s="116">
        <v>9787565323218</v>
      </c>
      <c r="B745" s="85" t="s">
        <v>3342</v>
      </c>
      <c r="C745" s="395" t="s">
        <v>2271</v>
      </c>
      <c r="D745" s="117">
        <v>42262</v>
      </c>
      <c r="E745" s="118">
        <v>51</v>
      </c>
      <c r="F745" s="395" t="s">
        <v>2</v>
      </c>
      <c r="G745" s="395" t="s">
        <v>3</v>
      </c>
    </row>
    <row r="746" spans="1:7" s="11" customFormat="1" ht="29.25" customHeight="1" x14ac:dyDescent="0.3">
      <c r="A746" s="116">
        <v>9787565323201</v>
      </c>
      <c r="B746" s="85" t="s">
        <v>3343</v>
      </c>
      <c r="C746" s="395" t="s">
        <v>3344</v>
      </c>
      <c r="D746" s="117">
        <v>42262</v>
      </c>
      <c r="E746" s="118">
        <v>36</v>
      </c>
      <c r="F746" s="395" t="s">
        <v>2</v>
      </c>
      <c r="G746" s="395" t="s">
        <v>3</v>
      </c>
    </row>
    <row r="747" spans="1:7" s="11" customFormat="1" ht="29.25" customHeight="1" x14ac:dyDescent="0.3">
      <c r="A747" s="116">
        <v>9787565323461</v>
      </c>
      <c r="B747" s="85" t="s">
        <v>3345</v>
      </c>
      <c r="C747" s="395" t="s">
        <v>2395</v>
      </c>
      <c r="D747" s="117">
        <v>42248</v>
      </c>
      <c r="E747" s="118">
        <v>46</v>
      </c>
      <c r="F747" s="395" t="s">
        <v>20</v>
      </c>
      <c r="G747" s="395" t="s">
        <v>3</v>
      </c>
    </row>
    <row r="748" spans="1:7" s="11" customFormat="1" ht="29.25" customHeight="1" x14ac:dyDescent="0.3">
      <c r="A748" s="116">
        <v>9787565322549</v>
      </c>
      <c r="B748" s="85" t="s">
        <v>3346</v>
      </c>
      <c r="C748" s="395" t="s">
        <v>3347</v>
      </c>
      <c r="D748" s="117">
        <v>42201</v>
      </c>
      <c r="E748" s="118">
        <v>45</v>
      </c>
      <c r="F748" s="395" t="s">
        <v>2</v>
      </c>
      <c r="G748" s="395" t="s">
        <v>3</v>
      </c>
    </row>
    <row r="749" spans="1:7" s="11" customFormat="1" ht="29.25" customHeight="1" x14ac:dyDescent="0.3">
      <c r="A749" s="116">
        <v>9787565322501</v>
      </c>
      <c r="B749" s="85" t="s">
        <v>3348</v>
      </c>
      <c r="C749" s="395" t="s">
        <v>3349</v>
      </c>
      <c r="D749" s="117">
        <v>42201</v>
      </c>
      <c r="E749" s="118">
        <v>42</v>
      </c>
      <c r="F749" s="395" t="s">
        <v>20</v>
      </c>
      <c r="G749" s="395" t="s">
        <v>3</v>
      </c>
    </row>
    <row r="750" spans="1:7" s="11" customFormat="1" ht="29.25" customHeight="1" x14ac:dyDescent="0.3">
      <c r="A750" s="116">
        <v>9787565322495</v>
      </c>
      <c r="B750" s="85" t="s">
        <v>3350</v>
      </c>
      <c r="C750" s="395" t="s">
        <v>2657</v>
      </c>
      <c r="D750" s="117">
        <v>42201</v>
      </c>
      <c r="E750" s="118">
        <v>36</v>
      </c>
      <c r="F750" s="395" t="s">
        <v>20</v>
      </c>
      <c r="G750" s="395" t="s">
        <v>3</v>
      </c>
    </row>
    <row r="751" spans="1:7" s="11" customFormat="1" ht="29.25" customHeight="1" x14ac:dyDescent="0.3">
      <c r="A751" s="116">
        <v>9787565322471</v>
      </c>
      <c r="B751" s="85" t="s">
        <v>3351</v>
      </c>
      <c r="C751" s="395" t="s">
        <v>3971</v>
      </c>
      <c r="D751" s="117">
        <v>42201</v>
      </c>
      <c r="E751" s="118">
        <v>45</v>
      </c>
      <c r="F751" s="395" t="s">
        <v>2</v>
      </c>
      <c r="G751" s="395" t="s">
        <v>3</v>
      </c>
    </row>
    <row r="752" spans="1:7" s="11" customFormat="1" ht="29.25" customHeight="1" x14ac:dyDescent="0.3">
      <c r="A752" s="116">
        <v>9787565322044</v>
      </c>
      <c r="B752" s="85" t="s">
        <v>3352</v>
      </c>
      <c r="C752" s="395" t="s">
        <v>3353</v>
      </c>
      <c r="D752" s="117">
        <v>42171</v>
      </c>
      <c r="E752" s="118">
        <v>30</v>
      </c>
      <c r="F752" s="395" t="s">
        <v>2</v>
      </c>
      <c r="G752" s="395" t="s">
        <v>3</v>
      </c>
    </row>
    <row r="753" spans="1:7" s="11" customFormat="1" ht="29.25" customHeight="1" x14ac:dyDescent="0.3">
      <c r="A753" s="116">
        <v>9787565322105</v>
      </c>
      <c r="B753" s="85" t="s">
        <v>3354</v>
      </c>
      <c r="C753" s="395" t="s">
        <v>3970</v>
      </c>
      <c r="D753" s="117">
        <v>42171</v>
      </c>
      <c r="E753" s="118">
        <v>48</v>
      </c>
      <c r="F753" s="395" t="s">
        <v>20</v>
      </c>
      <c r="G753" s="395" t="s">
        <v>3</v>
      </c>
    </row>
    <row r="754" spans="1:7" s="11" customFormat="1" ht="29.25" customHeight="1" x14ac:dyDescent="0.3">
      <c r="A754" s="116">
        <v>9787565322099</v>
      </c>
      <c r="B754" s="85" t="s">
        <v>3355</v>
      </c>
      <c r="C754" s="395" t="s">
        <v>2274</v>
      </c>
      <c r="D754" s="117">
        <v>42171</v>
      </c>
      <c r="E754" s="118">
        <v>43</v>
      </c>
      <c r="F754" s="395" t="s">
        <v>2</v>
      </c>
      <c r="G754" s="395" t="s">
        <v>3</v>
      </c>
    </row>
    <row r="755" spans="1:7" s="11" customFormat="1" ht="29.25" customHeight="1" x14ac:dyDescent="0.3">
      <c r="A755" s="116">
        <v>9787565318429</v>
      </c>
      <c r="B755" s="233" t="s">
        <v>3356</v>
      </c>
      <c r="C755" s="234" t="s">
        <v>3357</v>
      </c>
      <c r="D755" s="117">
        <v>41883</v>
      </c>
      <c r="E755" s="118">
        <v>50</v>
      </c>
      <c r="F755" s="234" t="s">
        <v>2</v>
      </c>
      <c r="G755" s="232" t="s">
        <v>3</v>
      </c>
    </row>
    <row r="756" spans="1:7" s="11" customFormat="1" ht="29.25" customHeight="1" x14ac:dyDescent="0.3">
      <c r="A756" s="116">
        <v>9787565318412</v>
      </c>
      <c r="B756" s="233" t="s">
        <v>3358</v>
      </c>
      <c r="C756" s="234" t="s">
        <v>3359</v>
      </c>
      <c r="D756" s="117">
        <v>41883</v>
      </c>
      <c r="E756" s="118">
        <v>36</v>
      </c>
      <c r="F756" s="234" t="s">
        <v>2</v>
      </c>
      <c r="G756" s="232" t="s">
        <v>3</v>
      </c>
    </row>
    <row r="757" spans="1:7" s="11" customFormat="1" ht="29.25" customHeight="1" x14ac:dyDescent="0.3">
      <c r="A757" s="116">
        <v>9787565317910</v>
      </c>
      <c r="B757" s="233" t="s">
        <v>3360</v>
      </c>
      <c r="C757" s="234" t="s">
        <v>3347</v>
      </c>
      <c r="D757" s="117">
        <v>41883</v>
      </c>
      <c r="E757" s="118">
        <v>39</v>
      </c>
      <c r="F757" s="234" t="s">
        <v>20</v>
      </c>
      <c r="G757" s="232" t="s">
        <v>3</v>
      </c>
    </row>
    <row r="758" spans="1:7" s="11" customFormat="1" ht="29.25" customHeight="1" x14ac:dyDescent="0.3">
      <c r="A758" s="116">
        <v>9787565317903</v>
      </c>
      <c r="B758" s="233" t="s">
        <v>3361</v>
      </c>
      <c r="C758" s="234" t="s">
        <v>2279</v>
      </c>
      <c r="D758" s="117">
        <v>41883</v>
      </c>
      <c r="E758" s="118">
        <v>50</v>
      </c>
      <c r="F758" s="234" t="s">
        <v>2</v>
      </c>
      <c r="G758" s="232" t="s">
        <v>3</v>
      </c>
    </row>
    <row r="759" spans="1:7" s="11" customFormat="1" ht="29.25" customHeight="1" x14ac:dyDescent="0.3">
      <c r="A759" s="116">
        <v>9787565317422</v>
      </c>
      <c r="B759" s="233" t="s">
        <v>3362</v>
      </c>
      <c r="C759" s="234" t="s">
        <v>3353</v>
      </c>
      <c r="D759" s="117">
        <v>41791</v>
      </c>
      <c r="E759" s="118">
        <v>28</v>
      </c>
      <c r="F759" s="234" t="s">
        <v>2</v>
      </c>
      <c r="G759" s="232" t="s">
        <v>3</v>
      </c>
    </row>
    <row r="760" spans="1:7" s="11" customFormat="1" ht="29.25" customHeight="1" x14ac:dyDescent="0.3">
      <c r="A760" s="116">
        <v>9787565326868</v>
      </c>
      <c r="B760" s="233" t="s">
        <v>3363</v>
      </c>
      <c r="C760" s="234" t="s">
        <v>1645</v>
      </c>
      <c r="D760" s="117">
        <v>42614</v>
      </c>
      <c r="E760" s="118">
        <v>48</v>
      </c>
      <c r="F760" s="234" t="s">
        <v>20</v>
      </c>
      <c r="G760" s="119" t="s">
        <v>2707</v>
      </c>
    </row>
    <row r="761" spans="1:7" s="11" customFormat="1" ht="29.25" customHeight="1" x14ac:dyDescent="0.3">
      <c r="A761" s="116">
        <v>9787565326875</v>
      </c>
      <c r="B761" s="233" t="s">
        <v>3364</v>
      </c>
      <c r="C761" s="234" t="s">
        <v>3365</v>
      </c>
      <c r="D761" s="117">
        <v>42636</v>
      </c>
      <c r="E761" s="118">
        <v>50</v>
      </c>
      <c r="F761" s="306" t="s">
        <v>2705</v>
      </c>
      <c r="G761" s="119" t="s">
        <v>2707</v>
      </c>
    </row>
    <row r="762" spans="1:7" s="11" customFormat="1" ht="29.25" customHeight="1" x14ac:dyDescent="0.3">
      <c r="A762" s="116">
        <v>9787565320415</v>
      </c>
      <c r="B762" s="233" t="s">
        <v>3366</v>
      </c>
      <c r="C762" s="234" t="s">
        <v>3367</v>
      </c>
      <c r="D762" s="117">
        <v>41969</v>
      </c>
      <c r="E762" s="118">
        <v>28</v>
      </c>
      <c r="F762" s="306" t="s">
        <v>2705</v>
      </c>
      <c r="G762" s="119" t="s">
        <v>2707</v>
      </c>
    </row>
    <row r="763" spans="1:7" s="11" customFormat="1" ht="29.25" customHeight="1" x14ac:dyDescent="0.3">
      <c r="A763" s="116">
        <v>9787565315039</v>
      </c>
      <c r="B763" s="233" t="s">
        <v>3368</v>
      </c>
      <c r="C763" s="234" t="s">
        <v>3369</v>
      </c>
      <c r="D763" s="117">
        <v>41568</v>
      </c>
      <c r="E763" s="118">
        <v>51</v>
      </c>
      <c r="F763" s="306" t="s">
        <v>2705</v>
      </c>
      <c r="G763" s="119" t="s">
        <v>2707</v>
      </c>
    </row>
    <row r="764" spans="1:7" s="11" customFormat="1" ht="29.25" customHeight="1" x14ac:dyDescent="0.3">
      <c r="A764" s="116">
        <v>9787565320378</v>
      </c>
      <c r="B764" s="233" t="s">
        <v>3370</v>
      </c>
      <c r="C764" s="234" t="s">
        <v>3371</v>
      </c>
      <c r="D764" s="117">
        <v>41969</v>
      </c>
      <c r="E764" s="118">
        <v>45</v>
      </c>
      <c r="F764" s="234" t="s">
        <v>20</v>
      </c>
      <c r="G764" s="119" t="s">
        <v>2707</v>
      </c>
    </row>
    <row r="765" spans="1:7" s="11" customFormat="1" ht="29.25" customHeight="1" x14ac:dyDescent="0.3">
      <c r="A765" s="116">
        <v>9787565320392</v>
      </c>
      <c r="B765" s="233" t="s">
        <v>3372</v>
      </c>
      <c r="C765" s="234" t="s">
        <v>3373</v>
      </c>
      <c r="D765" s="117">
        <v>41969</v>
      </c>
      <c r="E765" s="118">
        <v>42</v>
      </c>
      <c r="F765" s="234" t="s">
        <v>20</v>
      </c>
      <c r="G765" s="119" t="s">
        <v>2707</v>
      </c>
    </row>
    <row r="766" spans="1:7" s="11" customFormat="1" ht="29.25" customHeight="1" x14ac:dyDescent="0.3">
      <c r="A766" s="809" t="s">
        <v>5229</v>
      </c>
      <c r="B766" s="809"/>
      <c r="C766" s="809"/>
      <c r="D766" s="809"/>
      <c r="E766" s="809"/>
      <c r="F766" s="809"/>
      <c r="G766" s="809"/>
    </row>
    <row r="767" spans="1:7" s="49" customFormat="1" ht="29.25" customHeight="1" x14ac:dyDescent="0.3">
      <c r="A767" s="183">
        <v>9787565341717</v>
      </c>
      <c r="B767" s="184" t="s">
        <v>5254</v>
      </c>
      <c r="C767" s="185" t="s">
        <v>5255</v>
      </c>
      <c r="D767" s="186">
        <v>44317</v>
      </c>
      <c r="E767" s="187">
        <v>58</v>
      </c>
      <c r="F767" s="185" t="s">
        <v>2</v>
      </c>
      <c r="G767" s="185" t="s">
        <v>3</v>
      </c>
    </row>
    <row r="768" spans="1:7" s="49" customFormat="1" ht="29.25" customHeight="1" x14ac:dyDescent="0.3">
      <c r="A768" s="183">
        <v>9787565342004</v>
      </c>
      <c r="B768" s="184" t="s">
        <v>5396</v>
      </c>
      <c r="C768" s="185" t="s">
        <v>5397</v>
      </c>
      <c r="D768" s="186">
        <v>44317</v>
      </c>
      <c r="E768" s="187">
        <v>55</v>
      </c>
      <c r="F768" s="185" t="s">
        <v>2</v>
      </c>
      <c r="G768" s="185" t="s">
        <v>3</v>
      </c>
    </row>
    <row r="769" spans="1:8" s="49" customFormat="1" ht="29.25" customHeight="1" x14ac:dyDescent="0.3">
      <c r="A769" s="183">
        <v>9787565340390</v>
      </c>
      <c r="B769" s="184" t="s">
        <v>5398</v>
      </c>
      <c r="C769" s="341" t="s">
        <v>5399</v>
      </c>
      <c r="D769" s="186">
        <v>44288</v>
      </c>
      <c r="E769" s="187">
        <v>30</v>
      </c>
      <c r="F769" s="185" t="s">
        <v>2</v>
      </c>
      <c r="G769" s="185" t="s">
        <v>3</v>
      </c>
    </row>
    <row r="770" spans="1:8" s="35" customFormat="1" ht="29.25" customHeight="1" x14ac:dyDescent="0.3">
      <c r="A770" s="235">
        <v>9787565339646</v>
      </c>
      <c r="B770" s="242" t="s">
        <v>5400</v>
      </c>
      <c r="C770" s="259" t="s">
        <v>5140</v>
      </c>
      <c r="D770" s="260">
        <v>44013</v>
      </c>
      <c r="E770" s="245">
        <v>55</v>
      </c>
      <c r="F770" s="262" t="s">
        <v>2</v>
      </c>
      <c r="G770" s="247" t="s">
        <v>3</v>
      </c>
    </row>
    <row r="771" spans="1:8" s="35" customFormat="1" ht="29.25" customHeight="1" x14ac:dyDescent="0.3">
      <c r="A771" s="276">
        <v>9787565340512</v>
      </c>
      <c r="B771" s="277" t="s">
        <v>5401</v>
      </c>
      <c r="C771" s="278" t="s">
        <v>5402</v>
      </c>
      <c r="D771" s="342">
        <v>44169</v>
      </c>
      <c r="E771" s="280">
        <v>53</v>
      </c>
      <c r="F771" s="343" t="s">
        <v>5403</v>
      </c>
      <c r="G771" s="282" t="s">
        <v>5404</v>
      </c>
    </row>
    <row r="772" spans="1:8" s="11" customFormat="1" ht="29.25" customHeight="1" x14ac:dyDescent="0.3">
      <c r="A772" s="842" t="s">
        <v>4842</v>
      </c>
      <c r="B772" s="842"/>
      <c r="C772" s="842"/>
      <c r="D772" s="842"/>
      <c r="E772" s="842"/>
      <c r="F772" s="842"/>
      <c r="G772" s="842"/>
    </row>
    <row r="773" spans="1:8" ht="29.25" customHeight="1" x14ac:dyDescent="0.3">
      <c r="A773" s="809" t="s">
        <v>5567</v>
      </c>
      <c r="B773" s="809"/>
      <c r="C773" s="809"/>
      <c r="D773" s="809"/>
      <c r="E773" s="809"/>
      <c r="F773" s="809"/>
      <c r="G773" s="809"/>
    </row>
    <row r="774" spans="1:8" s="408" customFormat="1" ht="33" customHeight="1" x14ac:dyDescent="0.3">
      <c r="A774" s="403">
        <v>9787565343247</v>
      </c>
      <c r="B774" s="404" t="s">
        <v>5565</v>
      </c>
      <c r="C774" s="437" t="s">
        <v>5566</v>
      </c>
      <c r="D774" s="438">
        <v>44531</v>
      </c>
      <c r="E774" s="439">
        <v>50</v>
      </c>
      <c r="F774" s="405" t="s">
        <v>2</v>
      </c>
      <c r="G774" s="405" t="s">
        <v>3</v>
      </c>
      <c r="H774" s="404"/>
    </row>
    <row r="775" spans="1:8" s="49" customFormat="1" ht="29.25" customHeight="1" x14ac:dyDescent="0.3">
      <c r="A775" s="183">
        <v>9787565341670</v>
      </c>
      <c r="B775" s="184" t="s">
        <v>5256</v>
      </c>
      <c r="C775" s="185" t="s">
        <v>5257</v>
      </c>
      <c r="D775" s="186">
        <v>44317</v>
      </c>
      <c r="E775" s="187">
        <v>50</v>
      </c>
      <c r="F775" s="185" t="s">
        <v>2</v>
      </c>
      <c r="G775" s="185" t="s">
        <v>3</v>
      </c>
    </row>
    <row r="776" spans="1:8" s="49" customFormat="1" ht="29.25" customHeight="1" x14ac:dyDescent="0.3">
      <c r="A776" s="183">
        <v>9787565341885</v>
      </c>
      <c r="B776" s="184" t="s">
        <v>5260</v>
      </c>
      <c r="C776" s="185" t="s">
        <v>5261</v>
      </c>
      <c r="D776" s="186">
        <v>44317</v>
      </c>
      <c r="E776" s="187">
        <v>30</v>
      </c>
      <c r="F776" s="185" t="s">
        <v>2</v>
      </c>
      <c r="G776" s="185" t="s">
        <v>3</v>
      </c>
    </row>
    <row r="777" spans="1:8" s="49" customFormat="1" ht="29.25" customHeight="1" x14ac:dyDescent="0.3">
      <c r="A777" s="183">
        <v>9787565340659</v>
      </c>
      <c r="B777" s="184" t="s">
        <v>5277</v>
      </c>
      <c r="C777" s="185" t="s">
        <v>4273</v>
      </c>
      <c r="D777" s="186">
        <v>44256</v>
      </c>
      <c r="E777" s="187">
        <v>45</v>
      </c>
      <c r="F777" s="185" t="s">
        <v>2</v>
      </c>
      <c r="G777" s="185" t="s">
        <v>3</v>
      </c>
    </row>
    <row r="778" spans="1:8" s="49" customFormat="1" ht="29.25" customHeight="1" x14ac:dyDescent="0.3">
      <c r="A778" s="183">
        <v>9787565336836</v>
      </c>
      <c r="B778" s="184" t="s">
        <v>5258</v>
      </c>
      <c r="C778" s="185" t="s">
        <v>5259</v>
      </c>
      <c r="D778" s="186">
        <v>44256</v>
      </c>
      <c r="E778" s="187">
        <v>38</v>
      </c>
      <c r="F778" s="185" t="s">
        <v>2</v>
      </c>
      <c r="G778" s="185" t="s">
        <v>3</v>
      </c>
    </row>
    <row r="779" spans="1:8" ht="27" customHeight="1" x14ac:dyDescent="0.3">
      <c r="A779" s="116">
        <v>9787565340536</v>
      </c>
      <c r="B779" s="344" t="s">
        <v>4512</v>
      </c>
      <c r="C779" s="136" t="s">
        <v>4513</v>
      </c>
      <c r="D779" s="133">
        <v>44166</v>
      </c>
      <c r="E779" s="118">
        <v>34</v>
      </c>
      <c r="F779" s="132" t="s">
        <v>4514</v>
      </c>
      <c r="G779" s="132" t="s">
        <v>3</v>
      </c>
    </row>
    <row r="780" spans="1:8" ht="27" customHeight="1" x14ac:dyDescent="0.3">
      <c r="A780" s="116">
        <v>9787565339684</v>
      </c>
      <c r="B780" s="344" t="s">
        <v>4515</v>
      </c>
      <c r="C780" s="136" t="s">
        <v>4516</v>
      </c>
      <c r="D780" s="133">
        <v>44105</v>
      </c>
      <c r="E780" s="118">
        <v>60</v>
      </c>
      <c r="F780" s="132" t="s">
        <v>4514</v>
      </c>
      <c r="G780" s="132" t="s">
        <v>3</v>
      </c>
    </row>
    <row r="781" spans="1:8" s="11" customFormat="1" ht="27" customHeight="1" x14ac:dyDescent="0.3">
      <c r="A781" s="116">
        <v>9787565338830</v>
      </c>
      <c r="B781" s="344" t="s">
        <v>4517</v>
      </c>
      <c r="C781" s="136" t="s">
        <v>4518</v>
      </c>
      <c r="D781" s="133">
        <v>44013</v>
      </c>
      <c r="E781" s="118">
        <v>50</v>
      </c>
      <c r="F781" s="132" t="s">
        <v>4514</v>
      </c>
      <c r="G781" s="132" t="s">
        <v>3</v>
      </c>
    </row>
    <row r="782" spans="1:8" ht="29.25" customHeight="1" x14ac:dyDescent="0.3">
      <c r="A782" s="809" t="s">
        <v>3374</v>
      </c>
      <c r="B782" s="809"/>
      <c r="C782" s="809"/>
      <c r="D782" s="809"/>
      <c r="E782" s="809"/>
      <c r="F782" s="809"/>
      <c r="G782" s="809"/>
    </row>
    <row r="783" spans="1:8" s="11" customFormat="1" ht="27" customHeight="1" x14ac:dyDescent="0.3">
      <c r="A783" s="116">
        <v>9787565308109</v>
      </c>
      <c r="B783" s="233" t="s">
        <v>3375</v>
      </c>
      <c r="C783" s="234" t="s">
        <v>3376</v>
      </c>
      <c r="D783" s="117">
        <v>41153</v>
      </c>
      <c r="E783" s="118">
        <v>42</v>
      </c>
      <c r="F783" s="234" t="s">
        <v>2</v>
      </c>
      <c r="G783" s="136" t="s">
        <v>3</v>
      </c>
    </row>
    <row r="784" spans="1:8" s="11" customFormat="1" ht="27" customHeight="1" x14ac:dyDescent="0.3">
      <c r="A784" s="116">
        <v>9787565308093</v>
      </c>
      <c r="B784" s="233" t="s">
        <v>2761</v>
      </c>
      <c r="C784" s="234" t="s">
        <v>3969</v>
      </c>
      <c r="D784" s="117">
        <v>41030</v>
      </c>
      <c r="E784" s="118">
        <v>45</v>
      </c>
      <c r="F784" s="234" t="s">
        <v>2</v>
      </c>
      <c r="G784" s="136" t="s">
        <v>3</v>
      </c>
    </row>
    <row r="785" spans="1:7" s="11" customFormat="1" ht="27" customHeight="1" x14ac:dyDescent="0.3">
      <c r="A785" s="116">
        <v>9787565308024</v>
      </c>
      <c r="B785" s="233" t="s">
        <v>3377</v>
      </c>
      <c r="C785" s="234" t="s">
        <v>3378</v>
      </c>
      <c r="D785" s="117">
        <v>41030</v>
      </c>
      <c r="E785" s="118">
        <v>40</v>
      </c>
      <c r="F785" s="234" t="s">
        <v>20</v>
      </c>
      <c r="G785" s="136" t="s">
        <v>3</v>
      </c>
    </row>
    <row r="786" spans="1:7" s="11" customFormat="1" ht="27" customHeight="1" x14ac:dyDescent="0.3">
      <c r="A786" s="116">
        <v>9787565305887</v>
      </c>
      <c r="B786" s="233" t="s">
        <v>3379</v>
      </c>
      <c r="C786" s="234" t="s">
        <v>3380</v>
      </c>
      <c r="D786" s="117">
        <v>40817</v>
      </c>
      <c r="E786" s="118">
        <v>48</v>
      </c>
      <c r="F786" s="234" t="s">
        <v>20</v>
      </c>
      <c r="G786" s="232" t="s">
        <v>3</v>
      </c>
    </row>
    <row r="787" spans="1:7" s="11" customFormat="1" ht="27" customHeight="1" x14ac:dyDescent="0.3">
      <c r="A787" s="116">
        <v>9787565305870</v>
      </c>
      <c r="B787" s="233" t="s">
        <v>3381</v>
      </c>
      <c r="C787" s="345" t="s">
        <v>3382</v>
      </c>
      <c r="D787" s="117">
        <v>40814</v>
      </c>
      <c r="E787" s="118">
        <v>28</v>
      </c>
      <c r="F787" s="234" t="s">
        <v>2</v>
      </c>
      <c r="G787" s="232" t="s">
        <v>3</v>
      </c>
    </row>
    <row r="788" spans="1:7" s="11" customFormat="1" ht="27" customHeight="1" x14ac:dyDescent="0.3">
      <c r="A788" s="116">
        <v>9787565305801</v>
      </c>
      <c r="B788" s="233" t="s">
        <v>3383</v>
      </c>
      <c r="C788" s="345" t="s">
        <v>3968</v>
      </c>
      <c r="D788" s="117">
        <v>40787</v>
      </c>
      <c r="E788" s="118">
        <v>36</v>
      </c>
      <c r="F788" s="234" t="s">
        <v>2</v>
      </c>
      <c r="G788" s="232" t="s">
        <v>3</v>
      </c>
    </row>
    <row r="789" spans="1:7" s="11" customFormat="1" ht="27" customHeight="1" x14ac:dyDescent="0.3">
      <c r="A789" s="116">
        <v>9787811397383</v>
      </c>
      <c r="B789" s="233" t="s">
        <v>3384</v>
      </c>
      <c r="C789" s="345" t="s">
        <v>3385</v>
      </c>
      <c r="D789" s="117">
        <v>40111</v>
      </c>
      <c r="E789" s="118">
        <v>42</v>
      </c>
      <c r="F789" s="234" t="s">
        <v>20</v>
      </c>
      <c r="G789" s="232" t="s">
        <v>3</v>
      </c>
    </row>
    <row r="790" spans="1:7" s="11" customFormat="1" ht="27" customHeight="1" x14ac:dyDescent="0.3">
      <c r="A790" s="116">
        <v>9787811396904</v>
      </c>
      <c r="B790" s="135" t="s">
        <v>3386</v>
      </c>
      <c r="C790" s="136" t="s">
        <v>3387</v>
      </c>
      <c r="D790" s="117">
        <v>40057</v>
      </c>
      <c r="E790" s="118">
        <v>26</v>
      </c>
      <c r="F790" s="136" t="s">
        <v>2</v>
      </c>
      <c r="G790" s="232" t="s">
        <v>3</v>
      </c>
    </row>
    <row r="791" spans="1:7" s="11" customFormat="1" ht="27" customHeight="1" x14ac:dyDescent="0.3">
      <c r="A791" s="116">
        <v>9787501435333</v>
      </c>
      <c r="B791" s="346" t="s">
        <v>3388</v>
      </c>
      <c r="C791" s="347" t="s">
        <v>3380</v>
      </c>
      <c r="D791" s="117">
        <v>38626</v>
      </c>
      <c r="E791" s="118">
        <v>39</v>
      </c>
      <c r="F791" s="348" t="s">
        <v>2</v>
      </c>
      <c r="G791" s="232" t="s">
        <v>115</v>
      </c>
    </row>
    <row r="792" spans="1:7" s="11" customFormat="1" ht="29.25" customHeight="1" x14ac:dyDescent="0.3">
      <c r="A792" s="809" t="s">
        <v>3389</v>
      </c>
      <c r="B792" s="809"/>
      <c r="C792" s="809"/>
      <c r="D792" s="809"/>
      <c r="E792" s="809"/>
      <c r="F792" s="809"/>
      <c r="G792" s="809"/>
    </row>
    <row r="793" spans="1:7" s="11" customFormat="1" ht="29.25" customHeight="1" x14ac:dyDescent="0.3">
      <c r="A793" s="116">
        <v>9787565308055</v>
      </c>
      <c r="B793" s="233" t="s">
        <v>3390</v>
      </c>
      <c r="C793" s="345" t="s">
        <v>2296</v>
      </c>
      <c r="D793" s="117">
        <v>41038</v>
      </c>
      <c r="E793" s="118">
        <v>45</v>
      </c>
      <c r="F793" s="234" t="s">
        <v>20</v>
      </c>
      <c r="G793" s="232" t="s">
        <v>3</v>
      </c>
    </row>
    <row r="794" spans="1:7" s="11" customFormat="1" ht="29.25" customHeight="1" x14ac:dyDescent="0.3">
      <c r="A794" s="116">
        <v>9787565305788</v>
      </c>
      <c r="B794" s="233" t="s">
        <v>2295</v>
      </c>
      <c r="C794" s="345" t="s">
        <v>2296</v>
      </c>
      <c r="D794" s="117">
        <v>40790</v>
      </c>
      <c r="E794" s="118">
        <v>38</v>
      </c>
      <c r="F794" s="234" t="s">
        <v>2</v>
      </c>
      <c r="G794" s="232" t="s">
        <v>3</v>
      </c>
    </row>
    <row r="795" spans="1:7" s="11" customFormat="1" ht="29.25" customHeight="1" x14ac:dyDescent="0.3">
      <c r="A795" s="116">
        <v>9787811394818</v>
      </c>
      <c r="B795" s="233" t="s">
        <v>2668</v>
      </c>
      <c r="C795" s="345" t="s">
        <v>2296</v>
      </c>
      <c r="D795" s="117">
        <v>39884</v>
      </c>
      <c r="E795" s="118">
        <v>25</v>
      </c>
      <c r="F795" s="234" t="s">
        <v>20</v>
      </c>
      <c r="G795" s="232" t="s">
        <v>3</v>
      </c>
    </row>
    <row r="796" spans="1:7" s="11" customFormat="1" ht="29.25" customHeight="1" x14ac:dyDescent="0.3">
      <c r="A796" s="116">
        <v>9787811398397</v>
      </c>
      <c r="B796" s="233" t="s">
        <v>2630</v>
      </c>
      <c r="C796" s="345" t="s">
        <v>2296</v>
      </c>
      <c r="D796" s="117">
        <v>40238</v>
      </c>
      <c r="E796" s="118">
        <v>38</v>
      </c>
      <c r="F796" s="234" t="s">
        <v>2</v>
      </c>
      <c r="G796" s="232" t="s">
        <v>3</v>
      </c>
    </row>
    <row r="797" spans="1:7" s="11" customFormat="1" ht="29.25" customHeight="1" x14ac:dyDescent="0.3">
      <c r="A797" s="116">
        <v>9787811396850</v>
      </c>
      <c r="B797" s="233" t="s">
        <v>3391</v>
      </c>
      <c r="C797" s="345" t="s">
        <v>2296</v>
      </c>
      <c r="D797" s="117">
        <v>40057</v>
      </c>
      <c r="E797" s="118">
        <v>16</v>
      </c>
      <c r="F797" s="234" t="s">
        <v>2</v>
      </c>
      <c r="G797" s="232" t="s">
        <v>3</v>
      </c>
    </row>
    <row r="798" spans="1:7" s="9" customFormat="1" ht="29.25" customHeight="1" x14ac:dyDescent="0.3">
      <c r="A798" s="842" t="s">
        <v>3911</v>
      </c>
      <c r="B798" s="842"/>
      <c r="C798" s="842"/>
      <c r="D798" s="842"/>
      <c r="E798" s="842"/>
      <c r="F798" s="842"/>
      <c r="G798" s="842"/>
    </row>
    <row r="799" spans="1:7" s="35" customFormat="1" ht="29.25" customHeight="1" x14ac:dyDescent="0.3">
      <c r="A799" s="850" t="s">
        <v>3998</v>
      </c>
      <c r="B799" s="851"/>
      <c r="C799" s="851"/>
      <c r="D799" s="851"/>
      <c r="E799" s="851"/>
      <c r="F799" s="851"/>
      <c r="G799" s="851"/>
    </row>
    <row r="800" spans="1:7" s="9" customFormat="1" ht="29.25" customHeight="1" x14ac:dyDescent="0.3">
      <c r="A800" s="257">
        <v>9787565337727</v>
      </c>
      <c r="B800" s="258" t="s">
        <v>5156</v>
      </c>
      <c r="C800" s="259" t="s">
        <v>5128</v>
      </c>
      <c r="D800" s="260">
        <v>43983</v>
      </c>
      <c r="E800" s="261">
        <v>65</v>
      </c>
      <c r="F800" s="262" t="s">
        <v>5129</v>
      </c>
      <c r="G800" s="259" t="s">
        <v>3</v>
      </c>
    </row>
    <row r="801" spans="1:7" s="8" customFormat="1" ht="29.25" customHeight="1" x14ac:dyDescent="0.3">
      <c r="A801" s="58">
        <v>9787565337420</v>
      </c>
      <c r="B801" s="59" t="s">
        <v>3999</v>
      </c>
      <c r="C801" s="54" t="s">
        <v>4000</v>
      </c>
      <c r="D801" s="60">
        <v>43769</v>
      </c>
      <c r="E801" s="61">
        <v>70</v>
      </c>
      <c r="F801" s="54" t="s">
        <v>2</v>
      </c>
      <c r="G801" s="54" t="s">
        <v>3</v>
      </c>
    </row>
    <row r="802" spans="1:7" s="8" customFormat="1" ht="29.25" customHeight="1" x14ac:dyDescent="0.3">
      <c r="A802" s="58">
        <v>9787565336720</v>
      </c>
      <c r="B802" s="59" t="s">
        <v>4001</v>
      </c>
      <c r="C802" s="54" t="s">
        <v>4002</v>
      </c>
      <c r="D802" s="60">
        <v>43709</v>
      </c>
      <c r="E802" s="61">
        <v>55</v>
      </c>
      <c r="F802" s="54" t="s">
        <v>2</v>
      </c>
      <c r="G802" s="54" t="s">
        <v>3</v>
      </c>
    </row>
    <row r="803" spans="1:7" s="8" customFormat="1" ht="29.25" customHeight="1" x14ac:dyDescent="0.3">
      <c r="A803" s="58">
        <v>9787565336843</v>
      </c>
      <c r="B803" s="59" t="s">
        <v>4003</v>
      </c>
      <c r="C803" s="54" t="s">
        <v>4004</v>
      </c>
      <c r="D803" s="60">
        <v>43709</v>
      </c>
      <c r="E803" s="61">
        <v>40</v>
      </c>
      <c r="F803" s="54" t="s">
        <v>2</v>
      </c>
      <c r="G803" s="54" t="s">
        <v>3</v>
      </c>
    </row>
    <row r="804" spans="1:7" s="8" customFormat="1" ht="29.25" customHeight="1" x14ac:dyDescent="0.3">
      <c r="A804" s="58">
        <v>9787565337000</v>
      </c>
      <c r="B804" s="59" t="s">
        <v>4005</v>
      </c>
      <c r="C804" s="54" t="s">
        <v>4006</v>
      </c>
      <c r="D804" s="60">
        <v>43709</v>
      </c>
      <c r="E804" s="61">
        <v>68</v>
      </c>
      <c r="F804" s="54" t="s">
        <v>2</v>
      </c>
      <c r="G804" s="54" t="s">
        <v>3</v>
      </c>
    </row>
    <row r="805" spans="1:7" s="8" customFormat="1" ht="29.25" customHeight="1" x14ac:dyDescent="0.3">
      <c r="A805" s="58">
        <v>9787565337024</v>
      </c>
      <c r="B805" s="59" t="s">
        <v>4007</v>
      </c>
      <c r="C805" s="54" t="s">
        <v>4008</v>
      </c>
      <c r="D805" s="60">
        <v>43709</v>
      </c>
      <c r="E805" s="61">
        <v>45</v>
      </c>
      <c r="F805" s="54" t="s">
        <v>2</v>
      </c>
      <c r="G805" s="54" t="s">
        <v>3</v>
      </c>
    </row>
    <row r="806" spans="1:7" s="8" customFormat="1" ht="29.25" customHeight="1" x14ac:dyDescent="0.3">
      <c r="A806" s="58">
        <v>9787565336898</v>
      </c>
      <c r="B806" s="59" t="s">
        <v>4009</v>
      </c>
      <c r="C806" s="54" t="s">
        <v>4010</v>
      </c>
      <c r="D806" s="60">
        <v>43709</v>
      </c>
      <c r="E806" s="61">
        <v>65</v>
      </c>
      <c r="F806" s="54" t="s">
        <v>2</v>
      </c>
      <c r="G806" s="54" t="s">
        <v>3</v>
      </c>
    </row>
    <row r="807" spans="1:7" s="11" customFormat="1" ht="29.25" customHeight="1" x14ac:dyDescent="0.3">
      <c r="A807" s="58">
        <v>9787565337048</v>
      </c>
      <c r="B807" s="59" t="s">
        <v>3383</v>
      </c>
      <c r="C807" s="54" t="s">
        <v>4011</v>
      </c>
      <c r="D807" s="60">
        <v>43709</v>
      </c>
      <c r="E807" s="61">
        <v>40</v>
      </c>
      <c r="F807" s="54" t="s">
        <v>2</v>
      </c>
      <c r="G807" s="54" t="s">
        <v>3</v>
      </c>
    </row>
    <row r="808" spans="1:7" s="11" customFormat="1" ht="29.25" customHeight="1" x14ac:dyDescent="0.3">
      <c r="A808" s="809" t="s">
        <v>3392</v>
      </c>
      <c r="B808" s="809"/>
      <c r="C808" s="809"/>
      <c r="D808" s="809"/>
      <c r="E808" s="809"/>
      <c r="F808" s="809"/>
      <c r="G808" s="809"/>
    </row>
    <row r="809" spans="1:7" s="11" customFormat="1" ht="29.25" customHeight="1" x14ac:dyDescent="0.3">
      <c r="A809" s="116">
        <v>9787565301346</v>
      </c>
      <c r="B809" s="233" t="s">
        <v>3393</v>
      </c>
      <c r="C809" s="234" t="s">
        <v>3394</v>
      </c>
      <c r="D809" s="117">
        <v>40452</v>
      </c>
      <c r="E809" s="118">
        <v>40</v>
      </c>
      <c r="F809" s="234" t="s">
        <v>2</v>
      </c>
      <c r="G809" s="232" t="s">
        <v>3</v>
      </c>
    </row>
    <row r="810" spans="1:7" s="11" customFormat="1" ht="29.25" customHeight="1" x14ac:dyDescent="0.3">
      <c r="A810" s="116">
        <v>9787565301865</v>
      </c>
      <c r="B810" s="233" t="s">
        <v>3395</v>
      </c>
      <c r="C810" s="234" t="s">
        <v>3396</v>
      </c>
      <c r="D810" s="117">
        <v>40422</v>
      </c>
      <c r="E810" s="118">
        <v>36</v>
      </c>
      <c r="F810" s="234" t="s">
        <v>2</v>
      </c>
      <c r="G810" s="232" t="s">
        <v>3</v>
      </c>
    </row>
    <row r="811" spans="1:7" s="11" customFormat="1" ht="29.25" customHeight="1" x14ac:dyDescent="0.3">
      <c r="A811" s="116">
        <v>9787565300981</v>
      </c>
      <c r="B811" s="233" t="s">
        <v>3397</v>
      </c>
      <c r="C811" s="234" t="s">
        <v>3398</v>
      </c>
      <c r="D811" s="117">
        <v>40360</v>
      </c>
      <c r="E811" s="118">
        <v>50</v>
      </c>
      <c r="F811" s="234" t="s">
        <v>2</v>
      </c>
      <c r="G811" s="232" t="s">
        <v>3</v>
      </c>
    </row>
    <row r="812" spans="1:7" s="9" customFormat="1" ht="29.25" customHeight="1" x14ac:dyDescent="0.3">
      <c r="A812" s="809" t="s">
        <v>3399</v>
      </c>
      <c r="B812" s="809"/>
      <c r="C812" s="809"/>
      <c r="D812" s="809"/>
      <c r="E812" s="809"/>
      <c r="F812" s="809"/>
      <c r="G812" s="809"/>
    </row>
    <row r="813" spans="1:7" s="9" customFormat="1" ht="29.25" customHeight="1" x14ac:dyDescent="0.3">
      <c r="A813" s="58">
        <v>9787565334900</v>
      </c>
      <c r="B813" s="59" t="s">
        <v>3895</v>
      </c>
      <c r="C813" s="54" t="s">
        <v>3429</v>
      </c>
      <c r="D813" s="60">
        <v>43466</v>
      </c>
      <c r="E813" s="61">
        <v>38</v>
      </c>
      <c r="F813" s="54" t="s">
        <v>2</v>
      </c>
      <c r="G813" s="54" t="s">
        <v>3</v>
      </c>
    </row>
    <row r="814" spans="1:7" s="11" customFormat="1" ht="29.25" customHeight="1" x14ac:dyDescent="0.3">
      <c r="A814" s="58">
        <v>9787565335167</v>
      </c>
      <c r="B814" s="59" t="s">
        <v>3894</v>
      </c>
      <c r="C814" s="54" t="s">
        <v>1914</v>
      </c>
      <c r="D814" s="60">
        <v>43497</v>
      </c>
      <c r="E814" s="61">
        <v>65</v>
      </c>
      <c r="F814" s="54" t="s">
        <v>2</v>
      </c>
      <c r="G814" s="54" t="s">
        <v>3</v>
      </c>
    </row>
    <row r="815" spans="1:7" s="11" customFormat="1" ht="29.25" customHeight="1" x14ac:dyDescent="0.3">
      <c r="A815" s="116">
        <v>9787565335037</v>
      </c>
      <c r="B815" s="233" t="s">
        <v>3400</v>
      </c>
      <c r="C815" s="234" t="s">
        <v>3401</v>
      </c>
      <c r="D815" s="117">
        <v>43526</v>
      </c>
      <c r="E815" s="118">
        <v>73</v>
      </c>
      <c r="F815" s="234" t="s">
        <v>2</v>
      </c>
      <c r="G815" s="232" t="s">
        <v>3</v>
      </c>
    </row>
    <row r="816" spans="1:7" s="11" customFormat="1" ht="29.25" customHeight="1" x14ac:dyDescent="0.3">
      <c r="A816" s="116">
        <v>9787565334955</v>
      </c>
      <c r="B816" s="233" t="s">
        <v>5405</v>
      </c>
      <c r="C816" s="234" t="s">
        <v>3402</v>
      </c>
      <c r="D816" s="117">
        <v>43466</v>
      </c>
      <c r="E816" s="118">
        <v>40</v>
      </c>
      <c r="F816" s="234" t="s">
        <v>2</v>
      </c>
      <c r="G816" s="232" t="s">
        <v>3</v>
      </c>
    </row>
    <row r="817" spans="1:7" s="11" customFormat="1" ht="29.25" customHeight="1" x14ac:dyDescent="0.3">
      <c r="A817" s="391">
        <v>9787565333354</v>
      </c>
      <c r="B817" s="85" t="s">
        <v>3403</v>
      </c>
      <c r="C817" s="395" t="s">
        <v>3404</v>
      </c>
      <c r="D817" s="86">
        <v>43374</v>
      </c>
      <c r="E817" s="87">
        <v>42</v>
      </c>
      <c r="F817" s="395" t="s">
        <v>20</v>
      </c>
      <c r="G817" s="395" t="s">
        <v>3</v>
      </c>
    </row>
    <row r="818" spans="1:7" s="11" customFormat="1" ht="29.25" customHeight="1" x14ac:dyDescent="0.3">
      <c r="A818" s="391">
        <v>9787565333361</v>
      </c>
      <c r="B818" s="85" t="s">
        <v>3405</v>
      </c>
      <c r="C818" s="395" t="s">
        <v>3404</v>
      </c>
      <c r="D818" s="86">
        <v>43435</v>
      </c>
      <c r="E818" s="87">
        <v>50</v>
      </c>
      <c r="F818" s="395" t="s">
        <v>20</v>
      </c>
      <c r="G818" s="395" t="s">
        <v>3</v>
      </c>
    </row>
    <row r="819" spans="1:7" s="11" customFormat="1" ht="29.25" customHeight="1" x14ac:dyDescent="0.3">
      <c r="A819" s="58">
        <v>9787565332685</v>
      </c>
      <c r="B819" s="59" t="s">
        <v>3406</v>
      </c>
      <c r="C819" s="54" t="s">
        <v>3407</v>
      </c>
      <c r="D819" s="60">
        <v>43221</v>
      </c>
      <c r="E819" s="61">
        <v>130</v>
      </c>
      <c r="F819" s="54" t="s">
        <v>2</v>
      </c>
      <c r="G819" s="54" t="s">
        <v>2525</v>
      </c>
    </row>
    <row r="820" spans="1:7" s="11" customFormat="1" ht="29.25" customHeight="1" x14ac:dyDescent="0.3">
      <c r="A820" s="89">
        <v>9787565329999</v>
      </c>
      <c r="B820" s="59" t="s">
        <v>3408</v>
      </c>
      <c r="C820" s="54" t="s">
        <v>3409</v>
      </c>
      <c r="D820" s="210">
        <v>42998</v>
      </c>
      <c r="E820" s="61">
        <v>62</v>
      </c>
      <c r="F820" s="54" t="s">
        <v>2</v>
      </c>
      <c r="G820" s="54" t="s">
        <v>3</v>
      </c>
    </row>
    <row r="821" spans="1:7" s="11" customFormat="1" ht="29.25" customHeight="1" x14ac:dyDescent="0.3">
      <c r="A821" s="116">
        <v>9787565326806</v>
      </c>
      <c r="B821" s="85" t="s">
        <v>3410</v>
      </c>
      <c r="C821" s="395" t="s">
        <v>3411</v>
      </c>
      <c r="D821" s="117">
        <v>42675</v>
      </c>
      <c r="E821" s="118">
        <v>30</v>
      </c>
      <c r="F821" s="306" t="s">
        <v>2705</v>
      </c>
      <c r="G821" s="395" t="s">
        <v>3</v>
      </c>
    </row>
    <row r="822" spans="1:7" s="11" customFormat="1" ht="29.25" customHeight="1" x14ac:dyDescent="0.3">
      <c r="A822" s="116">
        <v>9787565327544</v>
      </c>
      <c r="B822" s="76" t="s">
        <v>3412</v>
      </c>
      <c r="C822" s="88" t="s">
        <v>3409</v>
      </c>
      <c r="D822" s="117">
        <v>42645</v>
      </c>
      <c r="E822" s="118">
        <v>55</v>
      </c>
      <c r="F822" s="119" t="s">
        <v>2</v>
      </c>
      <c r="G822" s="119" t="s">
        <v>2707</v>
      </c>
    </row>
    <row r="823" spans="1:7" s="11" customFormat="1" ht="29.25" customHeight="1" x14ac:dyDescent="0.3">
      <c r="A823" s="116">
        <v>9787565327391</v>
      </c>
      <c r="B823" s="85" t="s">
        <v>3413</v>
      </c>
      <c r="C823" s="395" t="s">
        <v>3414</v>
      </c>
      <c r="D823" s="117">
        <v>42644</v>
      </c>
      <c r="E823" s="118">
        <v>48</v>
      </c>
      <c r="F823" s="306" t="s">
        <v>2705</v>
      </c>
      <c r="G823" s="395" t="s">
        <v>3</v>
      </c>
    </row>
    <row r="824" spans="1:7" s="11" customFormat="1" ht="29.25" customHeight="1" x14ac:dyDescent="0.3">
      <c r="A824" s="116">
        <v>9787565326189</v>
      </c>
      <c r="B824" s="137" t="s">
        <v>3415</v>
      </c>
      <c r="C824" s="62" t="s">
        <v>3416</v>
      </c>
      <c r="D824" s="117">
        <v>42614</v>
      </c>
      <c r="E824" s="118">
        <v>85</v>
      </c>
      <c r="F824" s="64" t="s">
        <v>2</v>
      </c>
      <c r="G824" s="64" t="s">
        <v>3</v>
      </c>
    </row>
    <row r="825" spans="1:7" s="11" customFormat="1" ht="29.25" customHeight="1" x14ac:dyDescent="0.3">
      <c r="A825" s="116">
        <v>9787565325724</v>
      </c>
      <c r="B825" s="76" t="s">
        <v>3417</v>
      </c>
      <c r="C825" s="88" t="s">
        <v>3418</v>
      </c>
      <c r="D825" s="117">
        <v>42523</v>
      </c>
      <c r="E825" s="118">
        <v>50</v>
      </c>
      <c r="F825" s="119" t="s">
        <v>2</v>
      </c>
      <c r="G825" s="119" t="s">
        <v>3419</v>
      </c>
    </row>
    <row r="826" spans="1:7" s="11" customFormat="1" ht="29.25" customHeight="1" x14ac:dyDescent="0.3">
      <c r="A826" s="116">
        <v>9787565326530</v>
      </c>
      <c r="B826" s="137" t="s">
        <v>3420</v>
      </c>
      <c r="C826" s="62" t="s">
        <v>3967</v>
      </c>
      <c r="D826" s="117">
        <v>42583</v>
      </c>
      <c r="E826" s="118">
        <v>80</v>
      </c>
      <c r="F826" s="64" t="s">
        <v>2</v>
      </c>
      <c r="G826" s="64" t="s">
        <v>3</v>
      </c>
    </row>
    <row r="827" spans="1:7" s="11" customFormat="1" ht="29.25" customHeight="1" x14ac:dyDescent="0.3">
      <c r="A827" s="116">
        <v>9787565327124</v>
      </c>
      <c r="B827" s="137" t="s">
        <v>3421</v>
      </c>
      <c r="C827" s="62" t="s">
        <v>3966</v>
      </c>
      <c r="D827" s="117">
        <v>42583</v>
      </c>
      <c r="E827" s="118">
        <v>40</v>
      </c>
      <c r="F827" s="64" t="s">
        <v>20</v>
      </c>
      <c r="G827" s="64" t="s">
        <v>3</v>
      </c>
    </row>
    <row r="828" spans="1:7" s="11" customFormat="1" ht="29.25" customHeight="1" x14ac:dyDescent="0.3">
      <c r="A828" s="116">
        <v>9787565326127</v>
      </c>
      <c r="B828" s="137" t="s">
        <v>3422</v>
      </c>
      <c r="C828" s="62" t="s">
        <v>3423</v>
      </c>
      <c r="D828" s="117">
        <v>42552</v>
      </c>
      <c r="E828" s="118">
        <v>45</v>
      </c>
      <c r="F828" s="64" t="s">
        <v>2</v>
      </c>
      <c r="G828" s="64" t="s">
        <v>3</v>
      </c>
    </row>
    <row r="829" spans="1:7" s="11" customFormat="1" ht="29.25" customHeight="1" x14ac:dyDescent="0.3">
      <c r="A829" s="116">
        <v>9787565326172</v>
      </c>
      <c r="B829" s="137" t="s">
        <v>3424</v>
      </c>
      <c r="C829" s="62" t="s">
        <v>3425</v>
      </c>
      <c r="D829" s="117">
        <v>42522</v>
      </c>
      <c r="E829" s="118">
        <v>34</v>
      </c>
      <c r="F829" s="64" t="s">
        <v>20</v>
      </c>
      <c r="G829" s="64" t="s">
        <v>3</v>
      </c>
    </row>
    <row r="830" spans="1:7" s="11" customFormat="1" ht="29.25" customHeight="1" x14ac:dyDescent="0.3">
      <c r="A830" s="116">
        <v>9787565326387</v>
      </c>
      <c r="B830" s="137" t="s">
        <v>3426</v>
      </c>
      <c r="C830" s="62" t="s">
        <v>3427</v>
      </c>
      <c r="D830" s="117">
        <v>42522</v>
      </c>
      <c r="E830" s="118">
        <v>70</v>
      </c>
      <c r="F830" s="64" t="s">
        <v>2</v>
      </c>
      <c r="G830" s="64" t="s">
        <v>3</v>
      </c>
    </row>
    <row r="831" spans="1:7" s="11" customFormat="1" ht="29.25" customHeight="1" x14ac:dyDescent="0.3">
      <c r="A831" s="193">
        <v>9787565314186</v>
      </c>
      <c r="B831" s="233" t="s">
        <v>3428</v>
      </c>
      <c r="C831" s="234" t="s">
        <v>3965</v>
      </c>
      <c r="D831" s="117">
        <v>42233</v>
      </c>
      <c r="E831" s="118">
        <v>65</v>
      </c>
      <c r="F831" s="234" t="s">
        <v>2</v>
      </c>
      <c r="G831" s="232" t="s">
        <v>3</v>
      </c>
    </row>
    <row r="832" spans="1:7" s="11" customFormat="1" ht="29.25" customHeight="1" x14ac:dyDescent="0.3">
      <c r="A832" s="193">
        <v>9787565316234</v>
      </c>
      <c r="B832" s="233" t="s">
        <v>2557</v>
      </c>
      <c r="C832" s="234" t="s">
        <v>3429</v>
      </c>
      <c r="D832" s="117">
        <v>41852</v>
      </c>
      <c r="E832" s="118">
        <v>30</v>
      </c>
      <c r="F832" s="234" t="s">
        <v>2</v>
      </c>
      <c r="G832" s="232" t="s">
        <v>3</v>
      </c>
    </row>
    <row r="833" spans="1:7" s="11" customFormat="1" ht="29.25" customHeight="1" x14ac:dyDescent="0.3">
      <c r="A833" s="193">
        <v>9787565315640</v>
      </c>
      <c r="B833" s="233" t="s">
        <v>3430</v>
      </c>
      <c r="C833" s="234" t="s">
        <v>3431</v>
      </c>
      <c r="D833" s="117">
        <v>41640</v>
      </c>
      <c r="E833" s="118">
        <v>48</v>
      </c>
      <c r="F833" s="234" t="s">
        <v>2</v>
      </c>
      <c r="G833" s="232" t="s">
        <v>3</v>
      </c>
    </row>
    <row r="834" spans="1:7" s="11" customFormat="1" ht="29.25" customHeight="1" x14ac:dyDescent="0.3">
      <c r="A834" s="193">
        <v>9787565315725</v>
      </c>
      <c r="B834" s="233" t="s">
        <v>3432</v>
      </c>
      <c r="C834" s="234" t="s">
        <v>3433</v>
      </c>
      <c r="D834" s="117">
        <v>41640</v>
      </c>
      <c r="E834" s="118">
        <v>40</v>
      </c>
      <c r="F834" s="234" t="s">
        <v>2</v>
      </c>
      <c r="G834" s="232" t="s">
        <v>3</v>
      </c>
    </row>
    <row r="835" spans="1:7" s="11" customFormat="1" ht="29.25" customHeight="1" x14ac:dyDescent="0.3">
      <c r="A835" s="809" t="s">
        <v>3434</v>
      </c>
      <c r="B835" s="809"/>
      <c r="C835" s="809"/>
      <c r="D835" s="809"/>
      <c r="E835" s="809"/>
      <c r="F835" s="809"/>
      <c r="G835" s="809"/>
    </row>
    <row r="836" spans="1:7" s="11" customFormat="1" ht="29.25" customHeight="1" x14ac:dyDescent="0.3">
      <c r="A836" s="116">
        <v>9787501454099</v>
      </c>
      <c r="B836" s="85" t="s">
        <v>3435</v>
      </c>
      <c r="C836" s="395" t="s">
        <v>3436</v>
      </c>
      <c r="D836" s="117">
        <v>42326</v>
      </c>
      <c r="E836" s="118">
        <v>48</v>
      </c>
      <c r="F836" s="395" t="s">
        <v>20</v>
      </c>
      <c r="G836" s="395" t="s">
        <v>115</v>
      </c>
    </row>
    <row r="837" spans="1:7" s="35" customFormat="1" ht="29.25" customHeight="1" x14ac:dyDescent="0.3">
      <c r="A837" s="809" t="s">
        <v>3437</v>
      </c>
      <c r="B837" s="809"/>
      <c r="C837" s="809"/>
      <c r="D837" s="809"/>
      <c r="E837" s="809"/>
      <c r="F837" s="809"/>
      <c r="G837" s="809"/>
    </row>
    <row r="838" spans="1:7" s="49" customFormat="1" ht="29.25" customHeight="1" x14ac:dyDescent="0.3">
      <c r="A838" s="183">
        <v>9787565341793</v>
      </c>
      <c r="B838" s="184" t="s">
        <v>5244</v>
      </c>
      <c r="C838" s="185" t="s">
        <v>5274</v>
      </c>
      <c r="D838" s="186">
        <v>44287</v>
      </c>
      <c r="E838" s="187">
        <v>90</v>
      </c>
      <c r="F838" s="185" t="s">
        <v>2</v>
      </c>
      <c r="G838" s="185" t="s">
        <v>3</v>
      </c>
    </row>
    <row r="839" spans="1:7" s="9" customFormat="1" ht="29.25" customHeight="1" x14ac:dyDescent="0.3">
      <c r="A839" s="257">
        <v>9787565338755</v>
      </c>
      <c r="B839" s="258" t="s">
        <v>5494</v>
      </c>
      <c r="C839" s="259" t="s">
        <v>5226</v>
      </c>
      <c r="D839" s="260">
        <v>43862</v>
      </c>
      <c r="E839" s="261">
        <v>70</v>
      </c>
      <c r="F839" s="262" t="s">
        <v>20</v>
      </c>
      <c r="G839" s="259" t="s">
        <v>3</v>
      </c>
    </row>
    <row r="840" spans="1:7" s="11" customFormat="1" ht="29.25" customHeight="1" x14ac:dyDescent="0.3">
      <c r="A840" s="58">
        <v>9787565337642</v>
      </c>
      <c r="B840" s="59" t="s">
        <v>4064</v>
      </c>
      <c r="C840" s="54" t="s">
        <v>1920</v>
      </c>
      <c r="D840" s="60">
        <v>43739</v>
      </c>
      <c r="E840" s="61">
        <v>65</v>
      </c>
      <c r="F840" s="54" t="s">
        <v>2</v>
      </c>
      <c r="G840" s="54" t="s">
        <v>3</v>
      </c>
    </row>
    <row r="841" spans="1:7" s="11" customFormat="1" ht="29.25" customHeight="1" x14ac:dyDescent="0.3">
      <c r="A841" s="150">
        <v>9787565333873</v>
      </c>
      <c r="B841" s="139" t="s">
        <v>5493</v>
      </c>
      <c r="C841" s="140" t="s">
        <v>3438</v>
      </c>
      <c r="D841" s="83">
        <v>43344</v>
      </c>
      <c r="E841" s="84">
        <v>50</v>
      </c>
      <c r="F841" s="140" t="s">
        <v>2</v>
      </c>
      <c r="G841" s="140" t="s">
        <v>3</v>
      </c>
    </row>
    <row r="842" spans="1:7" s="11" customFormat="1" ht="29.25" customHeight="1" x14ac:dyDescent="0.3">
      <c r="A842" s="842" t="s">
        <v>3905</v>
      </c>
      <c r="B842" s="842"/>
      <c r="C842" s="842"/>
      <c r="D842" s="842"/>
      <c r="E842" s="842"/>
      <c r="F842" s="842"/>
      <c r="G842" s="842"/>
    </row>
    <row r="843" spans="1:7" s="35" customFormat="1" ht="29.25" customHeight="1" x14ac:dyDescent="0.3">
      <c r="A843" s="852" t="s">
        <v>3439</v>
      </c>
      <c r="B843" s="852"/>
      <c r="C843" s="852"/>
      <c r="D843" s="852"/>
      <c r="E843" s="852"/>
      <c r="F843" s="852"/>
      <c r="G843" s="852"/>
    </row>
    <row r="844" spans="1:7" s="49" customFormat="1" ht="29.25" customHeight="1" x14ac:dyDescent="0.3">
      <c r="A844" s="183">
        <v>9787565336065</v>
      </c>
      <c r="B844" s="184" t="s">
        <v>5271</v>
      </c>
      <c r="C844" s="185" t="s">
        <v>5239</v>
      </c>
      <c r="D844" s="186">
        <v>44256</v>
      </c>
      <c r="E844" s="187">
        <v>70</v>
      </c>
      <c r="F844" s="185" t="s">
        <v>20</v>
      </c>
      <c r="G844" s="185" t="s">
        <v>3</v>
      </c>
    </row>
    <row r="845" spans="1:7" s="9" customFormat="1" ht="29.25" customHeight="1" x14ac:dyDescent="0.3">
      <c r="A845" s="235">
        <v>9787565340451</v>
      </c>
      <c r="B845" s="242" t="s">
        <v>5161</v>
      </c>
      <c r="C845" s="259" t="s">
        <v>5141</v>
      </c>
      <c r="D845" s="260">
        <v>44105</v>
      </c>
      <c r="E845" s="245">
        <v>38</v>
      </c>
      <c r="F845" s="262" t="s">
        <v>20</v>
      </c>
      <c r="G845" s="247" t="s">
        <v>3</v>
      </c>
    </row>
    <row r="846" spans="1:7" s="11" customFormat="1" ht="29.25" customHeight="1" x14ac:dyDescent="0.3">
      <c r="A846" s="58">
        <v>9787565335624</v>
      </c>
      <c r="B846" s="59" t="s">
        <v>3892</v>
      </c>
      <c r="C846" s="54" t="s">
        <v>3451</v>
      </c>
      <c r="D846" s="60">
        <v>43586</v>
      </c>
      <c r="E846" s="61">
        <v>35</v>
      </c>
      <c r="F846" s="54" t="s">
        <v>20</v>
      </c>
      <c r="G846" s="54" t="s">
        <v>3</v>
      </c>
    </row>
    <row r="847" spans="1:7" s="9" customFormat="1" ht="29.25" customHeight="1" x14ac:dyDescent="0.3">
      <c r="A847" s="89">
        <v>9787565335761</v>
      </c>
      <c r="B847" s="59" t="s">
        <v>3448</v>
      </c>
      <c r="C847" s="54" t="s">
        <v>3449</v>
      </c>
      <c r="D847" s="60">
        <v>43556</v>
      </c>
      <c r="E847" s="349">
        <v>40</v>
      </c>
      <c r="F847" s="54" t="s">
        <v>20</v>
      </c>
      <c r="G847" s="54" t="s">
        <v>3</v>
      </c>
    </row>
    <row r="848" spans="1:7" s="11" customFormat="1" ht="29.25" customHeight="1" x14ac:dyDescent="0.3">
      <c r="A848" s="58">
        <v>9787565335440</v>
      </c>
      <c r="B848" s="59" t="s">
        <v>3893</v>
      </c>
      <c r="C848" s="54" t="s">
        <v>3451</v>
      </c>
      <c r="D848" s="60">
        <v>43525</v>
      </c>
      <c r="E848" s="61">
        <v>36</v>
      </c>
      <c r="F848" s="54" t="s">
        <v>20</v>
      </c>
      <c r="G848" s="54" t="s">
        <v>3</v>
      </c>
    </row>
    <row r="849" spans="1:7" s="11" customFormat="1" ht="29.25" customHeight="1" x14ac:dyDescent="0.3">
      <c r="A849" s="89">
        <v>9787565333736</v>
      </c>
      <c r="B849" s="59" t="s">
        <v>3444</v>
      </c>
      <c r="C849" s="54" t="s">
        <v>3445</v>
      </c>
      <c r="D849" s="60">
        <v>43435</v>
      </c>
      <c r="E849" s="349">
        <v>46</v>
      </c>
      <c r="F849" s="54" t="s">
        <v>20</v>
      </c>
      <c r="G849" s="54" t="s">
        <v>3</v>
      </c>
    </row>
    <row r="850" spans="1:7" s="11" customFormat="1" ht="29.25" customHeight="1" x14ac:dyDescent="0.3">
      <c r="A850" s="89">
        <v>9787565333828</v>
      </c>
      <c r="B850" s="59" t="s">
        <v>3440</v>
      </c>
      <c r="C850" s="54" t="s">
        <v>3441</v>
      </c>
      <c r="D850" s="60">
        <v>43374</v>
      </c>
      <c r="E850" s="349">
        <v>31</v>
      </c>
      <c r="F850" s="54" t="s">
        <v>20</v>
      </c>
      <c r="G850" s="54" t="s">
        <v>3</v>
      </c>
    </row>
    <row r="851" spans="1:7" s="11" customFormat="1" ht="29.25" customHeight="1" x14ac:dyDescent="0.3">
      <c r="A851" s="89">
        <v>9787565332333</v>
      </c>
      <c r="B851" s="59" t="s">
        <v>3442</v>
      </c>
      <c r="C851" s="54" t="s">
        <v>3443</v>
      </c>
      <c r="D851" s="60">
        <v>43191</v>
      </c>
      <c r="E851" s="349">
        <v>42</v>
      </c>
      <c r="F851" s="54" t="s">
        <v>20</v>
      </c>
      <c r="G851" s="54" t="s">
        <v>3</v>
      </c>
    </row>
    <row r="852" spans="1:7" s="11" customFormat="1" ht="29.25" customHeight="1" x14ac:dyDescent="0.3">
      <c r="A852" s="89">
        <v>9787565326899</v>
      </c>
      <c r="B852" s="59" t="s">
        <v>3446</v>
      </c>
      <c r="C852" s="54" t="s">
        <v>3447</v>
      </c>
      <c r="D852" s="60">
        <v>42675</v>
      </c>
      <c r="E852" s="349">
        <v>40</v>
      </c>
      <c r="F852" s="54" t="s">
        <v>20</v>
      </c>
      <c r="G852" s="54" t="s">
        <v>3</v>
      </c>
    </row>
    <row r="853" spans="1:7" s="11" customFormat="1" ht="29.25" customHeight="1" x14ac:dyDescent="0.3">
      <c r="A853" s="89">
        <v>9787565325595</v>
      </c>
      <c r="B853" s="59" t="s">
        <v>3450</v>
      </c>
      <c r="C853" s="54" t="s">
        <v>3964</v>
      </c>
      <c r="D853" s="60">
        <v>42644</v>
      </c>
      <c r="E853" s="349">
        <v>48</v>
      </c>
      <c r="F853" s="54" t="s">
        <v>20</v>
      </c>
      <c r="G853" s="54" t="s">
        <v>3</v>
      </c>
    </row>
    <row r="854" spans="1:7" s="8" customFormat="1" ht="29.25" customHeight="1" x14ac:dyDescent="0.3">
      <c r="A854" s="842" t="s">
        <v>3906</v>
      </c>
      <c r="B854" s="842"/>
      <c r="C854" s="842"/>
      <c r="D854" s="842"/>
      <c r="E854" s="842"/>
      <c r="F854" s="842"/>
      <c r="G854" s="842"/>
    </row>
    <row r="855" spans="1:7" s="9" customFormat="1" ht="29.25" customHeight="1" x14ac:dyDescent="0.3">
      <c r="A855" s="823" t="s">
        <v>4012</v>
      </c>
      <c r="B855" s="823"/>
      <c r="C855" s="823"/>
      <c r="D855" s="823"/>
      <c r="E855" s="823"/>
      <c r="F855" s="823"/>
      <c r="G855" s="823"/>
    </row>
    <row r="856" spans="1:7" s="9" customFormat="1" ht="29.25" customHeight="1" x14ac:dyDescent="0.3">
      <c r="A856" s="58">
        <v>9787501459001</v>
      </c>
      <c r="B856" s="59" t="s">
        <v>4013</v>
      </c>
      <c r="C856" s="54" t="s">
        <v>4014</v>
      </c>
      <c r="D856" s="60">
        <v>43497</v>
      </c>
      <c r="E856" s="61">
        <v>60</v>
      </c>
      <c r="F856" s="54" t="s">
        <v>2</v>
      </c>
      <c r="G856" s="54" t="s">
        <v>115</v>
      </c>
    </row>
    <row r="857" spans="1:7" s="9" customFormat="1" ht="29.25" customHeight="1" x14ac:dyDescent="0.3">
      <c r="A857" s="58">
        <v>9787501459636</v>
      </c>
      <c r="B857" s="59" t="s">
        <v>4015</v>
      </c>
      <c r="C857" s="54" t="s">
        <v>4014</v>
      </c>
      <c r="D857" s="60">
        <v>43678</v>
      </c>
      <c r="E857" s="61">
        <v>30</v>
      </c>
      <c r="F857" s="54" t="s">
        <v>2</v>
      </c>
      <c r="G857" s="54" t="s">
        <v>115</v>
      </c>
    </row>
    <row r="858" spans="1:7" s="11" customFormat="1" ht="29.25" customHeight="1" x14ac:dyDescent="0.3">
      <c r="A858" s="58">
        <v>9787501459483</v>
      </c>
      <c r="B858" s="59" t="s">
        <v>4016</v>
      </c>
      <c r="C858" s="54" t="s">
        <v>4014</v>
      </c>
      <c r="D858" s="60">
        <v>43709</v>
      </c>
      <c r="E858" s="61">
        <v>35</v>
      </c>
      <c r="F858" s="54" t="s">
        <v>2</v>
      </c>
      <c r="G858" s="54" t="s">
        <v>115</v>
      </c>
    </row>
    <row r="859" spans="1:7" s="11" customFormat="1" ht="29.25" customHeight="1" x14ac:dyDescent="0.3">
      <c r="A859" s="809" t="s">
        <v>3452</v>
      </c>
      <c r="B859" s="809"/>
      <c r="C859" s="809"/>
      <c r="D859" s="809"/>
      <c r="E859" s="809"/>
      <c r="F859" s="809"/>
      <c r="G859" s="809"/>
    </row>
    <row r="860" spans="1:7" s="11" customFormat="1" ht="29.25" customHeight="1" x14ac:dyDescent="0.3">
      <c r="A860" s="116">
        <v>9787811394771</v>
      </c>
      <c r="B860" s="233" t="s">
        <v>3453</v>
      </c>
      <c r="C860" s="234" t="s">
        <v>546</v>
      </c>
      <c r="D860" s="117">
        <v>39965</v>
      </c>
      <c r="E860" s="118">
        <v>28</v>
      </c>
      <c r="F860" s="234" t="s">
        <v>2</v>
      </c>
      <c r="G860" s="232" t="s">
        <v>3</v>
      </c>
    </row>
    <row r="861" spans="1:7" s="35" customFormat="1" ht="29.25" customHeight="1" x14ac:dyDescent="0.3">
      <c r="A861" s="809" t="s">
        <v>5406</v>
      </c>
      <c r="B861" s="809"/>
      <c r="C861" s="809"/>
      <c r="D861" s="809"/>
      <c r="E861" s="809"/>
      <c r="F861" s="809"/>
      <c r="G861" s="809"/>
    </row>
    <row r="862" spans="1:7" s="11" customFormat="1" ht="21" customHeight="1" x14ac:dyDescent="0.3">
      <c r="A862" s="235">
        <v>9787565339257</v>
      </c>
      <c r="B862" s="242" t="s">
        <v>5415</v>
      </c>
      <c r="C862" s="243" t="s">
        <v>166</v>
      </c>
      <c r="D862" s="244">
        <v>44013</v>
      </c>
      <c r="E862" s="245">
        <v>48</v>
      </c>
      <c r="F862" s="246" t="s">
        <v>20</v>
      </c>
      <c r="G862" s="247" t="s">
        <v>3</v>
      </c>
    </row>
    <row r="863" spans="1:7" s="11" customFormat="1" ht="21" customHeight="1" x14ac:dyDescent="0.3">
      <c r="A863" s="116">
        <v>9787565323348</v>
      </c>
      <c r="B863" s="233" t="s">
        <v>3454</v>
      </c>
      <c r="C863" s="88" t="s">
        <v>3455</v>
      </c>
      <c r="D863" s="117">
        <v>42370</v>
      </c>
      <c r="E863" s="118">
        <v>36</v>
      </c>
      <c r="F863" s="119" t="s">
        <v>20</v>
      </c>
      <c r="G863" s="119" t="s">
        <v>2853</v>
      </c>
    </row>
    <row r="864" spans="1:7" s="11" customFormat="1" ht="21" customHeight="1" x14ac:dyDescent="0.3">
      <c r="A864" s="116">
        <v>9787565323317</v>
      </c>
      <c r="B864" s="233" t="s">
        <v>3456</v>
      </c>
      <c r="C864" s="88" t="s">
        <v>3457</v>
      </c>
      <c r="D864" s="117">
        <v>42339</v>
      </c>
      <c r="E864" s="118">
        <v>30</v>
      </c>
      <c r="F864" s="119" t="s">
        <v>2</v>
      </c>
      <c r="G864" s="88" t="s">
        <v>3</v>
      </c>
    </row>
    <row r="865" spans="1:7" s="11" customFormat="1" ht="21" customHeight="1" x14ac:dyDescent="0.3">
      <c r="A865" s="116">
        <v>9787565301414</v>
      </c>
      <c r="B865" s="233" t="s">
        <v>3458</v>
      </c>
      <c r="C865" s="234" t="s">
        <v>3459</v>
      </c>
      <c r="D865" s="117">
        <v>42289</v>
      </c>
      <c r="E865" s="118">
        <v>15</v>
      </c>
      <c r="F865" s="234" t="s">
        <v>20</v>
      </c>
      <c r="G865" s="232" t="s">
        <v>3</v>
      </c>
    </row>
    <row r="866" spans="1:7" s="11" customFormat="1" ht="21" customHeight="1" x14ac:dyDescent="0.3">
      <c r="A866" s="116">
        <v>9787565310515</v>
      </c>
      <c r="B866" s="233" t="s">
        <v>3460</v>
      </c>
      <c r="C866" s="234" t="s">
        <v>3461</v>
      </c>
      <c r="D866" s="117">
        <v>41365</v>
      </c>
      <c r="E866" s="118">
        <v>32</v>
      </c>
      <c r="F866" s="234" t="s">
        <v>2</v>
      </c>
      <c r="G866" s="232" t="s">
        <v>3</v>
      </c>
    </row>
    <row r="867" spans="1:7" s="11" customFormat="1" ht="21" customHeight="1" x14ac:dyDescent="0.3">
      <c r="A867" s="116">
        <v>9787565309625</v>
      </c>
      <c r="B867" s="233" t="s">
        <v>3462</v>
      </c>
      <c r="C867" s="234" t="s">
        <v>3463</v>
      </c>
      <c r="D867" s="117">
        <v>41365</v>
      </c>
      <c r="E867" s="118">
        <v>40</v>
      </c>
      <c r="F867" s="234" t="s">
        <v>20</v>
      </c>
      <c r="G867" s="232" t="s">
        <v>3</v>
      </c>
    </row>
    <row r="868" spans="1:7" s="11" customFormat="1" ht="21" customHeight="1" x14ac:dyDescent="0.3">
      <c r="A868" s="116">
        <v>9787565309830</v>
      </c>
      <c r="B868" s="233" t="s">
        <v>3464</v>
      </c>
      <c r="C868" s="234" t="s">
        <v>3465</v>
      </c>
      <c r="D868" s="117">
        <v>41365</v>
      </c>
      <c r="E868" s="118">
        <v>32</v>
      </c>
      <c r="F868" s="234" t="s">
        <v>20</v>
      </c>
      <c r="G868" s="232" t="s">
        <v>3</v>
      </c>
    </row>
    <row r="869" spans="1:7" s="11" customFormat="1" ht="21" customHeight="1" x14ac:dyDescent="0.3">
      <c r="A869" s="116">
        <v>9787565309793</v>
      </c>
      <c r="B869" s="233" t="s">
        <v>3466</v>
      </c>
      <c r="C869" s="234" t="s">
        <v>3467</v>
      </c>
      <c r="D869" s="117">
        <v>41365</v>
      </c>
      <c r="E869" s="118">
        <v>24</v>
      </c>
      <c r="F869" s="234" t="s">
        <v>2</v>
      </c>
      <c r="G869" s="232" t="s">
        <v>3</v>
      </c>
    </row>
    <row r="870" spans="1:7" s="11" customFormat="1" ht="21" customHeight="1" x14ac:dyDescent="0.3">
      <c r="A870" s="116">
        <v>9787565309786</v>
      </c>
      <c r="B870" s="233" t="s">
        <v>3468</v>
      </c>
      <c r="C870" s="234" t="s">
        <v>3469</v>
      </c>
      <c r="D870" s="117">
        <v>41365</v>
      </c>
      <c r="E870" s="118">
        <v>40</v>
      </c>
      <c r="F870" s="234" t="s">
        <v>2</v>
      </c>
      <c r="G870" s="232" t="s">
        <v>3</v>
      </c>
    </row>
    <row r="871" spans="1:7" s="11" customFormat="1" ht="21" customHeight="1" x14ac:dyDescent="0.3">
      <c r="A871" s="116">
        <v>9787565310522</v>
      </c>
      <c r="B871" s="233" t="s">
        <v>3470</v>
      </c>
      <c r="C871" s="234" t="s">
        <v>3471</v>
      </c>
      <c r="D871" s="117">
        <v>41365</v>
      </c>
      <c r="E871" s="118">
        <v>48</v>
      </c>
      <c r="F871" s="234" t="s">
        <v>2</v>
      </c>
      <c r="G871" s="232" t="s">
        <v>3</v>
      </c>
    </row>
    <row r="872" spans="1:7" s="11" customFormat="1" ht="21" customHeight="1" x14ac:dyDescent="0.3">
      <c r="A872" s="193">
        <v>9787565306082</v>
      </c>
      <c r="B872" s="233" t="s">
        <v>3472</v>
      </c>
      <c r="C872" s="234" t="s">
        <v>3473</v>
      </c>
      <c r="D872" s="117">
        <v>40817</v>
      </c>
      <c r="E872" s="118">
        <v>48</v>
      </c>
      <c r="F872" s="234" t="s">
        <v>2</v>
      </c>
      <c r="G872" s="232" t="s">
        <v>3</v>
      </c>
    </row>
    <row r="873" spans="1:7" s="11" customFormat="1" ht="21" customHeight="1" x14ac:dyDescent="0.3">
      <c r="A873" s="193">
        <v>9787565306129</v>
      </c>
      <c r="B873" s="233" t="s">
        <v>3474</v>
      </c>
      <c r="C873" s="234" t="s">
        <v>3475</v>
      </c>
      <c r="D873" s="117">
        <v>40817</v>
      </c>
      <c r="E873" s="118">
        <v>26</v>
      </c>
      <c r="F873" s="234" t="s">
        <v>20</v>
      </c>
      <c r="G873" s="232" t="s">
        <v>3</v>
      </c>
    </row>
    <row r="874" spans="1:7" s="11" customFormat="1" ht="21" customHeight="1" x14ac:dyDescent="0.3">
      <c r="A874" s="193">
        <v>9787565306037</v>
      </c>
      <c r="B874" s="233" t="s">
        <v>3476</v>
      </c>
      <c r="C874" s="234" t="s">
        <v>3477</v>
      </c>
      <c r="D874" s="117">
        <v>40787</v>
      </c>
      <c r="E874" s="118">
        <v>24</v>
      </c>
      <c r="F874" s="234" t="s">
        <v>2</v>
      </c>
      <c r="G874" s="232" t="s">
        <v>3</v>
      </c>
    </row>
    <row r="875" spans="1:7" s="11" customFormat="1" ht="21" customHeight="1" x14ac:dyDescent="0.3">
      <c r="A875" s="193">
        <v>9787565306051</v>
      </c>
      <c r="B875" s="233" t="s">
        <v>5487</v>
      </c>
      <c r="C875" s="234" t="s">
        <v>3478</v>
      </c>
      <c r="D875" s="117">
        <v>40787</v>
      </c>
      <c r="E875" s="118">
        <v>40</v>
      </c>
      <c r="F875" s="234" t="s">
        <v>5488</v>
      </c>
      <c r="G875" s="232" t="s">
        <v>3</v>
      </c>
    </row>
    <row r="876" spans="1:7" s="11" customFormat="1" ht="21" customHeight="1" x14ac:dyDescent="0.3">
      <c r="A876" s="193">
        <v>9787565306112</v>
      </c>
      <c r="B876" s="233" t="s">
        <v>3479</v>
      </c>
      <c r="C876" s="234" t="s">
        <v>3480</v>
      </c>
      <c r="D876" s="117">
        <v>40787</v>
      </c>
      <c r="E876" s="118">
        <v>20</v>
      </c>
      <c r="F876" s="234" t="s">
        <v>2</v>
      </c>
      <c r="G876" s="232" t="s">
        <v>3</v>
      </c>
    </row>
    <row r="877" spans="1:7" s="11" customFormat="1" ht="21" customHeight="1" x14ac:dyDescent="0.3">
      <c r="A877" s="193">
        <v>9787565306150</v>
      </c>
      <c r="B877" s="233" t="s">
        <v>3481</v>
      </c>
      <c r="C877" s="234" t="s">
        <v>3482</v>
      </c>
      <c r="D877" s="117">
        <v>40817</v>
      </c>
      <c r="E877" s="118">
        <v>28</v>
      </c>
      <c r="F877" s="234" t="s">
        <v>2</v>
      </c>
      <c r="G877" s="232" t="s">
        <v>3</v>
      </c>
    </row>
    <row r="878" spans="1:7" s="11" customFormat="1" ht="21" customHeight="1" x14ac:dyDescent="0.3">
      <c r="A878" s="193">
        <v>9787565306075</v>
      </c>
      <c r="B878" s="233" t="s">
        <v>2435</v>
      </c>
      <c r="C878" s="234" t="s">
        <v>3483</v>
      </c>
      <c r="D878" s="117">
        <v>40787</v>
      </c>
      <c r="E878" s="118">
        <v>43</v>
      </c>
      <c r="F878" s="234" t="s">
        <v>2</v>
      </c>
      <c r="G878" s="232" t="s">
        <v>3</v>
      </c>
    </row>
    <row r="879" spans="1:7" s="11" customFormat="1" ht="21" customHeight="1" x14ac:dyDescent="0.3">
      <c r="A879" s="193">
        <v>9787565306099</v>
      </c>
      <c r="B879" s="233" t="s">
        <v>3484</v>
      </c>
      <c r="C879" s="234" t="s">
        <v>3485</v>
      </c>
      <c r="D879" s="117">
        <v>40787</v>
      </c>
      <c r="E879" s="118">
        <v>25</v>
      </c>
      <c r="F879" s="234" t="s">
        <v>2</v>
      </c>
      <c r="G879" s="232" t="s">
        <v>3</v>
      </c>
    </row>
    <row r="880" spans="1:7" s="11" customFormat="1" ht="21" customHeight="1" x14ac:dyDescent="0.3">
      <c r="A880" s="193">
        <v>9787565306044</v>
      </c>
      <c r="B880" s="233" t="s">
        <v>5485</v>
      </c>
      <c r="C880" s="234" t="s">
        <v>3486</v>
      </c>
      <c r="D880" s="117">
        <v>40787</v>
      </c>
      <c r="E880" s="118">
        <v>30</v>
      </c>
      <c r="F880" s="234" t="s">
        <v>2</v>
      </c>
      <c r="G880" s="232" t="s">
        <v>3</v>
      </c>
    </row>
    <row r="881" spans="1:7" s="49" customFormat="1" ht="21" customHeight="1" x14ac:dyDescent="0.3">
      <c r="A881" s="183">
        <v>9787565301445</v>
      </c>
      <c r="B881" s="184" t="s">
        <v>5414</v>
      </c>
      <c r="C881" s="185" t="s">
        <v>5407</v>
      </c>
      <c r="D881" s="186">
        <v>40422</v>
      </c>
      <c r="E881" s="187">
        <v>40</v>
      </c>
      <c r="F881" s="185" t="s">
        <v>2</v>
      </c>
      <c r="G881" s="185" t="s">
        <v>3</v>
      </c>
    </row>
    <row r="882" spans="1:7" s="49" customFormat="1" ht="21" customHeight="1" x14ac:dyDescent="0.3">
      <c r="A882" s="183">
        <v>9787565301742</v>
      </c>
      <c r="B882" s="184" t="s">
        <v>5410</v>
      </c>
      <c r="C882" s="185" t="s">
        <v>5411</v>
      </c>
      <c r="D882" s="186">
        <v>40422</v>
      </c>
      <c r="E882" s="187">
        <v>26</v>
      </c>
      <c r="F882" s="185" t="s">
        <v>20</v>
      </c>
      <c r="G882" s="185" t="s">
        <v>3</v>
      </c>
    </row>
    <row r="883" spans="1:7" s="49" customFormat="1" ht="21" customHeight="1" x14ac:dyDescent="0.3">
      <c r="A883" s="183">
        <v>9787565301520</v>
      </c>
      <c r="B883" s="184" t="s">
        <v>5408</v>
      </c>
      <c r="C883" s="185" t="s">
        <v>5409</v>
      </c>
      <c r="D883" s="186">
        <v>40422</v>
      </c>
      <c r="E883" s="187">
        <v>28</v>
      </c>
      <c r="F883" s="185" t="s">
        <v>2</v>
      </c>
      <c r="G883" s="185" t="s">
        <v>3</v>
      </c>
    </row>
    <row r="884" spans="1:7" s="49" customFormat="1" ht="21" customHeight="1" x14ac:dyDescent="0.3">
      <c r="A884" s="183">
        <v>9787565301582</v>
      </c>
      <c r="B884" s="184" t="s">
        <v>5412</v>
      </c>
      <c r="C884" s="185" t="s">
        <v>5413</v>
      </c>
      <c r="D884" s="186">
        <v>40391</v>
      </c>
      <c r="E884" s="187">
        <v>28</v>
      </c>
      <c r="F884" s="185" t="s">
        <v>2</v>
      </c>
      <c r="G884" s="185" t="s">
        <v>3</v>
      </c>
    </row>
    <row r="885" spans="1:7" s="11" customFormat="1" ht="29.25" customHeight="1" x14ac:dyDescent="0.3">
      <c r="A885" s="809" t="s">
        <v>3487</v>
      </c>
      <c r="B885" s="809"/>
      <c r="C885" s="809"/>
      <c r="D885" s="809"/>
      <c r="E885" s="809"/>
      <c r="F885" s="809"/>
      <c r="G885" s="809"/>
    </row>
    <row r="886" spans="1:7" s="11" customFormat="1" ht="29.25" customHeight="1" x14ac:dyDescent="0.3">
      <c r="A886" s="116">
        <v>9787565306136</v>
      </c>
      <c r="B886" s="233" t="s">
        <v>3488</v>
      </c>
      <c r="C886" s="234" t="s">
        <v>3489</v>
      </c>
      <c r="D886" s="117">
        <v>42040</v>
      </c>
      <c r="E886" s="118">
        <v>32</v>
      </c>
      <c r="F886" s="234" t="s">
        <v>2</v>
      </c>
      <c r="G886" s="232" t="s">
        <v>3</v>
      </c>
    </row>
    <row r="887" spans="1:7" s="11" customFormat="1" ht="29.25" customHeight="1" x14ac:dyDescent="0.3">
      <c r="A887" s="116">
        <v>9787565309779</v>
      </c>
      <c r="B887" s="233" t="s">
        <v>3490</v>
      </c>
      <c r="C887" s="234" t="s">
        <v>3491</v>
      </c>
      <c r="D887" s="117">
        <v>41365</v>
      </c>
      <c r="E887" s="118">
        <v>35</v>
      </c>
      <c r="F887" s="234" t="s">
        <v>2</v>
      </c>
      <c r="G887" s="232" t="s">
        <v>3</v>
      </c>
    </row>
    <row r="888" spans="1:7" s="11" customFormat="1" ht="29.25" customHeight="1" x14ac:dyDescent="0.3">
      <c r="A888" s="116">
        <v>9787565306167</v>
      </c>
      <c r="B888" s="233" t="s">
        <v>3492</v>
      </c>
      <c r="C888" s="234" t="s">
        <v>3493</v>
      </c>
      <c r="D888" s="117">
        <v>40848</v>
      </c>
      <c r="E888" s="118">
        <v>30</v>
      </c>
      <c r="F888" s="234" t="s">
        <v>20</v>
      </c>
      <c r="G888" s="232" t="s">
        <v>3</v>
      </c>
    </row>
    <row r="889" spans="1:7" s="11" customFormat="1" ht="29.25" customHeight="1" x14ac:dyDescent="0.3">
      <c r="A889" s="116">
        <v>9787565305535</v>
      </c>
      <c r="B889" s="233" t="s">
        <v>3494</v>
      </c>
      <c r="C889" s="234" t="s">
        <v>3495</v>
      </c>
      <c r="D889" s="117">
        <v>40848</v>
      </c>
      <c r="E889" s="118">
        <v>36</v>
      </c>
      <c r="F889" s="234" t="s">
        <v>2</v>
      </c>
      <c r="G889" s="232" t="s">
        <v>3</v>
      </c>
    </row>
    <row r="890" spans="1:7" s="11" customFormat="1" ht="29.25" customHeight="1" x14ac:dyDescent="0.3">
      <c r="A890" s="116">
        <v>9787565306068</v>
      </c>
      <c r="B890" s="233" t="s">
        <v>3496</v>
      </c>
      <c r="C890" s="234" t="s">
        <v>1653</v>
      </c>
      <c r="D890" s="117">
        <v>40848</v>
      </c>
      <c r="E890" s="118">
        <v>24</v>
      </c>
      <c r="F890" s="234" t="s">
        <v>2</v>
      </c>
      <c r="G890" s="232" t="s">
        <v>3</v>
      </c>
    </row>
    <row r="891" spans="1:7" s="11" customFormat="1" ht="29.25" customHeight="1" x14ac:dyDescent="0.3">
      <c r="A891" s="853" t="s">
        <v>3437</v>
      </c>
      <c r="B891" s="853"/>
      <c r="C891" s="853"/>
      <c r="D891" s="853"/>
      <c r="E891" s="853"/>
      <c r="F891" s="853"/>
      <c r="G891" s="853"/>
    </row>
    <row r="892" spans="1:7" s="11" customFormat="1" ht="29.25" customHeight="1" x14ac:dyDescent="0.3">
      <c r="A892" s="58">
        <v>9787565333149</v>
      </c>
      <c r="B892" s="59" t="s">
        <v>3497</v>
      </c>
      <c r="C892" s="54" t="s">
        <v>3498</v>
      </c>
      <c r="D892" s="60">
        <v>43313</v>
      </c>
      <c r="E892" s="61">
        <v>79</v>
      </c>
      <c r="F892" s="54" t="s">
        <v>2</v>
      </c>
      <c r="G892" s="54" t="s">
        <v>2521</v>
      </c>
    </row>
    <row r="893" spans="1:7" s="11" customFormat="1" ht="29.25" customHeight="1" x14ac:dyDescent="0.3">
      <c r="A893" s="842" t="s">
        <v>3912</v>
      </c>
      <c r="B893" s="842"/>
      <c r="C893" s="842"/>
      <c r="D893" s="842"/>
      <c r="E893" s="842"/>
      <c r="F893" s="842"/>
      <c r="G893" s="842"/>
    </row>
    <row r="894" spans="1:7" s="49" customFormat="1" ht="29.25" customHeight="1" x14ac:dyDescent="0.3">
      <c r="A894" s="809" t="s">
        <v>5297</v>
      </c>
      <c r="B894" s="809" t="s">
        <v>5262</v>
      </c>
      <c r="C894" s="809"/>
      <c r="D894" s="809"/>
      <c r="E894" s="809"/>
      <c r="F894" s="809"/>
      <c r="G894" s="809"/>
    </row>
    <row r="895" spans="1:7" s="8" customFormat="1" ht="30" customHeight="1" x14ac:dyDescent="0.3">
      <c r="A895" s="403">
        <v>9787565343346</v>
      </c>
      <c r="B895" s="404" t="s">
        <v>8880</v>
      </c>
      <c r="C895" s="405" t="s">
        <v>8881</v>
      </c>
      <c r="D895" s="406">
        <v>44530</v>
      </c>
      <c r="E895" s="407">
        <v>45</v>
      </c>
      <c r="F895" s="405" t="s">
        <v>2</v>
      </c>
      <c r="G895" s="405" t="s">
        <v>3</v>
      </c>
    </row>
    <row r="896" spans="1:7" s="408" customFormat="1" ht="30" customHeight="1" x14ac:dyDescent="0.3">
      <c r="A896" s="403">
        <v>9787565342011</v>
      </c>
      <c r="B896" s="404" t="s">
        <v>8882</v>
      </c>
      <c r="C896" s="405" t="s">
        <v>8883</v>
      </c>
      <c r="D896" s="406">
        <v>44440</v>
      </c>
      <c r="E896" s="407">
        <v>48</v>
      </c>
      <c r="F896" s="405" t="s">
        <v>2</v>
      </c>
      <c r="G896" s="405" t="s">
        <v>3</v>
      </c>
    </row>
    <row r="897" spans="1:7" s="408" customFormat="1" ht="30" customHeight="1" x14ac:dyDescent="0.3">
      <c r="A897" s="403">
        <v>9787565341786</v>
      </c>
      <c r="B897" s="404" t="s">
        <v>8884</v>
      </c>
      <c r="C897" s="405" t="s">
        <v>8885</v>
      </c>
      <c r="D897" s="406">
        <v>44440</v>
      </c>
      <c r="E897" s="407">
        <v>60</v>
      </c>
      <c r="F897" s="405" t="s">
        <v>2</v>
      </c>
      <c r="G897" s="405" t="s">
        <v>3</v>
      </c>
    </row>
    <row r="898" spans="1:7" s="408" customFormat="1" ht="30" customHeight="1" x14ac:dyDescent="0.3">
      <c r="A898" s="403">
        <v>9787565342264</v>
      </c>
      <c r="B898" s="404" t="s">
        <v>8886</v>
      </c>
      <c r="C898" s="405" t="s">
        <v>8887</v>
      </c>
      <c r="D898" s="406">
        <v>44440</v>
      </c>
      <c r="E898" s="407">
        <v>100</v>
      </c>
      <c r="F898" s="405" t="s">
        <v>20</v>
      </c>
      <c r="G898" s="405" t="s">
        <v>3</v>
      </c>
    </row>
    <row r="899" spans="1:7" s="408" customFormat="1" ht="30" customHeight="1" x14ac:dyDescent="0.3">
      <c r="A899" s="403">
        <v>9787565341823</v>
      </c>
      <c r="B899" s="404" t="s">
        <v>8888</v>
      </c>
      <c r="C899" s="405" t="s">
        <v>8889</v>
      </c>
      <c r="D899" s="406">
        <v>44440</v>
      </c>
      <c r="E899" s="407">
        <v>65</v>
      </c>
      <c r="F899" s="405" t="s">
        <v>2</v>
      </c>
      <c r="G899" s="405" t="s">
        <v>3</v>
      </c>
    </row>
    <row r="900" spans="1:7" s="408" customFormat="1" ht="30" customHeight="1" x14ac:dyDescent="0.3">
      <c r="A900" s="403">
        <v>9787565343544</v>
      </c>
      <c r="B900" s="404" t="s">
        <v>8890</v>
      </c>
      <c r="C900" s="405" t="s">
        <v>8891</v>
      </c>
      <c r="D900" s="406">
        <v>44470</v>
      </c>
      <c r="E900" s="407">
        <v>78</v>
      </c>
      <c r="F900" s="405" t="s">
        <v>2</v>
      </c>
      <c r="G900" s="405" t="s">
        <v>3</v>
      </c>
    </row>
    <row r="901" spans="1:7" s="40" customFormat="1" ht="30" customHeight="1" x14ac:dyDescent="0.3">
      <c r="A901" s="403">
        <v>9787565342974</v>
      </c>
      <c r="B901" s="404" t="s">
        <v>8892</v>
      </c>
      <c r="C901" s="405" t="s">
        <v>3506</v>
      </c>
      <c r="D901" s="406">
        <v>44440</v>
      </c>
      <c r="E901" s="407">
        <v>70</v>
      </c>
      <c r="F901" s="405" t="s">
        <v>2</v>
      </c>
      <c r="G901" s="405" t="s">
        <v>3</v>
      </c>
    </row>
    <row r="902" spans="1:7" s="408" customFormat="1" ht="30" customHeight="1" x14ac:dyDescent="0.3">
      <c r="A902" s="403">
        <v>9787565343223</v>
      </c>
      <c r="B902" s="404" t="s">
        <v>8893</v>
      </c>
      <c r="C902" s="405" t="s">
        <v>8883</v>
      </c>
      <c r="D902" s="406">
        <v>44470</v>
      </c>
      <c r="E902" s="407">
        <v>95</v>
      </c>
      <c r="F902" s="405" t="s">
        <v>2</v>
      </c>
      <c r="G902" s="405" t="s">
        <v>3</v>
      </c>
    </row>
    <row r="903" spans="1:7" s="10" customFormat="1" ht="30" customHeight="1" x14ac:dyDescent="0.3">
      <c r="A903" s="403">
        <v>9787565341281</v>
      </c>
      <c r="B903" s="440" t="s">
        <v>8894</v>
      </c>
      <c r="C903" s="441" t="s">
        <v>8895</v>
      </c>
      <c r="D903" s="442">
        <v>44166</v>
      </c>
      <c r="E903" s="443">
        <v>52</v>
      </c>
      <c r="F903" s="444" t="s">
        <v>48</v>
      </c>
      <c r="G903" s="445" t="s">
        <v>47</v>
      </c>
    </row>
    <row r="904" spans="1:7" s="408" customFormat="1" ht="30" customHeight="1" x14ac:dyDescent="0.3">
      <c r="A904" s="403">
        <v>9787565341274</v>
      </c>
      <c r="B904" s="440" t="s">
        <v>8896</v>
      </c>
      <c r="C904" s="441" t="s">
        <v>8897</v>
      </c>
      <c r="D904" s="442">
        <v>44440</v>
      </c>
      <c r="E904" s="443">
        <v>35</v>
      </c>
      <c r="F904" s="444" t="s">
        <v>48</v>
      </c>
      <c r="G904" s="445" t="s">
        <v>47</v>
      </c>
    </row>
    <row r="905" spans="1:7" s="40" customFormat="1" ht="30" customHeight="1" x14ac:dyDescent="0.3">
      <c r="A905" s="446">
        <v>9787565343377</v>
      </c>
      <c r="B905" s="404" t="s">
        <v>2626</v>
      </c>
      <c r="C905" s="405" t="s">
        <v>8898</v>
      </c>
      <c r="D905" s="406" t="s">
        <v>8899</v>
      </c>
      <c r="E905" s="407">
        <v>60</v>
      </c>
      <c r="F905" s="405" t="s">
        <v>2</v>
      </c>
      <c r="G905" s="405" t="s">
        <v>3</v>
      </c>
    </row>
    <row r="906" spans="1:7" s="40" customFormat="1" ht="30" customHeight="1" x14ac:dyDescent="0.3">
      <c r="A906" s="446">
        <v>9787565343025</v>
      </c>
      <c r="B906" s="404" t="s">
        <v>8900</v>
      </c>
      <c r="C906" s="405" t="s">
        <v>7030</v>
      </c>
      <c r="D906" s="406">
        <v>44501</v>
      </c>
      <c r="E906" s="407">
        <v>52</v>
      </c>
      <c r="F906" s="405" t="s">
        <v>2</v>
      </c>
      <c r="G906" s="405" t="s">
        <v>3</v>
      </c>
    </row>
    <row r="907" spans="1:7" s="40" customFormat="1" ht="30" customHeight="1" x14ac:dyDescent="0.3">
      <c r="A907" s="446">
        <v>9787565343018</v>
      </c>
      <c r="B907" s="447" t="s">
        <v>8901</v>
      </c>
      <c r="C907" s="446" t="s">
        <v>8902</v>
      </c>
      <c r="D907" s="406">
        <v>44467</v>
      </c>
      <c r="E907" s="407">
        <v>75</v>
      </c>
      <c r="F907" s="405" t="s">
        <v>48</v>
      </c>
      <c r="G907" s="405" t="s">
        <v>3</v>
      </c>
    </row>
    <row r="908" spans="1:7" s="40" customFormat="1" ht="30" customHeight="1" x14ac:dyDescent="0.3">
      <c r="A908" s="446">
        <v>9787565342950</v>
      </c>
      <c r="B908" s="447" t="s">
        <v>8903</v>
      </c>
      <c r="C908" s="446" t="s">
        <v>8904</v>
      </c>
      <c r="D908" s="406">
        <v>44467</v>
      </c>
      <c r="E908" s="407">
        <v>65</v>
      </c>
      <c r="F908" s="405" t="s">
        <v>48</v>
      </c>
      <c r="G908" s="405" t="s">
        <v>3</v>
      </c>
    </row>
    <row r="909" spans="1:7" s="408" customFormat="1" ht="30" customHeight="1" x14ac:dyDescent="0.3">
      <c r="A909" s="403">
        <v>9787565343254</v>
      </c>
      <c r="B909" s="447" t="s">
        <v>8905</v>
      </c>
      <c r="C909" s="403" t="s">
        <v>8906</v>
      </c>
      <c r="D909" s="406">
        <v>44497</v>
      </c>
      <c r="E909" s="407">
        <v>68</v>
      </c>
      <c r="F909" s="405" t="s">
        <v>48</v>
      </c>
      <c r="G909" s="405" t="s">
        <v>47</v>
      </c>
    </row>
    <row r="910" spans="1:7" s="408" customFormat="1" ht="30" customHeight="1" x14ac:dyDescent="0.3">
      <c r="A910" s="403">
        <v>9787565343322</v>
      </c>
      <c r="B910" s="447" t="s">
        <v>3476</v>
      </c>
      <c r="C910" s="446" t="s">
        <v>8907</v>
      </c>
      <c r="D910" s="406">
        <v>44497</v>
      </c>
      <c r="E910" s="407">
        <v>58</v>
      </c>
      <c r="F910" s="405" t="s">
        <v>48</v>
      </c>
      <c r="G910" s="405" t="s">
        <v>47</v>
      </c>
    </row>
    <row r="911" spans="1:7" s="408" customFormat="1" ht="30" customHeight="1" x14ac:dyDescent="0.3">
      <c r="A911" s="403">
        <v>9787565343148</v>
      </c>
      <c r="B911" s="447" t="s">
        <v>8908</v>
      </c>
      <c r="C911" s="446" t="s">
        <v>8907</v>
      </c>
      <c r="D911" s="406">
        <v>44497</v>
      </c>
      <c r="E911" s="407">
        <v>90</v>
      </c>
      <c r="F911" s="403" t="s">
        <v>48</v>
      </c>
      <c r="G911" s="403" t="s">
        <v>47</v>
      </c>
    </row>
    <row r="912" spans="1:7" s="408" customFormat="1" ht="30" customHeight="1" x14ac:dyDescent="0.3">
      <c r="A912" s="403">
        <v>9787565343179</v>
      </c>
      <c r="B912" s="447" t="s">
        <v>8909</v>
      </c>
      <c r="C912" s="446" t="s">
        <v>8910</v>
      </c>
      <c r="D912" s="406">
        <v>44528</v>
      </c>
      <c r="E912" s="407">
        <v>96</v>
      </c>
      <c r="F912" s="403" t="s">
        <v>48</v>
      </c>
      <c r="G912" s="403" t="s">
        <v>47</v>
      </c>
    </row>
    <row r="913" spans="1:7" s="412" customFormat="1" ht="29.25" customHeight="1" x14ac:dyDescent="0.3">
      <c r="A913" s="350">
        <v>9787565335273</v>
      </c>
      <c r="B913" s="351" t="s">
        <v>5450</v>
      </c>
      <c r="C913" s="263" t="s">
        <v>5449</v>
      </c>
      <c r="D913" s="352">
        <v>44256</v>
      </c>
      <c r="E913" s="410">
        <v>35</v>
      </c>
      <c r="F913" s="411" t="s">
        <v>5448</v>
      </c>
      <c r="G913" s="353" t="s">
        <v>5447</v>
      </c>
    </row>
    <row r="914" spans="1:7" s="412" customFormat="1" ht="29.25" customHeight="1" x14ac:dyDescent="0.3">
      <c r="A914" s="183">
        <v>9787565340277</v>
      </c>
      <c r="B914" s="184" t="s">
        <v>5264</v>
      </c>
      <c r="C914" s="185" t="s">
        <v>5265</v>
      </c>
      <c r="D914" s="186">
        <v>44256</v>
      </c>
      <c r="E914" s="187">
        <v>36</v>
      </c>
      <c r="F914" s="185" t="s">
        <v>2</v>
      </c>
      <c r="G914" s="185" t="s">
        <v>3</v>
      </c>
    </row>
    <row r="915" spans="1:7" s="412" customFormat="1" ht="29.25" customHeight="1" x14ac:dyDescent="0.3">
      <c r="A915" s="183">
        <v>9787565339523</v>
      </c>
      <c r="B915" s="184" t="s">
        <v>5296</v>
      </c>
      <c r="C915" s="185" t="s">
        <v>5263</v>
      </c>
      <c r="D915" s="186">
        <v>44256</v>
      </c>
      <c r="E915" s="187">
        <v>60</v>
      </c>
      <c r="F915" s="185" t="s">
        <v>2</v>
      </c>
      <c r="G915" s="185" t="s">
        <v>3</v>
      </c>
    </row>
    <row r="916" spans="1:7" s="415" customFormat="1" ht="29.25" customHeight="1" x14ac:dyDescent="0.3">
      <c r="A916" s="354">
        <v>9787565341076</v>
      </c>
      <c r="B916" s="413" t="s">
        <v>5451</v>
      </c>
      <c r="C916" s="411" t="s">
        <v>5446</v>
      </c>
      <c r="D916" s="355">
        <v>44166</v>
      </c>
      <c r="E916" s="410">
        <v>55</v>
      </c>
      <c r="F916" s="414" t="s">
        <v>5445</v>
      </c>
      <c r="G916" s="353" t="s">
        <v>5444</v>
      </c>
    </row>
    <row r="917" spans="1:7" s="35" customFormat="1" ht="29.25" customHeight="1" x14ac:dyDescent="0.3">
      <c r="A917" s="809" t="s">
        <v>3499</v>
      </c>
      <c r="B917" s="809"/>
      <c r="C917" s="809"/>
      <c r="D917" s="809"/>
      <c r="E917" s="809"/>
      <c r="F917" s="809"/>
      <c r="G917" s="809"/>
    </row>
    <row r="918" spans="1:7" s="11" customFormat="1" ht="29.25" customHeight="1" x14ac:dyDescent="0.3">
      <c r="A918" s="150">
        <v>9787565334764</v>
      </c>
      <c r="B918" s="137" t="s">
        <v>3500</v>
      </c>
      <c r="C918" s="62" t="s">
        <v>3501</v>
      </c>
      <c r="D918" s="83">
        <v>43405</v>
      </c>
      <c r="E918" s="84">
        <v>45</v>
      </c>
      <c r="F918" s="140" t="s">
        <v>2</v>
      </c>
      <c r="G918" s="140" t="s">
        <v>3</v>
      </c>
    </row>
    <row r="919" spans="1:7" s="11" customFormat="1" ht="29.25" customHeight="1" x14ac:dyDescent="0.3">
      <c r="A919" s="75">
        <v>9787565334245</v>
      </c>
      <c r="B919" s="137" t="s">
        <v>3502</v>
      </c>
      <c r="C919" s="62" t="s">
        <v>3957</v>
      </c>
      <c r="D919" s="335">
        <v>43374</v>
      </c>
      <c r="E919" s="84">
        <v>50</v>
      </c>
      <c r="F919" s="140" t="s">
        <v>2</v>
      </c>
      <c r="G919" s="140" t="s">
        <v>3</v>
      </c>
    </row>
    <row r="920" spans="1:7" s="11" customFormat="1" ht="29.25" customHeight="1" x14ac:dyDescent="0.3">
      <c r="A920" s="809" t="s">
        <v>3503</v>
      </c>
      <c r="B920" s="809"/>
      <c r="C920" s="809"/>
      <c r="D920" s="809"/>
      <c r="E920" s="809"/>
      <c r="F920" s="809"/>
      <c r="G920" s="809"/>
    </row>
    <row r="921" spans="1:7" s="11" customFormat="1" ht="29.25" customHeight="1" x14ac:dyDescent="0.3">
      <c r="A921" s="116">
        <v>9787811396287</v>
      </c>
      <c r="B921" s="233" t="s">
        <v>3504</v>
      </c>
      <c r="C921" s="234" t="s">
        <v>3505</v>
      </c>
      <c r="D921" s="117">
        <v>43325</v>
      </c>
      <c r="E921" s="118">
        <v>72</v>
      </c>
      <c r="F921" s="234" t="s">
        <v>2</v>
      </c>
      <c r="G921" s="232" t="s">
        <v>3</v>
      </c>
    </row>
    <row r="922" spans="1:7" s="11" customFormat="1" ht="29.25" customHeight="1" x14ac:dyDescent="0.3">
      <c r="A922" s="116">
        <v>9787811395228</v>
      </c>
      <c r="B922" s="233" t="s">
        <v>3958</v>
      </c>
      <c r="C922" s="234" t="s">
        <v>3506</v>
      </c>
      <c r="D922" s="117">
        <v>41802</v>
      </c>
      <c r="E922" s="118">
        <v>42</v>
      </c>
      <c r="F922" s="234" t="s">
        <v>2</v>
      </c>
      <c r="G922" s="232" t="s">
        <v>3</v>
      </c>
    </row>
    <row r="923" spans="1:7" s="11" customFormat="1" ht="29.25" customHeight="1" x14ac:dyDescent="0.3">
      <c r="A923" s="116">
        <v>9787811396072</v>
      </c>
      <c r="B923" s="233" t="s">
        <v>2391</v>
      </c>
      <c r="C923" s="234" t="s">
        <v>3507</v>
      </c>
      <c r="D923" s="117">
        <v>41642</v>
      </c>
      <c r="E923" s="118">
        <v>32</v>
      </c>
      <c r="F923" s="234" t="s">
        <v>20</v>
      </c>
      <c r="G923" s="232" t="s">
        <v>3</v>
      </c>
    </row>
    <row r="924" spans="1:7" s="11" customFormat="1" ht="29.25" customHeight="1" x14ac:dyDescent="0.3">
      <c r="A924" s="116">
        <v>9787811395235</v>
      </c>
      <c r="B924" s="233" t="s">
        <v>3508</v>
      </c>
      <c r="C924" s="234" t="s">
        <v>3509</v>
      </c>
      <c r="D924" s="117">
        <v>39965</v>
      </c>
      <c r="E924" s="118">
        <v>55</v>
      </c>
      <c r="F924" s="234" t="s">
        <v>20</v>
      </c>
      <c r="G924" s="232" t="s">
        <v>3</v>
      </c>
    </row>
    <row r="925" spans="1:7" s="11" customFormat="1" ht="29.25" customHeight="1" x14ac:dyDescent="0.3">
      <c r="A925" s="116">
        <v>9787811396089</v>
      </c>
      <c r="B925" s="233" t="s">
        <v>3510</v>
      </c>
      <c r="C925" s="234" t="s">
        <v>3511</v>
      </c>
      <c r="D925" s="117">
        <v>40026</v>
      </c>
      <c r="E925" s="118">
        <v>40</v>
      </c>
      <c r="F925" s="234" t="s">
        <v>4994</v>
      </c>
      <c r="G925" s="232" t="s">
        <v>3</v>
      </c>
    </row>
    <row r="926" spans="1:7" s="11" customFormat="1" ht="29.25" customHeight="1" x14ac:dyDescent="0.3">
      <c r="A926" s="842" t="s">
        <v>3913</v>
      </c>
      <c r="B926" s="842"/>
      <c r="C926" s="842"/>
      <c r="D926" s="842"/>
      <c r="E926" s="842"/>
      <c r="F926" s="842"/>
      <c r="G926" s="842"/>
    </row>
    <row r="927" spans="1:7" s="11" customFormat="1" ht="29.25" customHeight="1" x14ac:dyDescent="0.3">
      <c r="A927" s="809" t="s">
        <v>3512</v>
      </c>
      <c r="B927" s="809"/>
      <c r="C927" s="809"/>
      <c r="D927" s="809"/>
      <c r="E927" s="809"/>
      <c r="F927" s="809"/>
      <c r="G927" s="809"/>
    </row>
    <row r="928" spans="1:7" s="11" customFormat="1" ht="29.25" customHeight="1" x14ac:dyDescent="0.3">
      <c r="A928" s="116">
        <v>9787565313653</v>
      </c>
      <c r="B928" s="233" t="s">
        <v>3513</v>
      </c>
      <c r="C928" s="234" t="s">
        <v>3514</v>
      </c>
      <c r="D928" s="117">
        <v>41426</v>
      </c>
      <c r="E928" s="118">
        <v>55</v>
      </c>
      <c r="F928" s="234" t="s">
        <v>2</v>
      </c>
      <c r="G928" s="232" t="s">
        <v>3</v>
      </c>
    </row>
    <row r="929" spans="1:7" s="11" customFormat="1" ht="29.25" customHeight="1" x14ac:dyDescent="0.3">
      <c r="A929" s="116">
        <v>9787565307560</v>
      </c>
      <c r="B929" s="233" t="s">
        <v>3515</v>
      </c>
      <c r="C929" s="234" t="s">
        <v>168</v>
      </c>
      <c r="D929" s="117">
        <v>40940</v>
      </c>
      <c r="E929" s="118">
        <v>36</v>
      </c>
      <c r="F929" s="234" t="s">
        <v>2</v>
      </c>
      <c r="G929" s="232" t="s">
        <v>3</v>
      </c>
    </row>
    <row r="930" spans="1:7" s="11" customFormat="1" ht="29.25" customHeight="1" x14ac:dyDescent="0.3">
      <c r="A930" s="809" t="s">
        <v>3516</v>
      </c>
      <c r="B930" s="809"/>
      <c r="C930" s="809"/>
      <c r="D930" s="809"/>
      <c r="E930" s="809"/>
      <c r="F930" s="809"/>
      <c r="G930" s="809"/>
    </row>
    <row r="931" spans="1:7" s="11" customFormat="1" ht="29.25" customHeight="1" x14ac:dyDescent="0.3">
      <c r="A931" s="58">
        <v>9787565332593</v>
      </c>
      <c r="B931" s="59" t="s">
        <v>3517</v>
      </c>
      <c r="C931" s="54" t="s">
        <v>3518</v>
      </c>
      <c r="D931" s="60">
        <v>43252</v>
      </c>
      <c r="E931" s="61">
        <v>45</v>
      </c>
      <c r="F931" s="54" t="s">
        <v>2</v>
      </c>
      <c r="G931" s="54" t="s">
        <v>2464</v>
      </c>
    </row>
    <row r="932" spans="1:7" s="11" customFormat="1" ht="29.25" customHeight="1" x14ac:dyDescent="0.3">
      <c r="A932" s="116">
        <v>9787565317347</v>
      </c>
      <c r="B932" s="233" t="s">
        <v>3519</v>
      </c>
      <c r="C932" s="234" t="s">
        <v>3963</v>
      </c>
      <c r="D932" s="117">
        <v>41760</v>
      </c>
      <c r="E932" s="118">
        <v>49</v>
      </c>
      <c r="F932" s="234" t="s">
        <v>2</v>
      </c>
      <c r="G932" s="232" t="s">
        <v>3</v>
      </c>
    </row>
    <row r="933" spans="1:7" s="11" customFormat="1" ht="29.25" customHeight="1" x14ac:dyDescent="0.3">
      <c r="A933" s="116">
        <v>9787811390971</v>
      </c>
      <c r="B933" s="233" t="s">
        <v>3520</v>
      </c>
      <c r="C933" s="234" t="s">
        <v>3521</v>
      </c>
      <c r="D933" s="117">
        <v>41648</v>
      </c>
      <c r="E933" s="118">
        <v>45</v>
      </c>
      <c r="F933" s="234" t="s">
        <v>2</v>
      </c>
      <c r="G933" s="232" t="s">
        <v>3</v>
      </c>
    </row>
    <row r="934" spans="1:7" s="11" customFormat="1" ht="29.25" customHeight="1" x14ac:dyDescent="0.3">
      <c r="A934" s="116">
        <v>9787565305399</v>
      </c>
      <c r="B934" s="233" t="s">
        <v>3522</v>
      </c>
      <c r="C934" s="234" t="s">
        <v>3962</v>
      </c>
      <c r="D934" s="117">
        <v>40756</v>
      </c>
      <c r="E934" s="118">
        <v>32</v>
      </c>
      <c r="F934" s="234" t="s">
        <v>20</v>
      </c>
      <c r="G934" s="232" t="s">
        <v>3</v>
      </c>
    </row>
    <row r="935" spans="1:7" s="11" customFormat="1" ht="29.25" customHeight="1" x14ac:dyDescent="0.3">
      <c r="A935" s="809" t="s">
        <v>5298</v>
      </c>
      <c r="B935" s="809"/>
      <c r="C935" s="809"/>
      <c r="D935" s="809"/>
      <c r="E935" s="809"/>
      <c r="F935" s="809"/>
      <c r="G935" s="809"/>
    </row>
    <row r="936" spans="1:7" s="9" customFormat="1" ht="29.25" customHeight="1" x14ac:dyDescent="0.3">
      <c r="A936" s="58">
        <v>9787565336188</v>
      </c>
      <c r="B936" s="59" t="s">
        <v>5299</v>
      </c>
      <c r="C936" s="54" t="s">
        <v>4028</v>
      </c>
      <c r="D936" s="60">
        <v>43709</v>
      </c>
      <c r="E936" s="61">
        <v>75</v>
      </c>
      <c r="F936" s="54" t="s">
        <v>2</v>
      </c>
      <c r="G936" s="54" t="s">
        <v>3</v>
      </c>
    </row>
    <row r="937" spans="1:7" s="11" customFormat="1" ht="29.25" customHeight="1" x14ac:dyDescent="0.3">
      <c r="A937" s="58">
        <v>9787565336652</v>
      </c>
      <c r="B937" s="59" t="s">
        <v>5300</v>
      </c>
      <c r="C937" s="54" t="s">
        <v>4029</v>
      </c>
      <c r="D937" s="60">
        <v>43647</v>
      </c>
      <c r="E937" s="61">
        <v>75</v>
      </c>
      <c r="F937" s="54" t="s">
        <v>2</v>
      </c>
      <c r="G937" s="54" t="s">
        <v>3</v>
      </c>
    </row>
    <row r="938" spans="1:7" s="9" customFormat="1" ht="29.25" customHeight="1" x14ac:dyDescent="0.3">
      <c r="A938" s="809" t="s">
        <v>3253</v>
      </c>
      <c r="B938" s="809"/>
      <c r="C938" s="809"/>
      <c r="D938" s="809"/>
      <c r="E938" s="809"/>
      <c r="F938" s="809"/>
      <c r="G938" s="809"/>
    </row>
    <row r="939" spans="1:7" s="11" customFormat="1" ht="29.25" customHeight="1" x14ac:dyDescent="0.3">
      <c r="A939" s="391">
        <v>9787565332937</v>
      </c>
      <c r="B939" s="85" t="s">
        <v>3523</v>
      </c>
      <c r="C939" s="395" t="s">
        <v>3524</v>
      </c>
      <c r="D939" s="86">
        <v>43313</v>
      </c>
      <c r="E939" s="87">
        <v>68</v>
      </c>
      <c r="F939" s="395" t="s">
        <v>2</v>
      </c>
      <c r="G939" s="395" t="s">
        <v>3</v>
      </c>
    </row>
    <row r="940" spans="1:7" s="11" customFormat="1" ht="29.25" customHeight="1" x14ac:dyDescent="0.3">
      <c r="A940" s="150">
        <v>9787565321542</v>
      </c>
      <c r="B940" s="85" t="s">
        <v>5302</v>
      </c>
      <c r="C940" s="395" t="s">
        <v>3961</v>
      </c>
      <c r="D940" s="117">
        <v>42072</v>
      </c>
      <c r="E940" s="118">
        <v>83</v>
      </c>
      <c r="F940" s="395" t="s">
        <v>2</v>
      </c>
      <c r="G940" s="395" t="s">
        <v>3</v>
      </c>
    </row>
    <row r="941" spans="1:7" s="11" customFormat="1" ht="29.25" customHeight="1" x14ac:dyDescent="0.3">
      <c r="A941" s="193">
        <v>9787565305795</v>
      </c>
      <c r="B941" s="233" t="s">
        <v>5301</v>
      </c>
      <c r="C941" s="234" t="s">
        <v>3960</v>
      </c>
      <c r="D941" s="117">
        <v>40816</v>
      </c>
      <c r="E941" s="118">
        <v>36</v>
      </c>
      <c r="F941" s="234" t="s">
        <v>20</v>
      </c>
      <c r="G941" s="232" t="s">
        <v>3</v>
      </c>
    </row>
    <row r="942" spans="1:7" s="11" customFormat="1" ht="29.25" customHeight="1" x14ac:dyDescent="0.3">
      <c r="A942" s="116">
        <v>9787565325656</v>
      </c>
      <c r="B942" s="85" t="s">
        <v>3525</v>
      </c>
      <c r="C942" s="395" t="s">
        <v>3526</v>
      </c>
      <c r="D942" s="117">
        <v>42522</v>
      </c>
      <c r="E942" s="118">
        <v>48</v>
      </c>
      <c r="F942" s="395" t="s">
        <v>2</v>
      </c>
      <c r="G942" s="119" t="s">
        <v>2853</v>
      </c>
    </row>
    <row r="943" spans="1:7" s="11" customFormat="1" ht="29.25" customHeight="1" x14ac:dyDescent="0.3">
      <c r="A943" s="116">
        <v>9787565301452</v>
      </c>
      <c r="B943" s="233" t="s">
        <v>3527</v>
      </c>
      <c r="C943" s="234" t="s">
        <v>3959</v>
      </c>
      <c r="D943" s="117">
        <v>40391</v>
      </c>
      <c r="E943" s="118">
        <v>85</v>
      </c>
      <c r="F943" s="234" t="s">
        <v>2</v>
      </c>
      <c r="G943" s="232" t="s">
        <v>3</v>
      </c>
    </row>
    <row r="944" spans="1:7" s="11" customFormat="1" ht="29.25" customHeight="1" x14ac:dyDescent="0.3">
      <c r="A944" s="842" t="s">
        <v>3914</v>
      </c>
      <c r="B944" s="842"/>
      <c r="C944" s="842"/>
      <c r="D944" s="842"/>
      <c r="E944" s="842"/>
      <c r="F944" s="842"/>
      <c r="G944" s="842"/>
    </row>
    <row r="945" spans="1:14" s="11" customFormat="1" ht="29.25" customHeight="1" x14ac:dyDescent="0.3">
      <c r="A945" s="809" t="s">
        <v>3528</v>
      </c>
      <c r="B945" s="809"/>
      <c r="C945" s="809"/>
      <c r="D945" s="809"/>
      <c r="E945" s="809"/>
      <c r="F945" s="809"/>
      <c r="G945" s="809"/>
    </row>
    <row r="946" spans="1:14" s="11" customFormat="1" ht="29.25" customHeight="1" x14ac:dyDescent="0.3">
      <c r="A946" s="391">
        <v>9787565333590</v>
      </c>
      <c r="B946" s="85" t="s">
        <v>3529</v>
      </c>
      <c r="C946" s="395" t="s">
        <v>2157</v>
      </c>
      <c r="D946" s="86">
        <v>43374</v>
      </c>
      <c r="E946" s="87">
        <v>80</v>
      </c>
      <c r="F946" s="395" t="s">
        <v>2</v>
      </c>
      <c r="G946" s="395" t="s">
        <v>3</v>
      </c>
    </row>
    <row r="947" spans="1:14" s="11" customFormat="1" ht="29.25" customHeight="1" x14ac:dyDescent="0.3">
      <c r="A947" s="391">
        <v>9787565327278</v>
      </c>
      <c r="B947" s="85" t="s">
        <v>3530</v>
      </c>
      <c r="C947" s="395" t="s">
        <v>3531</v>
      </c>
      <c r="D947" s="86">
        <v>42675</v>
      </c>
      <c r="E947" s="87">
        <v>70</v>
      </c>
      <c r="F947" s="395" t="s">
        <v>2</v>
      </c>
      <c r="G947" s="395" t="s">
        <v>3</v>
      </c>
    </row>
    <row r="948" spans="1:14" s="11" customFormat="1" ht="29.25" customHeight="1" x14ac:dyDescent="0.3">
      <c r="A948" s="391">
        <v>9787565322914</v>
      </c>
      <c r="B948" s="85" t="s">
        <v>3532</v>
      </c>
      <c r="C948" s="395" t="s">
        <v>2157</v>
      </c>
      <c r="D948" s="86">
        <v>42248</v>
      </c>
      <c r="E948" s="87">
        <v>58</v>
      </c>
      <c r="F948" s="395" t="s">
        <v>2</v>
      </c>
      <c r="G948" s="395" t="s">
        <v>3</v>
      </c>
    </row>
    <row r="949" spans="1:14" ht="29.25" customHeight="1" x14ac:dyDescent="0.3">
      <c r="A949" s="809" t="s">
        <v>5575</v>
      </c>
      <c r="B949" s="809"/>
      <c r="C949" s="809"/>
      <c r="D949" s="809"/>
      <c r="E949" s="809"/>
      <c r="F949" s="809"/>
      <c r="G949" s="809"/>
    </row>
    <row r="950" spans="1:14" s="408" customFormat="1" ht="26.5" customHeight="1" x14ac:dyDescent="0.3">
      <c r="A950" s="403">
        <v>9787565342653</v>
      </c>
      <c r="B950" s="404" t="s">
        <v>5576</v>
      </c>
      <c r="C950" s="434" t="s">
        <v>5577</v>
      </c>
      <c r="D950" s="448">
        <v>44440</v>
      </c>
      <c r="E950" s="436">
        <v>52</v>
      </c>
      <c r="F950" s="449" t="s">
        <v>2</v>
      </c>
      <c r="G950" s="449" t="s">
        <v>3</v>
      </c>
    </row>
    <row r="951" spans="1:14" s="408" customFormat="1" ht="26.5" customHeight="1" x14ac:dyDescent="0.3">
      <c r="A951" s="403">
        <v>9787565342646</v>
      </c>
      <c r="B951" s="404" t="s">
        <v>5578</v>
      </c>
      <c r="C951" s="405" t="s">
        <v>216</v>
      </c>
      <c r="D951" s="450">
        <v>44440</v>
      </c>
      <c r="E951" s="407">
        <v>75</v>
      </c>
      <c r="F951" s="451" t="s">
        <v>2</v>
      </c>
      <c r="G951" s="451" t="s">
        <v>3</v>
      </c>
    </row>
    <row r="952" spans="1:14" s="408" customFormat="1" ht="26.5" customHeight="1" x14ac:dyDescent="0.3">
      <c r="A952" s="403">
        <v>9787565342639</v>
      </c>
      <c r="B952" s="404" t="s">
        <v>5583</v>
      </c>
      <c r="C952" s="405" t="s">
        <v>5579</v>
      </c>
      <c r="D952" s="450">
        <v>44440</v>
      </c>
      <c r="E952" s="407">
        <v>38</v>
      </c>
      <c r="F952" s="451" t="s">
        <v>2</v>
      </c>
      <c r="G952" s="451" t="s">
        <v>3</v>
      </c>
    </row>
    <row r="953" spans="1:14" s="408" customFormat="1" ht="26.5" customHeight="1" x14ac:dyDescent="0.3">
      <c r="A953" s="403">
        <v>9787565342622</v>
      </c>
      <c r="B953" s="404" t="s">
        <v>5580</v>
      </c>
      <c r="C953" s="405" t="s">
        <v>3560</v>
      </c>
      <c r="D953" s="450">
        <v>44440</v>
      </c>
      <c r="E953" s="407">
        <v>78</v>
      </c>
      <c r="F953" s="451" t="s">
        <v>2</v>
      </c>
      <c r="G953" s="451" t="s">
        <v>3</v>
      </c>
    </row>
    <row r="954" spans="1:14" s="40" customFormat="1" ht="27.75" customHeight="1" x14ac:dyDescent="0.3">
      <c r="A954" s="403">
        <v>9787565342882</v>
      </c>
      <c r="B954" s="404" t="s">
        <v>5581</v>
      </c>
      <c r="C954" s="405" t="s">
        <v>5582</v>
      </c>
      <c r="D954" s="450">
        <v>44440</v>
      </c>
      <c r="E954" s="407">
        <v>55</v>
      </c>
      <c r="F954" s="451" t="s">
        <v>2</v>
      </c>
      <c r="G954" s="451" t="s">
        <v>3</v>
      </c>
    </row>
    <row r="955" spans="1:14" s="408" customFormat="1" ht="29.25" customHeight="1" x14ac:dyDescent="0.3">
      <c r="A955" s="350">
        <v>9787565335334</v>
      </c>
      <c r="B955" s="356" t="s">
        <v>5289</v>
      </c>
      <c r="C955" s="357" t="s">
        <v>5288</v>
      </c>
      <c r="D955" s="358">
        <v>44501</v>
      </c>
      <c r="E955" s="359">
        <v>25</v>
      </c>
      <c r="F955" s="357" t="s">
        <v>2</v>
      </c>
      <c r="G955" s="357" t="s">
        <v>3</v>
      </c>
      <c r="H955" s="3"/>
      <c r="I955" s="3"/>
      <c r="J955" s="3"/>
      <c r="K955" s="3"/>
      <c r="L955" s="3"/>
      <c r="M955" s="3"/>
      <c r="N955" s="3"/>
    </row>
    <row r="956" spans="1:14" s="408" customFormat="1" ht="29.25" customHeight="1" x14ac:dyDescent="0.3">
      <c r="A956" s="350">
        <v>9787565335129</v>
      </c>
      <c r="B956" s="356" t="s">
        <v>5291</v>
      </c>
      <c r="C956" s="357" t="s">
        <v>5290</v>
      </c>
      <c r="D956" s="358">
        <v>44440</v>
      </c>
      <c r="E956" s="359">
        <v>48</v>
      </c>
      <c r="F956" s="357" t="s">
        <v>2</v>
      </c>
      <c r="G956" s="357" t="s">
        <v>3</v>
      </c>
      <c r="H956" s="11"/>
      <c r="I956" s="11"/>
      <c r="J956" s="11"/>
      <c r="K956" s="11"/>
      <c r="L956" s="11"/>
      <c r="M956" s="11"/>
      <c r="N956" s="11"/>
    </row>
    <row r="957" spans="1:14" ht="28.5" customHeight="1" x14ac:dyDescent="0.3">
      <c r="A957" s="183">
        <v>9787565340413</v>
      </c>
      <c r="B957" s="184" t="s">
        <v>5509</v>
      </c>
      <c r="C957" s="185" t="s">
        <v>5204</v>
      </c>
      <c r="D957" s="186">
        <v>44256</v>
      </c>
      <c r="E957" s="187">
        <v>58</v>
      </c>
      <c r="F957" s="185" t="s">
        <v>20</v>
      </c>
      <c r="G957" s="185" t="s">
        <v>3</v>
      </c>
    </row>
    <row r="958" spans="1:14" s="8" customFormat="1" ht="29.25" customHeight="1" x14ac:dyDescent="0.3">
      <c r="A958" s="193">
        <v>9787565335112</v>
      </c>
      <c r="B958" s="233" t="s">
        <v>4446</v>
      </c>
      <c r="C958" s="234" t="s">
        <v>4447</v>
      </c>
      <c r="D958" s="360">
        <v>43791</v>
      </c>
      <c r="E958" s="361">
        <v>35</v>
      </c>
      <c r="F958" s="234" t="s">
        <v>2</v>
      </c>
      <c r="G958" s="232" t="s">
        <v>3</v>
      </c>
    </row>
    <row r="959" spans="1:14" s="9" customFormat="1" ht="29.25" customHeight="1" x14ac:dyDescent="0.3">
      <c r="A959" s="58">
        <v>9787565334511</v>
      </c>
      <c r="B959" s="59" t="s">
        <v>4448</v>
      </c>
      <c r="C959" s="54" t="s">
        <v>2157</v>
      </c>
      <c r="D959" s="60">
        <v>43556</v>
      </c>
      <c r="E959" s="61">
        <v>66</v>
      </c>
      <c r="F959" s="54" t="s">
        <v>2</v>
      </c>
      <c r="G959" s="54" t="s">
        <v>3</v>
      </c>
    </row>
    <row r="960" spans="1:14" s="9" customFormat="1" ht="29.25" customHeight="1" x14ac:dyDescent="0.3">
      <c r="A960" s="58">
        <v>9787565334528</v>
      </c>
      <c r="B960" s="59" t="s">
        <v>4449</v>
      </c>
      <c r="C960" s="54" t="s">
        <v>5584</v>
      </c>
      <c r="D960" s="60">
        <v>43556</v>
      </c>
      <c r="E960" s="61">
        <v>55</v>
      </c>
      <c r="F960" s="54" t="s">
        <v>2</v>
      </c>
      <c r="G960" s="54" t="s">
        <v>3</v>
      </c>
    </row>
    <row r="961" spans="1:8" s="9" customFormat="1" ht="29.25" customHeight="1" x14ac:dyDescent="0.3">
      <c r="A961" s="58">
        <v>9787565333101</v>
      </c>
      <c r="B961" s="59" t="s">
        <v>4450</v>
      </c>
      <c r="C961" s="54" t="s">
        <v>4295</v>
      </c>
      <c r="D961" s="60">
        <v>43556</v>
      </c>
      <c r="E961" s="61">
        <v>58</v>
      </c>
      <c r="F961" s="54" t="s">
        <v>2</v>
      </c>
      <c r="G961" s="54" t="s">
        <v>3</v>
      </c>
    </row>
    <row r="962" spans="1:8" ht="29.25" customHeight="1" x14ac:dyDescent="0.3">
      <c r="A962" s="58">
        <v>9787565333972</v>
      </c>
      <c r="B962" s="59" t="s">
        <v>4451</v>
      </c>
      <c r="C962" s="54" t="s">
        <v>5585</v>
      </c>
      <c r="D962" s="60">
        <v>43556</v>
      </c>
      <c r="E962" s="61">
        <v>45</v>
      </c>
      <c r="F962" s="54" t="s">
        <v>2</v>
      </c>
      <c r="G962" s="54" t="s">
        <v>3</v>
      </c>
    </row>
    <row r="963" spans="1:8" ht="29.25" customHeight="1" x14ac:dyDescent="0.3">
      <c r="A963" s="193">
        <v>9787565333606</v>
      </c>
      <c r="B963" s="233" t="s">
        <v>4452</v>
      </c>
      <c r="C963" s="234" t="s">
        <v>4453</v>
      </c>
      <c r="D963" s="360">
        <v>43420</v>
      </c>
      <c r="E963" s="361">
        <v>53</v>
      </c>
      <c r="F963" s="234" t="s">
        <v>4454</v>
      </c>
      <c r="G963" s="232" t="s">
        <v>3</v>
      </c>
    </row>
    <row r="964" spans="1:8" ht="29.25" customHeight="1" x14ac:dyDescent="0.3">
      <c r="A964" s="193">
        <v>9787565329456</v>
      </c>
      <c r="B964" s="233" t="s">
        <v>4455</v>
      </c>
      <c r="C964" s="234" t="s">
        <v>5586</v>
      </c>
      <c r="D964" s="360">
        <v>43066</v>
      </c>
      <c r="E964" s="361">
        <v>60</v>
      </c>
      <c r="F964" s="234" t="s">
        <v>2</v>
      </c>
      <c r="G964" s="232" t="s">
        <v>3</v>
      </c>
      <c r="H964" s="9"/>
    </row>
    <row r="965" spans="1:8" ht="29.25" customHeight="1" x14ac:dyDescent="0.3">
      <c r="A965" s="193">
        <v>9787565329463</v>
      </c>
      <c r="B965" s="233" t="s">
        <v>4456</v>
      </c>
      <c r="C965" s="234" t="s">
        <v>5587</v>
      </c>
      <c r="D965" s="360">
        <v>43066</v>
      </c>
      <c r="E965" s="361">
        <v>128</v>
      </c>
      <c r="F965" s="234" t="s">
        <v>2</v>
      </c>
      <c r="G965" s="232" t="s">
        <v>3</v>
      </c>
    </row>
    <row r="966" spans="1:8" ht="29.25" customHeight="1" x14ac:dyDescent="0.3">
      <c r="A966" s="193">
        <v>9787565328961</v>
      </c>
      <c r="B966" s="233" t="s">
        <v>4457</v>
      </c>
      <c r="C966" s="234" t="s">
        <v>1937</v>
      </c>
      <c r="D966" s="360">
        <v>43061</v>
      </c>
      <c r="E966" s="361">
        <v>45</v>
      </c>
      <c r="F966" s="234" t="s">
        <v>2</v>
      </c>
      <c r="G966" s="232" t="s">
        <v>3</v>
      </c>
    </row>
    <row r="967" spans="1:8" s="11" customFormat="1" ht="29.25" customHeight="1" x14ac:dyDescent="0.3">
      <c r="A967" s="193">
        <v>9787565329487</v>
      </c>
      <c r="B967" s="233" t="s">
        <v>4458</v>
      </c>
      <c r="C967" s="234" t="s">
        <v>1813</v>
      </c>
      <c r="D967" s="360">
        <v>43019</v>
      </c>
      <c r="E967" s="361">
        <v>70</v>
      </c>
      <c r="F967" s="234" t="s">
        <v>2</v>
      </c>
      <c r="G967" s="232" t="s">
        <v>3</v>
      </c>
    </row>
    <row r="968" spans="1:8" s="11" customFormat="1" ht="29.25" customHeight="1" x14ac:dyDescent="0.3">
      <c r="A968" s="89">
        <v>9787565329302</v>
      </c>
      <c r="B968" s="59" t="s">
        <v>4459</v>
      </c>
      <c r="C968" s="54" t="s">
        <v>1931</v>
      </c>
      <c r="D968" s="210">
        <v>42996</v>
      </c>
      <c r="E968" s="61">
        <v>35</v>
      </c>
      <c r="F968" s="54" t="s">
        <v>2</v>
      </c>
      <c r="G968" s="54" t="s">
        <v>3</v>
      </c>
    </row>
    <row r="969" spans="1:8" s="11" customFormat="1" ht="29.25" customHeight="1" x14ac:dyDescent="0.3">
      <c r="A969" s="193">
        <v>9787565322778</v>
      </c>
      <c r="B969" s="233" t="s">
        <v>4460</v>
      </c>
      <c r="C969" s="234" t="s">
        <v>3533</v>
      </c>
      <c r="D969" s="360">
        <v>42767</v>
      </c>
      <c r="E969" s="361">
        <v>60</v>
      </c>
      <c r="F969" s="234" t="s">
        <v>2</v>
      </c>
      <c r="G969" s="232" t="s">
        <v>3</v>
      </c>
    </row>
    <row r="970" spans="1:8" s="11" customFormat="1" ht="29.25" customHeight="1" x14ac:dyDescent="0.3">
      <c r="A970" s="116">
        <v>9787565303982</v>
      </c>
      <c r="B970" s="233" t="s">
        <v>3534</v>
      </c>
      <c r="C970" s="234" t="s">
        <v>451</v>
      </c>
      <c r="D970" s="360">
        <v>42255</v>
      </c>
      <c r="E970" s="361">
        <v>52</v>
      </c>
      <c r="F970" s="234" t="s">
        <v>2</v>
      </c>
      <c r="G970" s="232" t="s">
        <v>3</v>
      </c>
    </row>
    <row r="971" spans="1:8" s="11" customFormat="1" ht="29.25" customHeight="1" x14ac:dyDescent="0.3">
      <c r="A971" s="116">
        <v>9787565311994</v>
      </c>
      <c r="B971" s="233" t="s">
        <v>3535</v>
      </c>
      <c r="C971" s="234" t="s">
        <v>4461</v>
      </c>
      <c r="D971" s="360">
        <v>42005</v>
      </c>
      <c r="E971" s="361">
        <v>70</v>
      </c>
      <c r="F971" s="234" t="s">
        <v>2</v>
      </c>
      <c r="G971" s="232" t="s">
        <v>3</v>
      </c>
    </row>
    <row r="972" spans="1:8" s="11" customFormat="1" ht="29.25" customHeight="1" x14ac:dyDescent="0.3">
      <c r="A972" s="116">
        <v>9787565305191</v>
      </c>
      <c r="B972" s="233" t="s">
        <v>3536</v>
      </c>
      <c r="C972" s="234" t="s">
        <v>1937</v>
      </c>
      <c r="D972" s="360">
        <v>41648</v>
      </c>
      <c r="E972" s="361">
        <v>30</v>
      </c>
      <c r="F972" s="234" t="s">
        <v>2</v>
      </c>
      <c r="G972" s="232" t="s">
        <v>3</v>
      </c>
    </row>
    <row r="973" spans="1:8" s="11" customFormat="1" ht="29.25" customHeight="1" x14ac:dyDescent="0.3">
      <c r="A973" s="116">
        <v>9787565314063</v>
      </c>
      <c r="B973" s="233" t="s">
        <v>3537</v>
      </c>
      <c r="C973" s="234" t="s">
        <v>3538</v>
      </c>
      <c r="D973" s="360">
        <v>41518</v>
      </c>
      <c r="E973" s="361">
        <v>65</v>
      </c>
      <c r="F973" s="234" t="s">
        <v>2</v>
      </c>
      <c r="G973" s="232" t="s">
        <v>3</v>
      </c>
    </row>
    <row r="974" spans="1:8" s="11" customFormat="1" ht="29.25" customHeight="1" x14ac:dyDescent="0.3">
      <c r="A974" s="116">
        <v>9787565311635</v>
      </c>
      <c r="B974" s="233" t="s">
        <v>3539</v>
      </c>
      <c r="C974" s="234" t="s">
        <v>4462</v>
      </c>
      <c r="D974" s="360">
        <v>41456</v>
      </c>
      <c r="E974" s="361">
        <v>33</v>
      </c>
      <c r="F974" s="234" t="s">
        <v>2</v>
      </c>
      <c r="G974" s="232" t="s">
        <v>3</v>
      </c>
    </row>
    <row r="975" spans="1:8" s="11" customFormat="1" ht="29.25" customHeight="1" x14ac:dyDescent="0.3">
      <c r="A975" s="116">
        <v>9787565312465</v>
      </c>
      <c r="B975" s="233" t="s">
        <v>3540</v>
      </c>
      <c r="C975" s="234" t="s">
        <v>4463</v>
      </c>
      <c r="D975" s="360">
        <v>41365</v>
      </c>
      <c r="E975" s="361">
        <v>45</v>
      </c>
      <c r="F975" s="234" t="s">
        <v>2</v>
      </c>
      <c r="G975" s="232" t="s">
        <v>3</v>
      </c>
    </row>
    <row r="976" spans="1:8" s="11" customFormat="1" ht="29.25" customHeight="1" x14ac:dyDescent="0.3">
      <c r="A976" s="193">
        <v>9787565311659</v>
      </c>
      <c r="B976" s="233" t="s">
        <v>3541</v>
      </c>
      <c r="C976" s="234" t="s">
        <v>4464</v>
      </c>
      <c r="D976" s="360">
        <v>41331</v>
      </c>
      <c r="E976" s="361">
        <v>36</v>
      </c>
      <c r="F976" s="307" t="s">
        <v>2</v>
      </c>
      <c r="G976" s="232" t="s">
        <v>3</v>
      </c>
    </row>
    <row r="977" spans="1:7" s="11" customFormat="1" ht="29.25" customHeight="1" x14ac:dyDescent="0.3">
      <c r="A977" s="193">
        <v>9787565311543</v>
      </c>
      <c r="B977" s="233" t="s">
        <v>3542</v>
      </c>
      <c r="C977" s="234" t="s">
        <v>209</v>
      </c>
      <c r="D977" s="360">
        <v>41310</v>
      </c>
      <c r="E977" s="361">
        <v>42</v>
      </c>
      <c r="F977" s="307" t="s">
        <v>2</v>
      </c>
      <c r="G977" s="232" t="s">
        <v>3</v>
      </c>
    </row>
    <row r="978" spans="1:7" s="11" customFormat="1" ht="29.25" customHeight="1" x14ac:dyDescent="0.3">
      <c r="A978" s="193">
        <v>9787565311529</v>
      </c>
      <c r="B978" s="233" t="s">
        <v>3543</v>
      </c>
      <c r="C978" s="234" t="s">
        <v>3544</v>
      </c>
      <c r="D978" s="360">
        <v>41279</v>
      </c>
      <c r="E978" s="361">
        <v>32</v>
      </c>
      <c r="F978" s="307" t="s">
        <v>2</v>
      </c>
      <c r="G978" s="232" t="s">
        <v>3</v>
      </c>
    </row>
    <row r="979" spans="1:7" s="11" customFormat="1" ht="29.25" customHeight="1" x14ac:dyDescent="0.3">
      <c r="A979" s="193">
        <v>9787565309328</v>
      </c>
      <c r="B979" s="233" t="s">
        <v>3545</v>
      </c>
      <c r="C979" s="234" t="s">
        <v>3546</v>
      </c>
      <c r="D979" s="360">
        <v>41122</v>
      </c>
      <c r="E979" s="361">
        <v>38</v>
      </c>
      <c r="F979" s="234" t="s">
        <v>2</v>
      </c>
      <c r="G979" s="232" t="s">
        <v>3</v>
      </c>
    </row>
    <row r="980" spans="1:7" s="11" customFormat="1" ht="29.25" customHeight="1" x14ac:dyDescent="0.3">
      <c r="A980" s="193">
        <v>978756530809</v>
      </c>
      <c r="B980" s="233" t="s">
        <v>3547</v>
      </c>
      <c r="C980" s="234" t="s">
        <v>341</v>
      </c>
      <c r="D980" s="360">
        <v>41122</v>
      </c>
      <c r="E980" s="361">
        <v>48</v>
      </c>
      <c r="F980" s="234" t="s">
        <v>2</v>
      </c>
      <c r="G980" s="232" t="s">
        <v>3</v>
      </c>
    </row>
    <row r="981" spans="1:7" s="11" customFormat="1" ht="29.25" customHeight="1" x14ac:dyDescent="0.3">
      <c r="A981" s="193">
        <v>9787565306174</v>
      </c>
      <c r="B981" s="233" t="s">
        <v>3548</v>
      </c>
      <c r="C981" s="234" t="s">
        <v>4465</v>
      </c>
      <c r="D981" s="360">
        <v>40817</v>
      </c>
      <c r="E981" s="361">
        <v>54</v>
      </c>
      <c r="F981" s="234" t="s">
        <v>2</v>
      </c>
      <c r="G981" s="232" t="s">
        <v>3</v>
      </c>
    </row>
    <row r="982" spans="1:7" s="11" customFormat="1" ht="29.25" customHeight="1" x14ac:dyDescent="0.3">
      <c r="A982" s="193">
        <v>9787565305276</v>
      </c>
      <c r="B982" s="233" t="s">
        <v>3549</v>
      </c>
      <c r="C982" s="234" t="s">
        <v>3550</v>
      </c>
      <c r="D982" s="360">
        <v>40756</v>
      </c>
      <c r="E982" s="361">
        <v>48</v>
      </c>
      <c r="F982" s="234" t="s">
        <v>2</v>
      </c>
      <c r="G982" s="232" t="s">
        <v>3</v>
      </c>
    </row>
    <row r="983" spans="1:7" s="11" customFormat="1" ht="29.25" customHeight="1" x14ac:dyDescent="0.3">
      <c r="A983" s="193">
        <v>9787565305238</v>
      </c>
      <c r="B983" s="233" t="s">
        <v>3551</v>
      </c>
      <c r="C983" s="234" t="s">
        <v>3552</v>
      </c>
      <c r="D983" s="360">
        <v>40756</v>
      </c>
      <c r="E983" s="361">
        <v>24</v>
      </c>
      <c r="F983" s="234" t="s">
        <v>2</v>
      </c>
      <c r="G983" s="232" t="s">
        <v>3</v>
      </c>
    </row>
    <row r="984" spans="1:7" s="11" customFormat="1" ht="29.25" customHeight="1" x14ac:dyDescent="0.3">
      <c r="A984" s="193">
        <v>9787565305290</v>
      </c>
      <c r="B984" s="233" t="s">
        <v>3085</v>
      </c>
      <c r="C984" s="234" t="s">
        <v>3556</v>
      </c>
      <c r="D984" s="360">
        <v>40756</v>
      </c>
      <c r="E984" s="361">
        <v>50</v>
      </c>
      <c r="F984" s="234" t="s">
        <v>2</v>
      </c>
      <c r="G984" s="232" t="s">
        <v>3</v>
      </c>
    </row>
    <row r="985" spans="1:7" s="11" customFormat="1" ht="29.25" customHeight="1" x14ac:dyDescent="0.3">
      <c r="A985" s="193">
        <v>9787565304187</v>
      </c>
      <c r="B985" s="233" t="s">
        <v>3553</v>
      </c>
      <c r="C985" s="234" t="s">
        <v>3554</v>
      </c>
      <c r="D985" s="360">
        <v>40664</v>
      </c>
      <c r="E985" s="361">
        <v>60</v>
      </c>
      <c r="F985" s="234" t="s">
        <v>2</v>
      </c>
      <c r="G985" s="232" t="s">
        <v>3</v>
      </c>
    </row>
    <row r="986" spans="1:7" s="11" customFormat="1" ht="29.25" customHeight="1" x14ac:dyDescent="0.3">
      <c r="A986" s="193">
        <v>9787565303975</v>
      </c>
      <c r="B986" s="233" t="s">
        <v>3555</v>
      </c>
      <c r="C986" s="234" t="s">
        <v>3228</v>
      </c>
      <c r="D986" s="360">
        <v>40634</v>
      </c>
      <c r="E986" s="361">
        <v>30</v>
      </c>
      <c r="F986" s="234" t="s">
        <v>2</v>
      </c>
      <c r="G986" s="232" t="s">
        <v>3</v>
      </c>
    </row>
    <row r="987" spans="1:7" s="40" customFormat="1" ht="27.75" customHeight="1" x14ac:dyDescent="0.3">
      <c r="A987" s="856" t="s">
        <v>5588</v>
      </c>
      <c r="B987" s="857"/>
      <c r="C987" s="857"/>
      <c r="D987" s="857"/>
      <c r="E987" s="857"/>
      <c r="F987" s="857"/>
      <c r="G987" s="858"/>
    </row>
    <row r="988" spans="1:7" ht="33.75" customHeight="1" x14ac:dyDescent="0.3">
      <c r="A988" s="403">
        <v>9787565342790</v>
      </c>
      <c r="B988" s="404" t="s">
        <v>5589</v>
      </c>
      <c r="C988" s="405" t="s">
        <v>5590</v>
      </c>
      <c r="D988" s="406">
        <v>44440</v>
      </c>
      <c r="E988" s="407">
        <v>89</v>
      </c>
      <c r="F988" s="430" t="s">
        <v>2</v>
      </c>
      <c r="G988" s="452" t="s">
        <v>3</v>
      </c>
    </row>
    <row r="989" spans="1:7" s="408" customFormat="1" ht="33.75" customHeight="1" x14ac:dyDescent="0.3">
      <c r="A989" s="403">
        <v>9787565342899</v>
      </c>
      <c r="B989" s="404" t="s">
        <v>5591</v>
      </c>
      <c r="C989" s="405" t="s">
        <v>5592</v>
      </c>
      <c r="D989" s="406">
        <v>44470</v>
      </c>
      <c r="E989" s="407">
        <v>63</v>
      </c>
      <c r="F989" s="405" t="s">
        <v>2</v>
      </c>
      <c r="G989" s="405" t="s">
        <v>3</v>
      </c>
    </row>
    <row r="990" spans="1:7" ht="33.75" customHeight="1" x14ac:dyDescent="0.3">
      <c r="A990" s="403">
        <v>9787565342875</v>
      </c>
      <c r="B990" s="404" t="s">
        <v>5593</v>
      </c>
      <c r="C990" s="405" t="s">
        <v>5594</v>
      </c>
      <c r="D990" s="450">
        <v>44440</v>
      </c>
      <c r="E990" s="407">
        <v>72</v>
      </c>
      <c r="F990" s="451" t="s">
        <v>2</v>
      </c>
      <c r="G990" s="451" t="s">
        <v>3</v>
      </c>
    </row>
    <row r="991" spans="1:7" s="11" customFormat="1" ht="29.25" customHeight="1" x14ac:dyDescent="0.3">
      <c r="A991" s="809" t="s">
        <v>3557</v>
      </c>
      <c r="B991" s="809"/>
      <c r="C991" s="809"/>
      <c r="D991" s="809"/>
      <c r="E991" s="809"/>
      <c r="F991" s="809"/>
      <c r="G991" s="809"/>
    </row>
    <row r="992" spans="1:7" s="11" customFormat="1" ht="29.25" customHeight="1" x14ac:dyDescent="0.3">
      <c r="A992" s="116">
        <v>9787565319129</v>
      </c>
      <c r="B992" s="233" t="s">
        <v>3558</v>
      </c>
      <c r="C992" s="234" t="s">
        <v>4494</v>
      </c>
      <c r="D992" s="117">
        <v>41913</v>
      </c>
      <c r="E992" s="118">
        <v>58</v>
      </c>
      <c r="F992" s="234" t="s">
        <v>2</v>
      </c>
      <c r="G992" s="232" t="s">
        <v>3</v>
      </c>
    </row>
    <row r="993" spans="1:7" s="11" customFormat="1" ht="29.25" customHeight="1" x14ac:dyDescent="0.3">
      <c r="A993" s="116">
        <v>9787565317200</v>
      </c>
      <c r="B993" s="233" t="s">
        <v>3559</v>
      </c>
      <c r="C993" s="234" t="s">
        <v>3560</v>
      </c>
      <c r="D993" s="117">
        <v>41883</v>
      </c>
      <c r="E993" s="118">
        <v>56</v>
      </c>
      <c r="F993" s="234" t="s">
        <v>2</v>
      </c>
      <c r="G993" s="232" t="s">
        <v>3</v>
      </c>
    </row>
    <row r="994" spans="1:7" s="11" customFormat="1" ht="29.25" customHeight="1" x14ac:dyDescent="0.3">
      <c r="A994" s="116">
        <v>9787565318108</v>
      </c>
      <c r="B994" s="233" t="s">
        <v>3561</v>
      </c>
      <c r="C994" s="234" t="s">
        <v>3562</v>
      </c>
      <c r="D994" s="117">
        <v>41852</v>
      </c>
      <c r="E994" s="118">
        <v>50</v>
      </c>
      <c r="F994" s="234" t="s">
        <v>2</v>
      </c>
      <c r="G994" s="232" t="s">
        <v>3</v>
      </c>
    </row>
    <row r="995" spans="1:7" s="11" customFormat="1" ht="29.25" customHeight="1" x14ac:dyDescent="0.3">
      <c r="A995" s="116">
        <v>9787565316210</v>
      </c>
      <c r="B995" s="318" t="s">
        <v>3563</v>
      </c>
      <c r="C995" s="319" t="s">
        <v>3564</v>
      </c>
      <c r="D995" s="117">
        <v>41671</v>
      </c>
      <c r="E995" s="118">
        <v>63</v>
      </c>
      <c r="F995" s="319" t="s">
        <v>2</v>
      </c>
      <c r="G995" s="319" t="s">
        <v>3</v>
      </c>
    </row>
    <row r="996" spans="1:7" s="11" customFormat="1" ht="29.25" customHeight="1" x14ac:dyDescent="0.3">
      <c r="A996" s="116">
        <v>9787565315961</v>
      </c>
      <c r="B996" s="233" t="s">
        <v>3565</v>
      </c>
      <c r="C996" s="234" t="s">
        <v>3566</v>
      </c>
      <c r="D996" s="117">
        <v>41671</v>
      </c>
      <c r="E996" s="118">
        <v>54</v>
      </c>
      <c r="F996" s="319" t="s">
        <v>2</v>
      </c>
      <c r="G996" s="319" t="s">
        <v>3</v>
      </c>
    </row>
    <row r="997" spans="1:7" s="11" customFormat="1" ht="29.25" customHeight="1" x14ac:dyDescent="0.3">
      <c r="A997" s="116">
        <v>9787565315978</v>
      </c>
      <c r="B997" s="318" t="s">
        <v>308</v>
      </c>
      <c r="C997" s="319" t="s">
        <v>304</v>
      </c>
      <c r="D997" s="117">
        <v>41640</v>
      </c>
      <c r="E997" s="118">
        <v>63</v>
      </c>
      <c r="F997" s="319" t="s">
        <v>2</v>
      </c>
      <c r="G997" s="319" t="s">
        <v>3</v>
      </c>
    </row>
    <row r="998" spans="1:7" s="11" customFormat="1" ht="29.25" customHeight="1" x14ac:dyDescent="0.3">
      <c r="A998" s="193">
        <v>9787565315756</v>
      </c>
      <c r="B998" s="318" t="s">
        <v>387</v>
      </c>
      <c r="C998" s="319" t="s">
        <v>3567</v>
      </c>
      <c r="D998" s="117">
        <v>41640</v>
      </c>
      <c r="E998" s="118">
        <v>50</v>
      </c>
      <c r="F998" s="319" t="s">
        <v>2</v>
      </c>
      <c r="G998" s="319" t="s">
        <v>3</v>
      </c>
    </row>
    <row r="999" spans="1:7" s="11" customFormat="1" ht="29.25" customHeight="1" x14ac:dyDescent="0.3">
      <c r="A999" s="193">
        <v>9787565315985</v>
      </c>
      <c r="B999" s="318" t="s">
        <v>2396</v>
      </c>
      <c r="C999" s="319" t="s">
        <v>579</v>
      </c>
      <c r="D999" s="117">
        <v>41640</v>
      </c>
      <c r="E999" s="118">
        <v>60</v>
      </c>
      <c r="F999" s="319" t="s">
        <v>2</v>
      </c>
      <c r="G999" s="319" t="s">
        <v>3</v>
      </c>
    </row>
    <row r="1000" spans="1:7" s="11" customFormat="1" ht="29.25" customHeight="1" x14ac:dyDescent="0.3">
      <c r="A1000" s="193">
        <v>9787565315886</v>
      </c>
      <c r="B1000" s="318" t="s">
        <v>152</v>
      </c>
      <c r="C1000" s="319" t="s">
        <v>3568</v>
      </c>
      <c r="D1000" s="117">
        <v>41640</v>
      </c>
      <c r="E1000" s="118">
        <v>48</v>
      </c>
      <c r="F1000" s="319" t="s">
        <v>2</v>
      </c>
      <c r="G1000" s="319" t="s">
        <v>3</v>
      </c>
    </row>
    <row r="1001" spans="1:7" s="11" customFormat="1" ht="29.25" customHeight="1" x14ac:dyDescent="0.3">
      <c r="A1001" s="193">
        <v>9787565310850</v>
      </c>
      <c r="B1001" s="233" t="s">
        <v>3569</v>
      </c>
      <c r="C1001" s="234" t="s">
        <v>3570</v>
      </c>
      <c r="D1001" s="117">
        <v>41306</v>
      </c>
      <c r="E1001" s="118">
        <v>35</v>
      </c>
      <c r="F1001" s="319" t="s">
        <v>2</v>
      </c>
      <c r="G1001" s="319" t="s">
        <v>3</v>
      </c>
    </row>
    <row r="1002" spans="1:7" s="11" customFormat="1" ht="29.25" customHeight="1" x14ac:dyDescent="0.3">
      <c r="A1002" s="854" t="s">
        <v>3571</v>
      </c>
      <c r="B1002" s="854"/>
      <c r="C1002" s="854"/>
      <c r="D1002" s="854"/>
      <c r="E1002" s="854"/>
      <c r="F1002" s="854"/>
      <c r="G1002" s="854"/>
    </row>
    <row r="1003" spans="1:7" s="11" customFormat="1" ht="29.25" customHeight="1" x14ac:dyDescent="0.3">
      <c r="A1003" s="193">
        <v>9787565315909</v>
      </c>
      <c r="B1003" s="318" t="s">
        <v>3572</v>
      </c>
      <c r="C1003" s="319" t="s">
        <v>3573</v>
      </c>
      <c r="D1003" s="117">
        <v>42066</v>
      </c>
      <c r="E1003" s="118">
        <v>40</v>
      </c>
      <c r="F1003" s="319" t="s">
        <v>2</v>
      </c>
      <c r="G1003" s="319" t="s">
        <v>3</v>
      </c>
    </row>
    <row r="1004" spans="1:7" s="11" customFormat="1" ht="29.25" customHeight="1" x14ac:dyDescent="0.3">
      <c r="A1004" s="193">
        <v>9787565315992</v>
      </c>
      <c r="B1004" s="318" t="s">
        <v>513</v>
      </c>
      <c r="C1004" s="319" t="s">
        <v>3574</v>
      </c>
      <c r="D1004" s="117">
        <v>41671</v>
      </c>
      <c r="E1004" s="118">
        <v>46</v>
      </c>
      <c r="F1004" s="319" t="s">
        <v>2</v>
      </c>
      <c r="G1004" s="319" t="s">
        <v>3</v>
      </c>
    </row>
    <row r="1005" spans="1:7" s="11" customFormat="1" ht="29.25" customHeight="1" x14ac:dyDescent="0.3">
      <c r="A1005" s="193">
        <v>9787565316432</v>
      </c>
      <c r="B1005" s="318" t="s">
        <v>3575</v>
      </c>
      <c r="C1005" s="319" t="s">
        <v>579</v>
      </c>
      <c r="D1005" s="117">
        <v>41671</v>
      </c>
      <c r="E1005" s="118">
        <v>36</v>
      </c>
      <c r="F1005" s="319" t="s">
        <v>2</v>
      </c>
      <c r="G1005" s="319" t="s">
        <v>3</v>
      </c>
    </row>
    <row r="1006" spans="1:7" s="11" customFormat="1" ht="29.25" customHeight="1" x14ac:dyDescent="0.3">
      <c r="A1006" s="193">
        <v>9787565315916</v>
      </c>
      <c r="B1006" s="318" t="s">
        <v>3576</v>
      </c>
      <c r="C1006" s="319" t="s">
        <v>304</v>
      </c>
      <c r="D1006" s="117">
        <v>41640</v>
      </c>
      <c r="E1006" s="118">
        <v>36</v>
      </c>
      <c r="F1006" s="319" t="s">
        <v>2</v>
      </c>
      <c r="G1006" s="332" t="s">
        <v>3</v>
      </c>
    </row>
    <row r="1007" spans="1:7" s="11" customFormat="1" ht="29.25" customHeight="1" x14ac:dyDescent="0.3">
      <c r="A1007" s="193">
        <v>9787565315893</v>
      </c>
      <c r="B1007" s="318" t="s">
        <v>3577</v>
      </c>
      <c r="C1007" s="319" t="s">
        <v>3578</v>
      </c>
      <c r="D1007" s="117">
        <v>41640</v>
      </c>
      <c r="E1007" s="118">
        <v>36</v>
      </c>
      <c r="F1007" s="319" t="s">
        <v>2</v>
      </c>
      <c r="G1007" s="319" t="s">
        <v>3</v>
      </c>
    </row>
    <row r="1008" spans="1:7" s="11" customFormat="1" ht="29.25" customHeight="1" x14ac:dyDescent="0.3">
      <c r="A1008" s="193">
        <v>9787565315053</v>
      </c>
      <c r="B1008" s="318" t="s">
        <v>3579</v>
      </c>
      <c r="C1008" s="319" t="s">
        <v>3580</v>
      </c>
      <c r="D1008" s="117">
        <v>41640</v>
      </c>
      <c r="E1008" s="118">
        <v>44</v>
      </c>
      <c r="F1008" s="319" t="s">
        <v>2</v>
      </c>
      <c r="G1008" s="319" t="s">
        <v>3</v>
      </c>
    </row>
    <row r="1009" spans="1:7" s="9" customFormat="1" ht="29.25" customHeight="1" x14ac:dyDescent="0.3">
      <c r="A1009" s="809" t="s">
        <v>3253</v>
      </c>
      <c r="B1009" s="809"/>
      <c r="C1009" s="809"/>
      <c r="D1009" s="809"/>
      <c r="E1009" s="809"/>
      <c r="F1009" s="809"/>
      <c r="G1009" s="809"/>
    </row>
    <row r="1010" spans="1:7" s="9" customFormat="1" ht="29.25" customHeight="1" x14ac:dyDescent="0.3">
      <c r="A1010" s="58">
        <v>9787565335143</v>
      </c>
      <c r="B1010" s="59" t="s">
        <v>4296</v>
      </c>
      <c r="C1010" s="54" t="s">
        <v>161</v>
      </c>
      <c r="D1010" s="60">
        <v>43556</v>
      </c>
      <c r="E1010" s="61">
        <v>98</v>
      </c>
      <c r="F1010" s="54" t="s">
        <v>2</v>
      </c>
      <c r="G1010" s="54" t="s">
        <v>3</v>
      </c>
    </row>
    <row r="1011" spans="1:7" s="11" customFormat="1" ht="29.25" customHeight="1" x14ac:dyDescent="0.3">
      <c r="A1011" s="58">
        <v>9787565332548</v>
      </c>
      <c r="B1011" s="59" t="s">
        <v>4298</v>
      </c>
      <c r="C1011" s="54" t="s">
        <v>161</v>
      </c>
      <c r="D1011" s="60">
        <v>43525</v>
      </c>
      <c r="E1011" s="61">
        <v>85</v>
      </c>
      <c r="F1011" s="54" t="s">
        <v>2</v>
      </c>
      <c r="G1011" s="54" t="s">
        <v>3</v>
      </c>
    </row>
    <row r="1012" spans="1:7" s="11" customFormat="1" ht="29.25" customHeight="1" x14ac:dyDescent="0.3">
      <c r="A1012" s="116">
        <v>9787565309809</v>
      </c>
      <c r="B1012" s="233" t="s">
        <v>4519</v>
      </c>
      <c r="C1012" s="234" t="s">
        <v>341</v>
      </c>
      <c r="D1012" s="117">
        <v>41791</v>
      </c>
      <c r="E1012" s="118">
        <v>62</v>
      </c>
      <c r="F1012" s="234" t="s">
        <v>20</v>
      </c>
      <c r="G1012" s="232" t="s">
        <v>3</v>
      </c>
    </row>
    <row r="1013" spans="1:7" s="11" customFormat="1" ht="29.25" customHeight="1" x14ac:dyDescent="0.3">
      <c r="A1013" s="193">
        <v>9787565308987</v>
      </c>
      <c r="B1013" s="233" t="s">
        <v>3582</v>
      </c>
      <c r="C1013" s="234" t="s">
        <v>2157</v>
      </c>
      <c r="D1013" s="117">
        <v>41122</v>
      </c>
      <c r="E1013" s="118">
        <v>48</v>
      </c>
      <c r="F1013" s="234" t="s">
        <v>2</v>
      </c>
      <c r="G1013" s="232" t="s">
        <v>3</v>
      </c>
    </row>
    <row r="1014" spans="1:7" s="11" customFormat="1" ht="29.25" customHeight="1" x14ac:dyDescent="0.3">
      <c r="A1014" s="193">
        <v>9787565308925</v>
      </c>
      <c r="B1014" s="233" t="s">
        <v>5303</v>
      </c>
      <c r="C1014" s="234" t="s">
        <v>3581</v>
      </c>
      <c r="D1014" s="117">
        <v>41091</v>
      </c>
      <c r="E1014" s="118">
        <v>56</v>
      </c>
      <c r="F1014" s="234" t="s">
        <v>20</v>
      </c>
      <c r="G1014" s="232" t="s">
        <v>3</v>
      </c>
    </row>
    <row r="1015" spans="1:7" s="11" customFormat="1" ht="29.25" customHeight="1" x14ac:dyDescent="0.3">
      <c r="A1015" s="842" t="s">
        <v>3915</v>
      </c>
      <c r="B1015" s="842"/>
      <c r="C1015" s="842"/>
      <c r="D1015" s="842"/>
      <c r="E1015" s="842"/>
      <c r="F1015" s="842"/>
      <c r="G1015" s="842"/>
    </row>
    <row r="1016" spans="1:7" s="35" customFormat="1" ht="29.25" customHeight="1" x14ac:dyDescent="0.3">
      <c r="A1016" s="809" t="s">
        <v>3583</v>
      </c>
      <c r="B1016" s="809"/>
      <c r="C1016" s="809"/>
      <c r="D1016" s="809"/>
      <c r="E1016" s="809"/>
      <c r="F1016" s="809"/>
      <c r="G1016" s="809"/>
    </row>
    <row r="1017" spans="1:7" s="35" customFormat="1" ht="29.25" customHeight="1" x14ac:dyDescent="0.3">
      <c r="A1017" s="235">
        <v>9787565341090</v>
      </c>
      <c r="B1017" s="242" t="s">
        <v>5160</v>
      </c>
      <c r="C1017" s="254" t="s">
        <v>5132</v>
      </c>
      <c r="D1017" s="294">
        <v>44166</v>
      </c>
      <c r="E1017" s="245">
        <v>46</v>
      </c>
      <c r="F1017" s="295" t="s">
        <v>5125</v>
      </c>
      <c r="G1017" s="252" t="s">
        <v>5126</v>
      </c>
    </row>
    <row r="1018" spans="1:7" s="9" customFormat="1" ht="29.25" customHeight="1" x14ac:dyDescent="0.3">
      <c r="A1018" s="235">
        <v>9787565338045</v>
      </c>
      <c r="B1018" s="242" t="s">
        <v>5159</v>
      </c>
      <c r="C1018" s="243" t="s">
        <v>5131</v>
      </c>
      <c r="D1018" s="244">
        <v>43983</v>
      </c>
      <c r="E1018" s="245">
        <v>68</v>
      </c>
      <c r="F1018" s="246" t="s">
        <v>2</v>
      </c>
      <c r="G1018" s="247" t="s">
        <v>3</v>
      </c>
    </row>
    <row r="1019" spans="1:7" s="9" customFormat="1" ht="29.25" customHeight="1" x14ac:dyDescent="0.3">
      <c r="A1019" s="58">
        <v>9787565338397</v>
      </c>
      <c r="B1019" s="59" t="s">
        <v>4546</v>
      </c>
      <c r="C1019" s="54" t="s">
        <v>4031</v>
      </c>
      <c r="D1019" s="60">
        <v>43800</v>
      </c>
      <c r="E1019" s="61">
        <v>60</v>
      </c>
      <c r="F1019" s="54" t="s">
        <v>20</v>
      </c>
      <c r="G1019" s="54" t="s">
        <v>3997</v>
      </c>
    </row>
    <row r="1020" spans="1:7" s="11" customFormat="1" ht="29.25" customHeight="1" x14ac:dyDescent="0.3">
      <c r="A1020" s="58">
        <v>9787565338052</v>
      </c>
      <c r="B1020" s="59" t="s">
        <v>4547</v>
      </c>
      <c r="C1020" s="54" t="s">
        <v>3614</v>
      </c>
      <c r="D1020" s="60">
        <v>43831</v>
      </c>
      <c r="E1020" s="61">
        <v>60</v>
      </c>
      <c r="F1020" s="54" t="s">
        <v>20</v>
      </c>
      <c r="G1020" s="54" t="s">
        <v>3997</v>
      </c>
    </row>
    <row r="1021" spans="1:7" s="11" customFormat="1" ht="29.25" customHeight="1" x14ac:dyDescent="0.3">
      <c r="A1021" s="58">
        <v>9787565331343</v>
      </c>
      <c r="B1021" s="59" t="s">
        <v>3584</v>
      </c>
      <c r="C1021" s="54" t="s">
        <v>3585</v>
      </c>
      <c r="D1021" s="60">
        <v>43100</v>
      </c>
      <c r="E1021" s="61">
        <v>52</v>
      </c>
      <c r="F1021" s="54" t="s">
        <v>2</v>
      </c>
      <c r="G1021" s="54" t="s">
        <v>2525</v>
      </c>
    </row>
    <row r="1022" spans="1:7" s="11" customFormat="1" ht="29.25" customHeight="1" x14ac:dyDescent="0.3">
      <c r="A1022" s="58">
        <v>9787565331350</v>
      </c>
      <c r="B1022" s="59" t="s">
        <v>3586</v>
      </c>
      <c r="C1022" s="54" t="s">
        <v>3587</v>
      </c>
      <c r="D1022" s="60">
        <v>43101</v>
      </c>
      <c r="E1022" s="61">
        <v>40</v>
      </c>
      <c r="F1022" s="54" t="s">
        <v>20</v>
      </c>
      <c r="G1022" s="54" t="s">
        <v>2525</v>
      </c>
    </row>
    <row r="1023" spans="1:7" s="11" customFormat="1" ht="29.25" customHeight="1" x14ac:dyDescent="0.3">
      <c r="A1023" s="58">
        <v>9787565331701</v>
      </c>
      <c r="B1023" s="59" t="s">
        <v>3588</v>
      </c>
      <c r="C1023" s="54" t="s">
        <v>3589</v>
      </c>
      <c r="D1023" s="60">
        <v>43070</v>
      </c>
      <c r="E1023" s="61">
        <v>35</v>
      </c>
      <c r="F1023" s="54" t="s">
        <v>3590</v>
      </c>
      <c r="G1023" s="54" t="s">
        <v>2525</v>
      </c>
    </row>
    <row r="1024" spans="1:7" s="11" customFormat="1" ht="29.25" customHeight="1" x14ac:dyDescent="0.3">
      <c r="A1024" s="58">
        <v>9787565331374</v>
      </c>
      <c r="B1024" s="59" t="s">
        <v>3591</v>
      </c>
      <c r="C1024" s="54" t="s">
        <v>3592</v>
      </c>
      <c r="D1024" s="60">
        <v>43101</v>
      </c>
      <c r="E1024" s="61">
        <v>60</v>
      </c>
      <c r="F1024" s="54" t="s">
        <v>2</v>
      </c>
      <c r="G1024" s="54" t="s">
        <v>2525</v>
      </c>
    </row>
    <row r="1025" spans="1:7" s="11" customFormat="1" ht="29.25" customHeight="1" x14ac:dyDescent="0.3">
      <c r="A1025" s="150">
        <v>9787565326394</v>
      </c>
      <c r="B1025" s="85" t="s">
        <v>3593</v>
      </c>
      <c r="C1025" s="395" t="s">
        <v>3594</v>
      </c>
      <c r="D1025" s="117">
        <v>42614</v>
      </c>
      <c r="E1025" s="118">
        <v>65</v>
      </c>
      <c r="F1025" s="306" t="s">
        <v>2705</v>
      </c>
      <c r="G1025" s="395" t="s">
        <v>3</v>
      </c>
    </row>
    <row r="1026" spans="1:7" s="11" customFormat="1" ht="29.25" customHeight="1" x14ac:dyDescent="0.3">
      <c r="A1026" s="193">
        <v>9787565301612</v>
      </c>
      <c r="B1026" s="233" t="s">
        <v>3595</v>
      </c>
      <c r="C1026" s="234" t="s">
        <v>3596</v>
      </c>
      <c r="D1026" s="117">
        <v>42583</v>
      </c>
      <c r="E1026" s="118">
        <v>68</v>
      </c>
      <c r="F1026" s="234" t="s">
        <v>2</v>
      </c>
      <c r="G1026" s="232" t="s">
        <v>3</v>
      </c>
    </row>
    <row r="1027" spans="1:7" s="11" customFormat="1" ht="29.25" customHeight="1" x14ac:dyDescent="0.3">
      <c r="A1027" s="116">
        <v>9787565318658</v>
      </c>
      <c r="B1027" s="233" t="s">
        <v>3114</v>
      </c>
      <c r="C1027" s="234" t="s">
        <v>3599</v>
      </c>
      <c r="D1027" s="117">
        <v>41883</v>
      </c>
      <c r="E1027" s="118">
        <v>48</v>
      </c>
      <c r="F1027" s="234" t="s">
        <v>2</v>
      </c>
      <c r="G1027" s="232" t="s">
        <v>3</v>
      </c>
    </row>
    <row r="1028" spans="1:7" s="11" customFormat="1" ht="29.25" customHeight="1" x14ac:dyDescent="0.3">
      <c r="A1028" s="116">
        <v>9787501445257</v>
      </c>
      <c r="B1028" s="233" t="s">
        <v>3600</v>
      </c>
      <c r="C1028" s="234" t="s">
        <v>3594</v>
      </c>
      <c r="D1028" s="117">
        <v>41852</v>
      </c>
      <c r="E1028" s="118">
        <v>78</v>
      </c>
      <c r="F1028" s="234" t="s">
        <v>2</v>
      </c>
      <c r="G1028" s="232" t="s">
        <v>115</v>
      </c>
    </row>
    <row r="1029" spans="1:7" s="11" customFormat="1" ht="29.25" customHeight="1" x14ac:dyDescent="0.3">
      <c r="A1029" s="116">
        <v>9787565302138</v>
      </c>
      <c r="B1029" s="233" t="s">
        <v>3601</v>
      </c>
      <c r="C1029" s="234" t="s">
        <v>3602</v>
      </c>
      <c r="D1029" s="117">
        <v>41821</v>
      </c>
      <c r="E1029" s="118">
        <v>78</v>
      </c>
      <c r="F1029" s="234" t="s">
        <v>2</v>
      </c>
      <c r="G1029" s="232" t="s">
        <v>3</v>
      </c>
    </row>
    <row r="1030" spans="1:7" s="11" customFormat="1" ht="29.25" customHeight="1" x14ac:dyDescent="0.3">
      <c r="A1030" s="116">
        <v>9787501445240</v>
      </c>
      <c r="B1030" s="233" t="s">
        <v>3603</v>
      </c>
      <c r="C1030" s="234" t="s">
        <v>3604</v>
      </c>
      <c r="D1030" s="117">
        <v>41456</v>
      </c>
      <c r="E1030" s="118">
        <v>52</v>
      </c>
      <c r="F1030" s="234" t="s">
        <v>20</v>
      </c>
      <c r="G1030" s="232" t="s">
        <v>115</v>
      </c>
    </row>
    <row r="1031" spans="1:7" s="11" customFormat="1" ht="29.25" customHeight="1" x14ac:dyDescent="0.3">
      <c r="A1031" s="193">
        <v>9787501449019</v>
      </c>
      <c r="B1031" s="233" t="s">
        <v>3605</v>
      </c>
      <c r="C1031" s="234" t="s">
        <v>3594</v>
      </c>
      <c r="D1031" s="117">
        <v>40756</v>
      </c>
      <c r="E1031" s="118">
        <v>39</v>
      </c>
      <c r="F1031" s="234" t="s">
        <v>2</v>
      </c>
      <c r="G1031" s="232" t="s">
        <v>115</v>
      </c>
    </row>
    <row r="1032" spans="1:7" s="11" customFormat="1" ht="29.25" customHeight="1" x14ac:dyDescent="0.3">
      <c r="A1032" s="193">
        <v>9787811390100</v>
      </c>
      <c r="B1032" s="233" t="s">
        <v>2761</v>
      </c>
      <c r="C1032" s="234" t="s">
        <v>3606</v>
      </c>
      <c r="D1032" s="117">
        <v>40391</v>
      </c>
      <c r="E1032" s="118">
        <v>36</v>
      </c>
      <c r="F1032" s="234" t="s">
        <v>2</v>
      </c>
      <c r="G1032" s="232" t="s">
        <v>3</v>
      </c>
    </row>
    <row r="1033" spans="1:7" s="11" customFormat="1" ht="29.25" customHeight="1" x14ac:dyDescent="0.3">
      <c r="A1033" s="193">
        <v>9787501446797</v>
      </c>
      <c r="B1033" s="233" t="s">
        <v>3607</v>
      </c>
      <c r="C1033" s="234" t="s">
        <v>3608</v>
      </c>
      <c r="D1033" s="117">
        <v>40269</v>
      </c>
      <c r="E1033" s="118">
        <v>30</v>
      </c>
      <c r="F1033" s="234" t="s">
        <v>2</v>
      </c>
      <c r="G1033" s="232" t="s">
        <v>115</v>
      </c>
    </row>
    <row r="1034" spans="1:7" s="11" customFormat="1" ht="29.25" customHeight="1" x14ac:dyDescent="0.3">
      <c r="A1034" s="193">
        <v>9787501440610</v>
      </c>
      <c r="B1034" s="233" t="s">
        <v>3609</v>
      </c>
      <c r="C1034" s="234" t="s">
        <v>3610</v>
      </c>
      <c r="D1034" s="117">
        <v>39264</v>
      </c>
      <c r="E1034" s="118">
        <v>75</v>
      </c>
      <c r="F1034" s="234" t="s">
        <v>2</v>
      </c>
      <c r="G1034" s="232" t="s">
        <v>115</v>
      </c>
    </row>
    <row r="1035" spans="1:7" s="11" customFormat="1" ht="29.25" customHeight="1" x14ac:dyDescent="0.3">
      <c r="A1035" s="809" t="s">
        <v>5158</v>
      </c>
      <c r="B1035" s="809"/>
      <c r="C1035" s="809"/>
      <c r="D1035" s="809"/>
      <c r="E1035" s="809"/>
      <c r="F1035" s="809"/>
      <c r="G1035" s="809"/>
    </row>
    <row r="1036" spans="1:7" s="11" customFormat="1" ht="29.25" customHeight="1" x14ac:dyDescent="0.3">
      <c r="A1036" s="235">
        <v>9787565338410</v>
      </c>
      <c r="B1036" s="242" t="s">
        <v>5424</v>
      </c>
      <c r="C1036" s="243" t="s">
        <v>5130</v>
      </c>
      <c r="D1036" s="244">
        <v>43922</v>
      </c>
      <c r="E1036" s="245">
        <v>56</v>
      </c>
      <c r="F1036" s="246" t="s">
        <v>2</v>
      </c>
      <c r="G1036" s="247" t="s">
        <v>3</v>
      </c>
    </row>
    <row r="1037" spans="1:7" s="49" customFormat="1" ht="29.25" customHeight="1" x14ac:dyDescent="0.3">
      <c r="A1037" s="846" t="s">
        <v>3953</v>
      </c>
      <c r="B1037" s="846"/>
      <c r="C1037" s="846"/>
      <c r="D1037" s="846"/>
      <c r="E1037" s="846"/>
      <c r="F1037" s="846"/>
      <c r="G1037" s="846"/>
    </row>
    <row r="1038" spans="1:7" s="11" customFormat="1" ht="29.25" customHeight="1" x14ac:dyDescent="0.3">
      <c r="A1038" s="235">
        <v>9787501456888</v>
      </c>
      <c r="B1038" s="184" t="s">
        <v>5454</v>
      </c>
      <c r="C1038" s="185" t="s">
        <v>5242</v>
      </c>
      <c r="D1038" s="186">
        <v>44348</v>
      </c>
      <c r="E1038" s="187">
        <v>44</v>
      </c>
      <c r="F1038" s="185" t="s">
        <v>2</v>
      </c>
      <c r="G1038" s="185" t="s">
        <v>5243</v>
      </c>
    </row>
    <row r="1039" spans="1:7" s="11" customFormat="1" ht="29.25" customHeight="1" x14ac:dyDescent="0.3">
      <c r="A1039" s="235">
        <v>9787565331879</v>
      </c>
      <c r="B1039" s="184" t="s">
        <v>5452</v>
      </c>
      <c r="C1039" s="185" t="s">
        <v>5453</v>
      </c>
      <c r="D1039" s="186">
        <v>44198</v>
      </c>
      <c r="E1039" s="187">
        <v>65</v>
      </c>
      <c r="F1039" s="185" t="s">
        <v>2</v>
      </c>
      <c r="G1039" s="185" t="s">
        <v>5419</v>
      </c>
    </row>
    <row r="1040" spans="1:7" s="11" customFormat="1" ht="29.25" customHeight="1" x14ac:dyDescent="0.3">
      <c r="A1040" s="235">
        <v>9787565338618</v>
      </c>
      <c r="B1040" s="184" t="s">
        <v>5417</v>
      </c>
      <c r="C1040" s="185" t="s">
        <v>5418</v>
      </c>
      <c r="D1040" s="186">
        <v>44166</v>
      </c>
      <c r="E1040" s="187">
        <v>39</v>
      </c>
      <c r="F1040" s="185" t="s">
        <v>2</v>
      </c>
      <c r="G1040" s="185" t="s">
        <v>5419</v>
      </c>
    </row>
    <row r="1041" spans="1:7" s="11" customFormat="1" ht="29.25" customHeight="1" x14ac:dyDescent="0.3">
      <c r="A1041" s="116">
        <v>9787565323010</v>
      </c>
      <c r="B1041" s="322" t="s">
        <v>5273</v>
      </c>
      <c r="C1041" s="54" t="s">
        <v>539</v>
      </c>
      <c r="D1041" s="78">
        <v>42370</v>
      </c>
      <c r="E1041" s="101">
        <v>50</v>
      </c>
      <c r="F1041" s="57" t="s">
        <v>5416</v>
      </c>
      <c r="G1041" s="57" t="s">
        <v>3</v>
      </c>
    </row>
    <row r="1042" spans="1:7" s="11" customFormat="1" ht="29.25" customHeight="1" x14ac:dyDescent="0.3">
      <c r="A1042" s="116">
        <v>9787565322907</v>
      </c>
      <c r="B1042" s="322" t="s">
        <v>1502</v>
      </c>
      <c r="C1042" s="54" t="s">
        <v>540</v>
      </c>
      <c r="D1042" s="78">
        <v>42370</v>
      </c>
      <c r="E1042" s="101">
        <v>60</v>
      </c>
      <c r="F1042" s="57" t="s">
        <v>20</v>
      </c>
      <c r="G1042" s="57" t="s">
        <v>3</v>
      </c>
    </row>
    <row r="1043" spans="1:7" s="11" customFormat="1" ht="29.25" customHeight="1" x14ac:dyDescent="0.3">
      <c r="A1043" s="116">
        <v>9787565321276</v>
      </c>
      <c r="B1043" s="85" t="s">
        <v>3613</v>
      </c>
      <c r="C1043" s="395" t="s">
        <v>3614</v>
      </c>
      <c r="D1043" s="117">
        <v>42037</v>
      </c>
      <c r="E1043" s="118">
        <v>45</v>
      </c>
      <c r="F1043" s="395" t="s">
        <v>2</v>
      </c>
      <c r="G1043" s="232" t="s">
        <v>3</v>
      </c>
    </row>
    <row r="1044" spans="1:7" s="11" customFormat="1" ht="29.25" customHeight="1" x14ac:dyDescent="0.3">
      <c r="A1044" s="193">
        <v>9787565315787</v>
      </c>
      <c r="B1044" s="233" t="s">
        <v>3597</v>
      </c>
      <c r="C1044" s="234" t="s">
        <v>3598</v>
      </c>
      <c r="D1044" s="117">
        <v>41913</v>
      </c>
      <c r="E1044" s="118">
        <v>58</v>
      </c>
      <c r="F1044" s="234" t="s">
        <v>2</v>
      </c>
      <c r="G1044" s="232" t="s">
        <v>3</v>
      </c>
    </row>
    <row r="1045" spans="1:7" s="11" customFormat="1" ht="29.25" customHeight="1" x14ac:dyDescent="0.3">
      <c r="A1045" s="116">
        <v>9787565315732</v>
      </c>
      <c r="B1045" s="233" t="s">
        <v>3616</v>
      </c>
      <c r="C1045" s="234" t="s">
        <v>3617</v>
      </c>
      <c r="D1045" s="117">
        <v>41884</v>
      </c>
      <c r="E1045" s="118">
        <v>51</v>
      </c>
      <c r="F1045" s="234" t="s">
        <v>20</v>
      </c>
      <c r="G1045" s="232" t="s">
        <v>3</v>
      </c>
    </row>
    <row r="1046" spans="1:7" s="11" customFormat="1" ht="29.25" customHeight="1" x14ac:dyDescent="0.3">
      <c r="A1046" s="116">
        <v>9787565315749</v>
      </c>
      <c r="B1046" s="233" t="s">
        <v>3615</v>
      </c>
      <c r="C1046" s="234" t="s">
        <v>565</v>
      </c>
      <c r="D1046" s="117">
        <v>41883</v>
      </c>
      <c r="E1046" s="118">
        <v>50</v>
      </c>
      <c r="F1046" s="234" t="s">
        <v>2</v>
      </c>
      <c r="G1046" s="232" t="s">
        <v>3</v>
      </c>
    </row>
    <row r="1047" spans="1:7" s="11" customFormat="1" ht="29.25" customHeight="1" x14ac:dyDescent="0.3">
      <c r="A1047" s="116">
        <v>9787565315794</v>
      </c>
      <c r="B1047" s="233" t="s">
        <v>3618</v>
      </c>
      <c r="C1047" s="234" t="s">
        <v>564</v>
      </c>
      <c r="D1047" s="117">
        <v>41883</v>
      </c>
      <c r="E1047" s="118">
        <v>45</v>
      </c>
      <c r="F1047" s="234" t="s">
        <v>2</v>
      </c>
      <c r="G1047" s="232" t="s">
        <v>3</v>
      </c>
    </row>
    <row r="1048" spans="1:7" s="11" customFormat="1" ht="29.25" customHeight="1" x14ac:dyDescent="0.3">
      <c r="A1048" s="193">
        <v>9787565315336</v>
      </c>
      <c r="B1048" s="233" t="s">
        <v>3619</v>
      </c>
      <c r="C1048" s="234" t="s">
        <v>3620</v>
      </c>
      <c r="D1048" s="117">
        <v>41579</v>
      </c>
      <c r="E1048" s="118">
        <v>70</v>
      </c>
      <c r="F1048" s="234" t="s">
        <v>20</v>
      </c>
      <c r="G1048" s="232" t="s">
        <v>3</v>
      </c>
    </row>
    <row r="1049" spans="1:7" s="11" customFormat="1" ht="29.25" customHeight="1" x14ac:dyDescent="0.3">
      <c r="A1049" s="193">
        <v>9787565312502</v>
      </c>
      <c r="B1049" s="233" t="s">
        <v>3621</v>
      </c>
      <c r="C1049" s="234" t="s">
        <v>567</v>
      </c>
      <c r="D1049" s="117">
        <v>41365</v>
      </c>
      <c r="E1049" s="118">
        <v>39</v>
      </c>
      <c r="F1049" s="234" t="s">
        <v>20</v>
      </c>
      <c r="G1049" s="232" t="s">
        <v>3</v>
      </c>
    </row>
    <row r="1050" spans="1:7" s="11" customFormat="1" ht="29.25" customHeight="1" x14ac:dyDescent="0.3">
      <c r="A1050" s="193">
        <v>9787565311611</v>
      </c>
      <c r="B1050" s="233" t="s">
        <v>3622</v>
      </c>
      <c r="C1050" s="234" t="s">
        <v>145</v>
      </c>
      <c r="D1050" s="117">
        <v>41306</v>
      </c>
      <c r="E1050" s="118">
        <v>45</v>
      </c>
      <c r="F1050" s="234" t="s">
        <v>20</v>
      </c>
      <c r="G1050" s="232" t="s">
        <v>3</v>
      </c>
    </row>
    <row r="1051" spans="1:7" s="11" customFormat="1" ht="29.25" customHeight="1" x14ac:dyDescent="0.3">
      <c r="A1051" s="809" t="s">
        <v>5292</v>
      </c>
      <c r="B1051" s="809"/>
      <c r="C1051" s="809"/>
      <c r="D1051" s="809"/>
      <c r="E1051" s="809"/>
      <c r="F1051" s="809"/>
      <c r="G1051" s="809"/>
    </row>
    <row r="1052" spans="1:7" s="9" customFormat="1" ht="29.25" customHeight="1" x14ac:dyDescent="0.3">
      <c r="A1052" s="58">
        <v>9787565336195</v>
      </c>
      <c r="B1052" s="59" t="s">
        <v>4260</v>
      </c>
      <c r="C1052" s="54" t="s">
        <v>4261</v>
      </c>
      <c r="D1052" s="60">
        <v>43709</v>
      </c>
      <c r="E1052" s="61">
        <v>60</v>
      </c>
      <c r="F1052" s="54" t="s">
        <v>2</v>
      </c>
      <c r="G1052" s="54" t="s">
        <v>3</v>
      </c>
    </row>
    <row r="1053" spans="1:7" s="11" customFormat="1" ht="29.25" customHeight="1" x14ac:dyDescent="0.3">
      <c r="A1053" s="809" t="s">
        <v>3611</v>
      </c>
      <c r="B1053" s="809"/>
      <c r="C1053" s="809"/>
      <c r="D1053" s="809"/>
      <c r="E1053" s="809"/>
      <c r="F1053" s="809"/>
      <c r="G1053" s="809"/>
    </row>
    <row r="1054" spans="1:7" s="11" customFormat="1" ht="29.25" customHeight="1" x14ac:dyDescent="0.3">
      <c r="A1054" s="116">
        <v>9787565326264</v>
      </c>
      <c r="B1054" s="76" t="s">
        <v>5157</v>
      </c>
      <c r="C1054" s="88" t="s">
        <v>3612</v>
      </c>
      <c r="D1054" s="117">
        <v>42616</v>
      </c>
      <c r="E1054" s="118">
        <v>52</v>
      </c>
      <c r="F1054" s="119" t="s">
        <v>2</v>
      </c>
      <c r="G1054" s="119" t="s">
        <v>2707</v>
      </c>
    </row>
    <row r="1055" spans="1:7" s="11" customFormat="1" ht="29.25" customHeight="1" x14ac:dyDescent="0.3">
      <c r="A1055" s="842" t="s">
        <v>3916</v>
      </c>
      <c r="B1055" s="842"/>
      <c r="C1055" s="842"/>
      <c r="D1055" s="842"/>
      <c r="E1055" s="842"/>
      <c r="F1055" s="842"/>
      <c r="G1055" s="842"/>
    </row>
    <row r="1056" spans="1:7" s="426" customFormat="1" ht="30" customHeight="1" x14ac:dyDescent="0.3">
      <c r="A1056" s="861" t="s">
        <v>5609</v>
      </c>
      <c r="B1056" s="862"/>
      <c r="C1056" s="862"/>
      <c r="D1056" s="862"/>
      <c r="E1056" s="862"/>
      <c r="F1056" s="862"/>
      <c r="G1056" s="863"/>
    </row>
    <row r="1057" spans="1:7" s="426" customFormat="1" ht="30" customHeight="1" x14ac:dyDescent="0.3">
      <c r="A1057" s="403">
        <v>9787565343773</v>
      </c>
      <c r="B1057" s="404" t="s">
        <v>5610</v>
      </c>
      <c r="C1057" s="405" t="s">
        <v>5611</v>
      </c>
      <c r="D1057" s="406">
        <v>44530</v>
      </c>
      <c r="E1057" s="407">
        <v>63</v>
      </c>
      <c r="F1057" s="405" t="s">
        <v>2</v>
      </c>
      <c r="G1057" s="405" t="s">
        <v>583</v>
      </c>
    </row>
    <row r="1058" spans="1:7" s="426" customFormat="1" ht="30" customHeight="1" x14ac:dyDescent="0.3">
      <c r="A1058" s="403">
        <v>9787565343490</v>
      </c>
      <c r="B1058" s="404" t="s">
        <v>5612</v>
      </c>
      <c r="C1058" s="405" t="s">
        <v>5613</v>
      </c>
      <c r="D1058" s="406">
        <v>44501</v>
      </c>
      <c r="E1058" s="407">
        <v>59</v>
      </c>
      <c r="F1058" s="405" t="s">
        <v>2</v>
      </c>
      <c r="G1058" s="405" t="s">
        <v>3</v>
      </c>
    </row>
    <row r="1059" spans="1:7" s="426" customFormat="1" ht="30" customHeight="1" x14ac:dyDescent="0.3">
      <c r="A1059" s="403">
        <v>9787565342905</v>
      </c>
      <c r="B1059" s="404" t="s">
        <v>5614</v>
      </c>
      <c r="C1059" s="405" t="s">
        <v>5615</v>
      </c>
      <c r="D1059" s="406">
        <v>44470</v>
      </c>
      <c r="E1059" s="407">
        <v>60</v>
      </c>
      <c r="F1059" s="405" t="s">
        <v>2</v>
      </c>
      <c r="G1059" s="405" t="s">
        <v>583</v>
      </c>
    </row>
    <row r="1060" spans="1:7" s="426" customFormat="1" ht="30" customHeight="1" x14ac:dyDescent="0.3">
      <c r="A1060" s="403">
        <v>9787565343261</v>
      </c>
      <c r="B1060" s="404" t="s">
        <v>5616</v>
      </c>
      <c r="C1060" s="405" t="s">
        <v>5617</v>
      </c>
      <c r="D1060" s="406">
        <v>44470</v>
      </c>
      <c r="E1060" s="407">
        <v>90</v>
      </c>
      <c r="F1060" s="405" t="s">
        <v>2</v>
      </c>
      <c r="G1060" s="405" t="s">
        <v>3</v>
      </c>
    </row>
    <row r="1061" spans="1:7" s="426" customFormat="1" ht="30" customHeight="1" x14ac:dyDescent="0.3">
      <c r="A1061" s="403">
        <v>9787565342912</v>
      </c>
      <c r="B1061" s="404" t="s">
        <v>5618</v>
      </c>
      <c r="C1061" s="405" t="s">
        <v>3627</v>
      </c>
      <c r="D1061" s="406">
        <v>44470</v>
      </c>
      <c r="E1061" s="407">
        <v>58</v>
      </c>
      <c r="F1061" s="405" t="s">
        <v>2</v>
      </c>
      <c r="G1061" s="405" t="s">
        <v>3</v>
      </c>
    </row>
    <row r="1062" spans="1:7" s="426" customFormat="1" ht="30" customHeight="1" x14ac:dyDescent="0.3">
      <c r="A1062" s="403">
        <v>9787565343124</v>
      </c>
      <c r="B1062" s="404" t="s">
        <v>5619</v>
      </c>
      <c r="C1062" s="405" t="s">
        <v>5620</v>
      </c>
      <c r="D1062" s="406">
        <v>44470</v>
      </c>
      <c r="E1062" s="407">
        <v>88</v>
      </c>
      <c r="F1062" s="405" t="s">
        <v>2</v>
      </c>
      <c r="G1062" s="405" t="s">
        <v>3</v>
      </c>
    </row>
    <row r="1063" spans="1:7" s="417" customFormat="1" ht="25.5" customHeight="1" x14ac:dyDescent="0.3">
      <c r="A1063" s="403">
        <v>9787565343278</v>
      </c>
      <c r="B1063" s="404" t="s">
        <v>5621</v>
      </c>
      <c r="C1063" s="405" t="s">
        <v>5622</v>
      </c>
      <c r="D1063" s="406">
        <v>44470</v>
      </c>
      <c r="E1063" s="407">
        <v>99</v>
      </c>
      <c r="F1063" s="405" t="s">
        <v>2</v>
      </c>
      <c r="G1063" s="405" t="s">
        <v>3</v>
      </c>
    </row>
    <row r="1064" spans="1:7" s="11" customFormat="1" ht="29.25" customHeight="1" x14ac:dyDescent="0.3">
      <c r="A1064" s="809" t="s">
        <v>4522</v>
      </c>
      <c r="B1064" s="809"/>
      <c r="C1064" s="809"/>
      <c r="D1064" s="809"/>
      <c r="E1064" s="809"/>
      <c r="F1064" s="809"/>
      <c r="G1064" s="809"/>
    </row>
    <row r="1065" spans="1:7" s="408" customFormat="1" ht="27.55" customHeight="1" x14ac:dyDescent="0.3">
      <c r="A1065" s="403">
        <v>9787565343216</v>
      </c>
      <c r="B1065" s="404" t="s">
        <v>5595</v>
      </c>
      <c r="C1065" s="405" t="s">
        <v>5596</v>
      </c>
      <c r="D1065" s="406">
        <v>44501</v>
      </c>
      <c r="E1065" s="407">
        <v>70</v>
      </c>
      <c r="F1065" s="405" t="s">
        <v>2</v>
      </c>
      <c r="G1065" s="405" t="s">
        <v>3</v>
      </c>
    </row>
    <row r="1066" spans="1:7" s="408" customFormat="1" ht="27.55" customHeight="1" x14ac:dyDescent="0.3">
      <c r="A1066" s="403">
        <v>9787565342813</v>
      </c>
      <c r="B1066" s="404" t="s">
        <v>5597</v>
      </c>
      <c r="C1066" s="405" t="s">
        <v>5598</v>
      </c>
      <c r="D1066" s="406">
        <v>44470</v>
      </c>
      <c r="E1066" s="407">
        <v>78</v>
      </c>
      <c r="F1066" s="405" t="s">
        <v>2</v>
      </c>
      <c r="G1066" s="405" t="s">
        <v>3</v>
      </c>
    </row>
    <row r="1067" spans="1:7" s="40" customFormat="1" ht="27.55" customHeight="1" x14ac:dyDescent="0.3">
      <c r="A1067" s="403">
        <v>9787565344015</v>
      </c>
      <c r="B1067" s="404" t="s">
        <v>5599</v>
      </c>
      <c r="C1067" s="405" t="s">
        <v>5600</v>
      </c>
      <c r="D1067" s="406">
        <v>44501</v>
      </c>
      <c r="E1067" s="407">
        <v>78</v>
      </c>
      <c r="F1067" s="405" t="s">
        <v>584</v>
      </c>
      <c r="G1067" s="405" t="s">
        <v>548</v>
      </c>
    </row>
    <row r="1068" spans="1:7" s="11" customFormat="1" ht="29.25" customHeight="1" x14ac:dyDescent="0.3">
      <c r="A1068" s="116">
        <v>9787565335204</v>
      </c>
      <c r="B1068" s="59" t="s">
        <v>4520</v>
      </c>
      <c r="C1068" s="54" t="s">
        <v>4521</v>
      </c>
      <c r="D1068" s="117">
        <v>43770</v>
      </c>
      <c r="E1068" s="118">
        <v>78</v>
      </c>
      <c r="F1068" s="395" t="s">
        <v>2</v>
      </c>
      <c r="G1068" s="119" t="s">
        <v>1992</v>
      </c>
    </row>
    <row r="1069" spans="1:7" s="11" customFormat="1" ht="29.25" customHeight="1" x14ac:dyDescent="0.3">
      <c r="A1069" s="116">
        <v>9787565330599</v>
      </c>
      <c r="B1069" s="59" t="s">
        <v>4524</v>
      </c>
      <c r="C1069" s="54" t="s">
        <v>4525</v>
      </c>
      <c r="D1069" s="117">
        <v>43040</v>
      </c>
      <c r="E1069" s="118">
        <v>60</v>
      </c>
      <c r="F1069" s="395" t="s">
        <v>2</v>
      </c>
      <c r="G1069" s="119" t="s">
        <v>1992</v>
      </c>
    </row>
    <row r="1070" spans="1:7" s="11" customFormat="1" ht="29.25" customHeight="1" x14ac:dyDescent="0.3">
      <c r="A1070" s="116">
        <v>9787565322228</v>
      </c>
      <c r="B1070" s="85" t="s">
        <v>3575</v>
      </c>
      <c r="C1070" s="395" t="s">
        <v>3623</v>
      </c>
      <c r="D1070" s="117">
        <v>42430</v>
      </c>
      <c r="E1070" s="118">
        <v>89</v>
      </c>
      <c r="F1070" s="395" t="s">
        <v>2</v>
      </c>
      <c r="G1070" s="119" t="s">
        <v>2853</v>
      </c>
    </row>
    <row r="1071" spans="1:7" s="11" customFormat="1" ht="29.25" customHeight="1" x14ac:dyDescent="0.3">
      <c r="A1071" s="116">
        <v>9787565324000</v>
      </c>
      <c r="B1071" s="85" t="s">
        <v>3624</v>
      </c>
      <c r="C1071" s="395" t="s">
        <v>3625</v>
      </c>
      <c r="D1071" s="117">
        <v>42333</v>
      </c>
      <c r="E1071" s="118">
        <v>58</v>
      </c>
      <c r="F1071" s="395" t="s">
        <v>2</v>
      </c>
      <c r="G1071" s="395" t="s">
        <v>3</v>
      </c>
    </row>
    <row r="1072" spans="1:7" s="11" customFormat="1" ht="29.25" customHeight="1" x14ac:dyDescent="0.3">
      <c r="A1072" s="116">
        <v>9787565322211</v>
      </c>
      <c r="B1072" s="85" t="s">
        <v>3626</v>
      </c>
      <c r="C1072" s="395" t="s">
        <v>470</v>
      </c>
      <c r="D1072" s="117">
        <v>42248</v>
      </c>
      <c r="E1072" s="118">
        <v>50</v>
      </c>
      <c r="F1072" s="395" t="s">
        <v>2</v>
      </c>
      <c r="G1072" s="395" t="s">
        <v>3</v>
      </c>
    </row>
    <row r="1073" spans="1:7" s="11" customFormat="1" ht="29.25" customHeight="1" x14ac:dyDescent="0.3">
      <c r="A1073" s="116">
        <v>9787565322051</v>
      </c>
      <c r="B1073" s="85" t="s">
        <v>2384</v>
      </c>
      <c r="C1073" s="395" t="s">
        <v>2912</v>
      </c>
      <c r="D1073" s="117">
        <v>42173</v>
      </c>
      <c r="E1073" s="118">
        <v>52</v>
      </c>
      <c r="F1073" s="395" t="s">
        <v>2</v>
      </c>
      <c r="G1073" s="395" t="s">
        <v>3</v>
      </c>
    </row>
    <row r="1074" spans="1:7" s="11" customFormat="1" ht="29.25" customHeight="1" x14ac:dyDescent="0.3">
      <c r="A1074" s="116">
        <v>9787565315459</v>
      </c>
      <c r="B1074" s="135" t="s">
        <v>2392</v>
      </c>
      <c r="C1074" s="136" t="s">
        <v>3627</v>
      </c>
      <c r="D1074" s="117">
        <v>41579</v>
      </c>
      <c r="E1074" s="118">
        <v>42</v>
      </c>
      <c r="F1074" s="234" t="s">
        <v>2</v>
      </c>
      <c r="G1074" s="232" t="s">
        <v>3</v>
      </c>
    </row>
    <row r="1075" spans="1:7" s="11" customFormat="1" ht="29.25" customHeight="1" x14ac:dyDescent="0.3">
      <c r="A1075" s="116">
        <v>9787565315466</v>
      </c>
      <c r="B1075" s="135" t="s">
        <v>3628</v>
      </c>
      <c r="C1075" s="136" t="s">
        <v>525</v>
      </c>
      <c r="D1075" s="117">
        <v>41579</v>
      </c>
      <c r="E1075" s="118">
        <v>48</v>
      </c>
      <c r="F1075" s="234" t="s">
        <v>2</v>
      </c>
      <c r="G1075" s="232" t="s">
        <v>3</v>
      </c>
    </row>
    <row r="1076" spans="1:7" s="11" customFormat="1" ht="29.25" customHeight="1" x14ac:dyDescent="0.3">
      <c r="A1076" s="116">
        <v>9787565315381</v>
      </c>
      <c r="B1076" s="135" t="s">
        <v>3956</v>
      </c>
      <c r="C1076" s="362" t="s">
        <v>3629</v>
      </c>
      <c r="D1076" s="117">
        <v>41579</v>
      </c>
      <c r="E1076" s="118">
        <v>42</v>
      </c>
      <c r="F1076" s="234" t="s">
        <v>2</v>
      </c>
      <c r="G1076" s="232" t="s">
        <v>3</v>
      </c>
    </row>
    <row r="1077" spans="1:7" s="9" customFormat="1" ht="29.25" customHeight="1" x14ac:dyDescent="0.3">
      <c r="A1077" s="116">
        <v>9787565315435</v>
      </c>
      <c r="B1077" s="135" t="s">
        <v>3630</v>
      </c>
      <c r="C1077" s="136" t="s">
        <v>3631</v>
      </c>
      <c r="D1077" s="117">
        <v>41579</v>
      </c>
      <c r="E1077" s="118">
        <v>54</v>
      </c>
      <c r="F1077" s="234" t="s">
        <v>2</v>
      </c>
      <c r="G1077" s="232" t="s">
        <v>3</v>
      </c>
    </row>
    <row r="1078" spans="1:7" s="11" customFormat="1" ht="29.25" customHeight="1" x14ac:dyDescent="0.3">
      <c r="A1078" s="809" t="s">
        <v>5294</v>
      </c>
      <c r="B1078" s="809"/>
      <c r="C1078" s="809"/>
      <c r="D1078" s="809"/>
      <c r="E1078" s="809"/>
      <c r="F1078" s="809"/>
      <c r="G1078" s="809"/>
    </row>
    <row r="1079" spans="1:7" s="9" customFormat="1" ht="29.25" customHeight="1" x14ac:dyDescent="0.3">
      <c r="A1079" s="58">
        <v>9787565335082</v>
      </c>
      <c r="B1079" s="59" t="s">
        <v>4523</v>
      </c>
      <c r="C1079" s="54" t="s">
        <v>4526</v>
      </c>
      <c r="D1079" s="60">
        <v>43525</v>
      </c>
      <c r="E1079" s="61">
        <v>90</v>
      </c>
      <c r="F1079" s="54" t="s">
        <v>2</v>
      </c>
      <c r="G1079" s="54" t="s">
        <v>3</v>
      </c>
    </row>
    <row r="1080" spans="1:7" s="11" customFormat="1" ht="29.25" customHeight="1" x14ac:dyDescent="0.3">
      <c r="A1080" s="842" t="s">
        <v>3917</v>
      </c>
      <c r="B1080" s="842"/>
      <c r="C1080" s="842"/>
      <c r="D1080" s="842"/>
      <c r="E1080" s="842"/>
      <c r="F1080" s="842"/>
      <c r="G1080" s="842"/>
    </row>
    <row r="1081" spans="1:7" s="11" customFormat="1" ht="29.25" customHeight="1" x14ac:dyDescent="0.3">
      <c r="A1081" s="58">
        <v>9787565336713</v>
      </c>
      <c r="B1081" s="59" t="s">
        <v>4070</v>
      </c>
      <c r="C1081" s="54" t="s">
        <v>4051</v>
      </c>
      <c r="D1081" s="60">
        <v>43678</v>
      </c>
      <c r="E1081" s="61">
        <v>40</v>
      </c>
      <c r="F1081" s="54" t="s">
        <v>2</v>
      </c>
      <c r="G1081" s="54" t="s">
        <v>3</v>
      </c>
    </row>
    <row r="1082" spans="1:7" s="11" customFormat="1" ht="29.25" customHeight="1" x14ac:dyDescent="0.3">
      <c r="A1082" s="89">
        <v>9787565329142</v>
      </c>
      <c r="B1082" s="59" t="s">
        <v>5420</v>
      </c>
      <c r="C1082" s="54" t="s">
        <v>4071</v>
      </c>
      <c r="D1082" s="60">
        <v>42917</v>
      </c>
      <c r="E1082" s="61">
        <v>85</v>
      </c>
      <c r="F1082" s="54" t="s">
        <v>2</v>
      </c>
      <c r="G1082" s="54" t="s">
        <v>3</v>
      </c>
    </row>
    <row r="1083" spans="1:7" s="11" customFormat="1" ht="29.25" customHeight="1" x14ac:dyDescent="0.3">
      <c r="A1083" s="116">
        <v>9787565323164</v>
      </c>
      <c r="B1083" s="233" t="s">
        <v>3632</v>
      </c>
      <c r="C1083" s="234" t="s">
        <v>3633</v>
      </c>
      <c r="D1083" s="117">
        <v>42339</v>
      </c>
      <c r="E1083" s="118">
        <v>58</v>
      </c>
      <c r="F1083" s="234" t="s">
        <v>20</v>
      </c>
      <c r="G1083" s="232" t="s">
        <v>3</v>
      </c>
    </row>
    <row r="1084" spans="1:7" s="11" customFormat="1" ht="29.25" customHeight="1" x14ac:dyDescent="0.3">
      <c r="A1084" s="116">
        <v>9787565324123</v>
      </c>
      <c r="B1084" s="233" t="s">
        <v>3634</v>
      </c>
      <c r="C1084" s="234" t="s">
        <v>3635</v>
      </c>
      <c r="D1084" s="117">
        <v>42278</v>
      </c>
      <c r="E1084" s="118">
        <v>66</v>
      </c>
      <c r="F1084" s="234" t="s">
        <v>2</v>
      </c>
      <c r="G1084" s="232" t="s">
        <v>3</v>
      </c>
    </row>
    <row r="1085" spans="1:7" s="11" customFormat="1" ht="29.25" customHeight="1" x14ac:dyDescent="0.3">
      <c r="A1085" s="116">
        <v>9787565320996</v>
      </c>
      <c r="B1085" s="233" t="s">
        <v>3636</v>
      </c>
      <c r="C1085" s="234" t="s">
        <v>3637</v>
      </c>
      <c r="D1085" s="117">
        <v>42125</v>
      </c>
      <c r="E1085" s="118">
        <v>48</v>
      </c>
      <c r="F1085" s="234" t="s">
        <v>20</v>
      </c>
      <c r="G1085" s="232" t="s">
        <v>3</v>
      </c>
    </row>
    <row r="1086" spans="1:7" s="11" customFormat="1" ht="29.25" customHeight="1" x14ac:dyDescent="0.3">
      <c r="A1086" s="116">
        <v>9787565304200</v>
      </c>
      <c r="B1086" s="233" t="s">
        <v>3638</v>
      </c>
      <c r="C1086" s="234" t="s">
        <v>485</v>
      </c>
      <c r="D1086" s="117">
        <v>41456</v>
      </c>
      <c r="E1086" s="118">
        <v>49</v>
      </c>
      <c r="F1086" s="234" t="s">
        <v>2</v>
      </c>
      <c r="G1086" s="232" t="s">
        <v>3</v>
      </c>
    </row>
    <row r="1087" spans="1:7" s="11" customFormat="1" ht="29.25" customHeight="1" x14ac:dyDescent="0.3">
      <c r="A1087" s="842" t="s">
        <v>3918</v>
      </c>
      <c r="B1087" s="842"/>
      <c r="C1087" s="842"/>
      <c r="D1087" s="842"/>
      <c r="E1087" s="842"/>
      <c r="F1087" s="842"/>
      <c r="G1087" s="842"/>
    </row>
    <row r="1088" spans="1:7" s="11" customFormat="1" ht="29.25" customHeight="1" x14ac:dyDescent="0.3">
      <c r="A1088" s="809" t="s">
        <v>3639</v>
      </c>
      <c r="B1088" s="809"/>
      <c r="C1088" s="809"/>
      <c r="D1088" s="809"/>
      <c r="E1088" s="809"/>
      <c r="F1088" s="809"/>
      <c r="G1088" s="809"/>
    </row>
    <row r="1089" spans="1:7" s="11" customFormat="1" ht="29.25" customHeight="1" x14ac:dyDescent="0.3">
      <c r="A1089" s="116">
        <v>9787565318597</v>
      </c>
      <c r="B1089" s="233" t="s">
        <v>3640</v>
      </c>
      <c r="C1089" s="234" t="s">
        <v>3641</v>
      </c>
      <c r="D1089" s="117">
        <v>41883</v>
      </c>
      <c r="E1089" s="118">
        <v>60</v>
      </c>
      <c r="F1089" s="234" t="s">
        <v>2</v>
      </c>
      <c r="G1089" s="232" t="s">
        <v>3</v>
      </c>
    </row>
    <row r="1090" spans="1:7" s="11" customFormat="1" ht="29.25" customHeight="1" x14ac:dyDescent="0.3">
      <c r="A1090" s="116">
        <v>9787565315022</v>
      </c>
      <c r="B1090" s="233" t="s">
        <v>3642</v>
      </c>
      <c r="C1090" s="234" t="s">
        <v>3643</v>
      </c>
      <c r="D1090" s="117">
        <v>41579</v>
      </c>
      <c r="E1090" s="118">
        <v>54</v>
      </c>
      <c r="F1090" s="234" t="s">
        <v>2</v>
      </c>
      <c r="G1090" s="232" t="s">
        <v>3</v>
      </c>
    </row>
    <row r="1091" spans="1:7" s="11" customFormat="1" ht="29.25" customHeight="1" x14ac:dyDescent="0.3">
      <c r="A1091" s="116">
        <v>9787565314667</v>
      </c>
      <c r="B1091" s="233" t="s">
        <v>3644</v>
      </c>
      <c r="C1091" s="234" t="s">
        <v>3645</v>
      </c>
      <c r="D1091" s="117">
        <v>41548</v>
      </c>
      <c r="E1091" s="118">
        <v>52</v>
      </c>
      <c r="F1091" s="234" t="s">
        <v>2</v>
      </c>
      <c r="G1091" s="232" t="s">
        <v>3</v>
      </c>
    </row>
    <row r="1092" spans="1:7" s="11" customFormat="1" ht="29.25" customHeight="1" x14ac:dyDescent="0.3">
      <c r="A1092" s="116">
        <v>9787565313103</v>
      </c>
      <c r="B1092" s="233" t="s">
        <v>3646</v>
      </c>
      <c r="C1092" s="234" t="s">
        <v>3647</v>
      </c>
      <c r="D1092" s="117">
        <v>41395</v>
      </c>
      <c r="E1092" s="118">
        <v>60</v>
      </c>
      <c r="F1092" s="234" t="s">
        <v>2</v>
      </c>
      <c r="G1092" s="232" t="s">
        <v>3</v>
      </c>
    </row>
    <row r="1093" spans="1:7" s="11" customFormat="1" ht="29.25" customHeight="1" x14ac:dyDescent="0.3">
      <c r="A1093" s="116">
        <v>9787565303036</v>
      </c>
      <c r="B1093" s="233" t="s">
        <v>3648</v>
      </c>
      <c r="C1093" s="347" t="s">
        <v>431</v>
      </c>
      <c r="D1093" s="117">
        <v>40575</v>
      </c>
      <c r="E1093" s="118">
        <v>70</v>
      </c>
      <c r="F1093" s="234" t="s">
        <v>2</v>
      </c>
      <c r="G1093" s="232" t="s">
        <v>3</v>
      </c>
    </row>
    <row r="1094" spans="1:7" s="11" customFormat="1" ht="29.25" customHeight="1" x14ac:dyDescent="0.3">
      <c r="A1094" s="116">
        <v>9787565302497</v>
      </c>
      <c r="B1094" s="233" t="s">
        <v>3649</v>
      </c>
      <c r="C1094" s="234" t="s">
        <v>431</v>
      </c>
      <c r="D1094" s="117">
        <v>40513</v>
      </c>
      <c r="E1094" s="118">
        <v>42</v>
      </c>
      <c r="F1094" s="234" t="s">
        <v>2</v>
      </c>
      <c r="G1094" s="232" t="s">
        <v>3</v>
      </c>
    </row>
    <row r="1095" spans="1:7" s="11" customFormat="1" ht="29.25" customHeight="1" x14ac:dyDescent="0.3">
      <c r="A1095" s="809" t="s">
        <v>3253</v>
      </c>
      <c r="B1095" s="809"/>
      <c r="C1095" s="809"/>
      <c r="D1095" s="809"/>
      <c r="E1095" s="809"/>
      <c r="F1095" s="809"/>
      <c r="G1095" s="809"/>
    </row>
    <row r="1096" spans="1:7" s="11" customFormat="1" ht="29.25" customHeight="1" x14ac:dyDescent="0.3">
      <c r="A1096" s="193">
        <v>9787565328145</v>
      </c>
      <c r="B1096" s="233" t="s">
        <v>3650</v>
      </c>
      <c r="C1096" s="234" t="s">
        <v>3651</v>
      </c>
      <c r="D1096" s="117">
        <v>42736</v>
      </c>
      <c r="E1096" s="118">
        <v>42</v>
      </c>
      <c r="F1096" s="234" t="s">
        <v>2</v>
      </c>
      <c r="G1096" s="232" t="s">
        <v>3</v>
      </c>
    </row>
    <row r="1097" spans="1:7" s="11" customFormat="1" ht="29.25" customHeight="1" x14ac:dyDescent="0.3">
      <c r="A1097" s="193">
        <v>9787565305832</v>
      </c>
      <c r="B1097" s="233" t="s">
        <v>3652</v>
      </c>
      <c r="C1097" s="234" t="s">
        <v>3653</v>
      </c>
      <c r="D1097" s="117">
        <v>42336</v>
      </c>
      <c r="E1097" s="118">
        <v>56</v>
      </c>
      <c r="F1097" s="234" t="s">
        <v>20</v>
      </c>
      <c r="G1097" s="232" t="s">
        <v>3</v>
      </c>
    </row>
    <row r="1098" spans="1:7" s="11" customFormat="1" ht="29.25" customHeight="1" x14ac:dyDescent="0.3">
      <c r="A1098" s="193">
        <v>9787565307393</v>
      </c>
      <c r="B1098" s="233" t="s">
        <v>3654</v>
      </c>
      <c r="C1098" s="234" t="s">
        <v>3655</v>
      </c>
      <c r="D1098" s="117">
        <v>42335</v>
      </c>
      <c r="E1098" s="118">
        <v>55</v>
      </c>
      <c r="F1098" s="234" t="s">
        <v>20</v>
      </c>
      <c r="G1098" s="232" t="s">
        <v>3</v>
      </c>
    </row>
    <row r="1099" spans="1:7" s="11" customFormat="1" ht="29.25" customHeight="1" x14ac:dyDescent="0.3">
      <c r="A1099" s="193">
        <v>9787565308031</v>
      </c>
      <c r="B1099" s="233" t="s">
        <v>3656</v>
      </c>
      <c r="C1099" s="234" t="s">
        <v>431</v>
      </c>
      <c r="D1099" s="117">
        <v>41030</v>
      </c>
      <c r="E1099" s="118">
        <v>26</v>
      </c>
      <c r="F1099" s="307" t="s">
        <v>2</v>
      </c>
      <c r="G1099" s="234" t="s">
        <v>3</v>
      </c>
    </row>
    <row r="1100" spans="1:7" s="11" customFormat="1" ht="29.25" customHeight="1" x14ac:dyDescent="0.3">
      <c r="A1100" s="193">
        <v>9787565307416</v>
      </c>
      <c r="B1100" s="233" t="s">
        <v>2272</v>
      </c>
      <c r="C1100" s="234" t="s">
        <v>3655</v>
      </c>
      <c r="D1100" s="117">
        <v>40940</v>
      </c>
      <c r="E1100" s="118">
        <v>59</v>
      </c>
      <c r="F1100" s="234" t="s">
        <v>20</v>
      </c>
      <c r="G1100" s="232" t="s">
        <v>3</v>
      </c>
    </row>
    <row r="1101" spans="1:7" s="11" customFormat="1" ht="29.25" customHeight="1" x14ac:dyDescent="0.3">
      <c r="A1101" s="193">
        <v>9787565307607</v>
      </c>
      <c r="B1101" s="233" t="s">
        <v>3657</v>
      </c>
      <c r="C1101" s="234" t="s">
        <v>3653</v>
      </c>
      <c r="D1101" s="117">
        <v>40940</v>
      </c>
      <c r="E1101" s="118">
        <v>46</v>
      </c>
      <c r="F1101" s="234" t="s">
        <v>20</v>
      </c>
      <c r="G1101" s="232" t="s">
        <v>3</v>
      </c>
    </row>
    <row r="1102" spans="1:7" s="35" customFormat="1" ht="29.25" customHeight="1" x14ac:dyDescent="0.3">
      <c r="A1102" s="842" t="s">
        <v>3919</v>
      </c>
      <c r="B1102" s="842"/>
      <c r="C1102" s="842"/>
      <c r="D1102" s="842"/>
      <c r="E1102" s="842"/>
      <c r="F1102" s="842"/>
      <c r="G1102" s="842"/>
    </row>
    <row r="1103" spans="1:7" s="49" customFormat="1" ht="29.25" customHeight="1" x14ac:dyDescent="0.3">
      <c r="A1103" s="809" t="s">
        <v>5295</v>
      </c>
      <c r="B1103" s="809"/>
      <c r="C1103" s="809"/>
      <c r="D1103" s="809"/>
      <c r="E1103" s="809"/>
      <c r="F1103" s="809"/>
      <c r="G1103" s="809"/>
    </row>
    <row r="1104" spans="1:7" s="49" customFormat="1" ht="29.25" customHeight="1" x14ac:dyDescent="0.3">
      <c r="A1104" s="183">
        <v>9787565341557</v>
      </c>
      <c r="B1104" s="184" t="s">
        <v>5266</v>
      </c>
      <c r="C1104" s="185" t="s">
        <v>5267</v>
      </c>
      <c r="D1104" s="186">
        <v>44228</v>
      </c>
      <c r="E1104" s="187">
        <v>78</v>
      </c>
      <c r="F1104" s="185" t="s">
        <v>2</v>
      </c>
      <c r="G1104" s="185" t="s">
        <v>3</v>
      </c>
    </row>
    <row r="1105" spans="1:7" s="35" customFormat="1" ht="29.25" customHeight="1" x14ac:dyDescent="0.3">
      <c r="A1105" s="183">
        <v>9787565341595</v>
      </c>
      <c r="B1105" s="184" t="s">
        <v>5268</v>
      </c>
      <c r="C1105" s="185" t="s">
        <v>5269</v>
      </c>
      <c r="D1105" s="186">
        <v>44256</v>
      </c>
      <c r="E1105" s="187">
        <v>32</v>
      </c>
      <c r="F1105" s="185" t="s">
        <v>2</v>
      </c>
      <c r="G1105" s="185" t="s">
        <v>3</v>
      </c>
    </row>
    <row r="1106" spans="1:7" s="35" customFormat="1" ht="29.25" customHeight="1" x14ac:dyDescent="0.3">
      <c r="A1106" s="257">
        <v>9787565338762</v>
      </c>
      <c r="B1106" s="258" t="s">
        <v>5421</v>
      </c>
      <c r="C1106" s="259" t="s">
        <v>5135</v>
      </c>
      <c r="D1106" s="260">
        <v>43922</v>
      </c>
      <c r="E1106" s="261">
        <v>80</v>
      </c>
      <c r="F1106" s="262" t="s">
        <v>20</v>
      </c>
      <c r="G1106" s="259" t="s">
        <v>3</v>
      </c>
    </row>
    <row r="1107" spans="1:7" s="11" customFormat="1" ht="29.25" customHeight="1" x14ac:dyDescent="0.3">
      <c r="A1107" s="257">
        <v>9787565340246</v>
      </c>
      <c r="B1107" s="258" t="s">
        <v>5422</v>
      </c>
      <c r="C1107" s="259" t="s">
        <v>5136</v>
      </c>
      <c r="D1107" s="260">
        <v>44105</v>
      </c>
      <c r="E1107" s="261">
        <v>48</v>
      </c>
      <c r="F1107" s="262" t="s">
        <v>20</v>
      </c>
      <c r="G1107" s="259" t="s">
        <v>3</v>
      </c>
    </row>
    <row r="1108" spans="1:7" s="11" customFormat="1" ht="29.25" customHeight="1" x14ac:dyDescent="0.3">
      <c r="A1108" s="235">
        <v>9787565340529</v>
      </c>
      <c r="B1108" s="242" t="s">
        <v>5423</v>
      </c>
      <c r="C1108" s="259" t="s">
        <v>5137</v>
      </c>
      <c r="D1108" s="260">
        <v>44105</v>
      </c>
      <c r="E1108" s="245">
        <v>68</v>
      </c>
      <c r="F1108" s="262" t="s">
        <v>20</v>
      </c>
      <c r="G1108" s="247" t="s">
        <v>3</v>
      </c>
    </row>
    <row r="1109" spans="1:7" s="11" customFormat="1" ht="29.25" customHeight="1" x14ac:dyDescent="0.3">
      <c r="A1109" s="809" t="s">
        <v>3658</v>
      </c>
      <c r="B1109" s="809"/>
      <c r="C1109" s="809"/>
      <c r="D1109" s="809"/>
      <c r="E1109" s="809"/>
      <c r="F1109" s="809"/>
      <c r="G1109" s="809"/>
    </row>
    <row r="1110" spans="1:7" s="11" customFormat="1" ht="29.25" customHeight="1" x14ac:dyDescent="0.3">
      <c r="A1110" s="116">
        <v>9787565325151</v>
      </c>
      <c r="B1110" s="85" t="s">
        <v>3659</v>
      </c>
      <c r="C1110" s="395" t="s">
        <v>3660</v>
      </c>
      <c r="D1110" s="117">
        <v>42583</v>
      </c>
      <c r="E1110" s="118">
        <v>65</v>
      </c>
      <c r="F1110" s="306" t="s">
        <v>2705</v>
      </c>
      <c r="G1110" s="395" t="s">
        <v>3</v>
      </c>
    </row>
    <row r="1111" spans="1:7" s="11" customFormat="1" ht="29.25" customHeight="1" x14ac:dyDescent="0.3">
      <c r="A1111" s="116">
        <v>9787565321405</v>
      </c>
      <c r="B1111" s="85" t="s">
        <v>3661</v>
      </c>
      <c r="C1111" s="395" t="s">
        <v>3662</v>
      </c>
      <c r="D1111" s="117">
        <v>42091</v>
      </c>
      <c r="E1111" s="118">
        <v>46</v>
      </c>
      <c r="F1111" s="395" t="s">
        <v>20</v>
      </c>
      <c r="G1111" s="395" t="s">
        <v>3</v>
      </c>
    </row>
    <row r="1112" spans="1:7" s="11" customFormat="1" ht="29.25" customHeight="1" x14ac:dyDescent="0.3">
      <c r="A1112" s="116">
        <v>9787565321061</v>
      </c>
      <c r="B1112" s="85" t="s">
        <v>3663</v>
      </c>
      <c r="C1112" s="395" t="s">
        <v>3664</v>
      </c>
      <c r="D1112" s="117">
        <v>42040</v>
      </c>
      <c r="E1112" s="118">
        <v>36</v>
      </c>
      <c r="F1112" s="395" t="s">
        <v>2</v>
      </c>
      <c r="G1112" s="395" t="s">
        <v>3</v>
      </c>
    </row>
    <row r="1113" spans="1:7" s="11" customFormat="1" ht="29.25" customHeight="1" x14ac:dyDescent="0.3">
      <c r="A1113" s="116">
        <v>9787565321078</v>
      </c>
      <c r="B1113" s="85" t="s">
        <v>3665</v>
      </c>
      <c r="C1113" s="395" t="s">
        <v>3666</v>
      </c>
      <c r="D1113" s="117">
        <v>42039</v>
      </c>
      <c r="E1113" s="118">
        <v>36</v>
      </c>
      <c r="F1113" s="395" t="s">
        <v>2</v>
      </c>
      <c r="G1113" s="395" t="s">
        <v>3</v>
      </c>
    </row>
    <row r="1114" spans="1:7" s="11" customFormat="1" ht="29.25" customHeight="1" x14ac:dyDescent="0.3">
      <c r="A1114" s="116">
        <v>9787565314087</v>
      </c>
      <c r="B1114" s="233" t="s">
        <v>3667</v>
      </c>
      <c r="C1114" s="234" t="s">
        <v>3668</v>
      </c>
      <c r="D1114" s="117">
        <v>41487</v>
      </c>
      <c r="E1114" s="118">
        <v>42</v>
      </c>
      <c r="F1114" s="234" t="s">
        <v>2</v>
      </c>
      <c r="G1114" s="232" t="s">
        <v>3</v>
      </c>
    </row>
    <row r="1115" spans="1:7" s="11" customFormat="1" ht="29.25" customHeight="1" x14ac:dyDescent="0.3">
      <c r="A1115" s="809" t="s">
        <v>3669</v>
      </c>
      <c r="B1115" s="809"/>
      <c r="C1115" s="809"/>
      <c r="D1115" s="809"/>
      <c r="E1115" s="809"/>
      <c r="F1115" s="809"/>
      <c r="G1115" s="809"/>
    </row>
    <row r="1116" spans="1:7" s="11" customFormat="1" ht="29.25" customHeight="1" x14ac:dyDescent="0.3">
      <c r="A1116" s="193">
        <v>9787811395761</v>
      </c>
      <c r="B1116" s="233" t="s">
        <v>3670</v>
      </c>
      <c r="C1116" s="234" t="s">
        <v>3671</v>
      </c>
      <c r="D1116" s="117">
        <v>40299</v>
      </c>
      <c r="E1116" s="118">
        <v>46</v>
      </c>
      <c r="F1116" s="234" t="s">
        <v>2</v>
      </c>
      <c r="G1116" s="232" t="s">
        <v>3</v>
      </c>
    </row>
    <row r="1117" spans="1:7" s="11" customFormat="1" ht="29.25" customHeight="1" x14ac:dyDescent="0.3">
      <c r="A1117" s="193">
        <v>9787501443017</v>
      </c>
      <c r="B1117" s="233" t="s">
        <v>3672</v>
      </c>
      <c r="C1117" s="234" t="s">
        <v>3673</v>
      </c>
      <c r="D1117" s="117">
        <v>39692</v>
      </c>
      <c r="E1117" s="118">
        <v>58</v>
      </c>
      <c r="F1117" s="234" t="s">
        <v>2</v>
      </c>
      <c r="G1117" s="232" t="s">
        <v>115</v>
      </c>
    </row>
    <row r="1118" spans="1:7" s="11" customFormat="1" ht="29.25" customHeight="1" x14ac:dyDescent="0.3">
      <c r="A1118" s="842" t="s">
        <v>3920</v>
      </c>
      <c r="B1118" s="842"/>
      <c r="C1118" s="842"/>
      <c r="D1118" s="842"/>
      <c r="E1118" s="842"/>
      <c r="F1118" s="842"/>
      <c r="G1118" s="842"/>
    </row>
    <row r="1119" spans="1:7" s="40" customFormat="1" ht="27.75" customHeight="1" x14ac:dyDescent="0.3">
      <c r="A1119" s="403">
        <v>9787565345678</v>
      </c>
      <c r="B1119" s="404" t="s">
        <v>5764</v>
      </c>
      <c r="C1119" s="405" t="s">
        <v>5762</v>
      </c>
      <c r="D1119" s="406">
        <v>44806</v>
      </c>
      <c r="E1119" s="407">
        <v>60</v>
      </c>
      <c r="F1119" s="405" t="s">
        <v>2</v>
      </c>
      <c r="G1119" s="405" t="s">
        <v>3</v>
      </c>
    </row>
    <row r="1120" spans="1:7" s="40" customFormat="1" ht="27.75" customHeight="1" x14ac:dyDescent="0.3">
      <c r="A1120" s="403">
        <v>9787565344312</v>
      </c>
      <c r="B1120" s="404" t="s">
        <v>5603</v>
      </c>
      <c r="C1120" s="405" t="s">
        <v>5604</v>
      </c>
      <c r="D1120" s="406">
        <v>44533</v>
      </c>
      <c r="E1120" s="407">
        <v>56</v>
      </c>
      <c r="F1120" s="405" t="s">
        <v>2</v>
      </c>
      <c r="G1120" s="405" t="s">
        <v>3</v>
      </c>
    </row>
    <row r="1121" spans="1:7" s="40" customFormat="1" ht="27.75" customHeight="1" x14ac:dyDescent="0.3">
      <c r="A1121" s="403">
        <v>9787565344060</v>
      </c>
      <c r="B1121" s="404" t="s">
        <v>5601</v>
      </c>
      <c r="C1121" s="405" t="s">
        <v>5602</v>
      </c>
      <c r="D1121" s="406">
        <v>44502</v>
      </c>
      <c r="E1121" s="407">
        <v>52</v>
      </c>
      <c r="F1121" s="405" t="s">
        <v>2</v>
      </c>
      <c r="G1121" s="405" t="s">
        <v>3</v>
      </c>
    </row>
    <row r="1122" spans="1:7" s="408" customFormat="1" ht="27.75" customHeight="1" x14ac:dyDescent="0.3">
      <c r="A1122" s="403">
        <v>9787565343056</v>
      </c>
      <c r="B1122" s="404" t="s">
        <v>5605</v>
      </c>
      <c r="C1122" s="405" t="s">
        <v>5606</v>
      </c>
      <c r="D1122" s="406">
        <v>44470</v>
      </c>
      <c r="E1122" s="407">
        <v>50</v>
      </c>
      <c r="F1122" s="405" t="s">
        <v>2</v>
      </c>
      <c r="G1122" s="405" t="s">
        <v>3</v>
      </c>
    </row>
    <row r="1123" spans="1:7" s="408" customFormat="1" ht="27.75" customHeight="1" x14ac:dyDescent="0.3">
      <c r="A1123" s="403">
        <v>9787565336089</v>
      </c>
      <c r="B1123" s="404" t="s">
        <v>5607</v>
      </c>
      <c r="C1123" s="405" t="s">
        <v>5608</v>
      </c>
      <c r="D1123" s="406">
        <v>44409</v>
      </c>
      <c r="E1123" s="407">
        <v>30</v>
      </c>
      <c r="F1123" s="405" t="s">
        <v>2</v>
      </c>
      <c r="G1123" s="405" t="s">
        <v>3</v>
      </c>
    </row>
    <row r="1124" spans="1:7" s="408" customFormat="1" ht="27.75" customHeight="1" x14ac:dyDescent="0.3">
      <c r="A1124" s="403">
        <v>9787565335747</v>
      </c>
      <c r="B1124" s="404" t="s">
        <v>5761</v>
      </c>
      <c r="C1124" s="405" t="s">
        <v>5763</v>
      </c>
      <c r="D1124" s="406">
        <v>43526</v>
      </c>
      <c r="E1124" s="407">
        <v>80</v>
      </c>
      <c r="F1124" s="405" t="s">
        <v>2</v>
      </c>
      <c r="G1124" s="405" t="s">
        <v>3</v>
      </c>
    </row>
    <row r="1125" spans="1:7" s="11" customFormat="1" ht="29.25" customHeight="1" x14ac:dyDescent="0.3">
      <c r="A1125" s="193">
        <v>9787565312199</v>
      </c>
      <c r="B1125" s="233" t="s">
        <v>3674</v>
      </c>
      <c r="C1125" s="234" t="s">
        <v>3675</v>
      </c>
      <c r="D1125" s="117">
        <v>41913</v>
      </c>
      <c r="E1125" s="118">
        <v>80</v>
      </c>
      <c r="F1125" s="307" t="s">
        <v>2</v>
      </c>
      <c r="G1125" s="232" t="s">
        <v>3</v>
      </c>
    </row>
    <row r="1126" spans="1:7" s="11" customFormat="1" ht="29.25" customHeight="1" x14ac:dyDescent="0.3">
      <c r="A1126" s="193">
        <v>9787565304194</v>
      </c>
      <c r="B1126" s="233" t="s">
        <v>5765</v>
      </c>
      <c r="C1126" s="234" t="s">
        <v>3676</v>
      </c>
      <c r="D1126" s="117">
        <v>41699</v>
      </c>
      <c r="E1126" s="118">
        <v>66</v>
      </c>
      <c r="F1126" s="307" t="s">
        <v>2</v>
      </c>
      <c r="G1126" s="232" t="s">
        <v>3</v>
      </c>
    </row>
    <row r="1127" spans="1:7" s="11" customFormat="1" ht="29.25" customHeight="1" x14ac:dyDescent="0.3">
      <c r="A1127" s="193">
        <v>9787565312250</v>
      </c>
      <c r="B1127" s="233" t="s">
        <v>3677</v>
      </c>
      <c r="C1127" s="234" t="s">
        <v>3678</v>
      </c>
      <c r="D1127" s="117">
        <v>41306</v>
      </c>
      <c r="E1127" s="118">
        <v>42</v>
      </c>
      <c r="F1127" s="307" t="s">
        <v>2</v>
      </c>
      <c r="G1127" s="232" t="s">
        <v>3</v>
      </c>
    </row>
    <row r="1128" spans="1:7" s="11" customFormat="1" ht="29.25" customHeight="1" x14ac:dyDescent="0.3">
      <c r="A1128" s="842" t="s">
        <v>3921</v>
      </c>
      <c r="B1128" s="842"/>
      <c r="C1128" s="842"/>
      <c r="D1128" s="842"/>
      <c r="E1128" s="842"/>
      <c r="F1128" s="842"/>
      <c r="G1128" s="842"/>
    </row>
    <row r="1129" spans="1:7" s="11" customFormat="1" ht="29.25" customHeight="1" x14ac:dyDescent="0.3">
      <c r="A1129" s="809" t="s">
        <v>3679</v>
      </c>
      <c r="B1129" s="809"/>
      <c r="C1129" s="809"/>
      <c r="D1129" s="809"/>
      <c r="E1129" s="809"/>
      <c r="F1129" s="809"/>
      <c r="G1129" s="809"/>
    </row>
    <row r="1130" spans="1:7" s="11" customFormat="1" ht="29.25" customHeight="1" x14ac:dyDescent="0.3">
      <c r="A1130" s="116">
        <v>9787565313295</v>
      </c>
      <c r="B1130" s="333" t="s">
        <v>3680</v>
      </c>
      <c r="C1130" s="334" t="s">
        <v>3681</v>
      </c>
      <c r="D1130" s="117">
        <v>41544</v>
      </c>
      <c r="E1130" s="118">
        <v>58</v>
      </c>
      <c r="F1130" s="363" t="s">
        <v>2</v>
      </c>
      <c r="G1130" s="332" t="s">
        <v>3</v>
      </c>
    </row>
    <row r="1131" spans="1:7" s="35" customFormat="1" ht="29.25" customHeight="1" x14ac:dyDescent="0.3">
      <c r="A1131" s="116">
        <v>9787565314780</v>
      </c>
      <c r="B1131" s="333" t="s">
        <v>3682</v>
      </c>
      <c r="C1131" s="334" t="s">
        <v>3683</v>
      </c>
      <c r="D1131" s="117">
        <v>41579</v>
      </c>
      <c r="E1131" s="118">
        <v>45</v>
      </c>
      <c r="F1131" s="319" t="s">
        <v>20</v>
      </c>
      <c r="G1131" s="332" t="s">
        <v>3</v>
      </c>
    </row>
    <row r="1132" spans="1:7" s="11" customFormat="1" ht="29.25" customHeight="1" x14ac:dyDescent="0.3">
      <c r="A1132" s="854" t="s">
        <v>3253</v>
      </c>
      <c r="B1132" s="854"/>
      <c r="C1132" s="854"/>
      <c r="D1132" s="854"/>
      <c r="E1132" s="854"/>
      <c r="F1132" s="854"/>
      <c r="G1132" s="854"/>
    </row>
    <row r="1133" spans="1:7" s="11" customFormat="1" ht="29.25" customHeight="1" x14ac:dyDescent="0.3">
      <c r="A1133" s="257">
        <v>9787565339035</v>
      </c>
      <c r="B1133" s="258" t="s">
        <v>5225</v>
      </c>
      <c r="C1133" s="259" t="s">
        <v>5134</v>
      </c>
      <c r="D1133" s="260">
        <v>43983</v>
      </c>
      <c r="E1133" s="261">
        <v>55</v>
      </c>
      <c r="F1133" s="262" t="s">
        <v>2</v>
      </c>
      <c r="G1133" s="259" t="s">
        <v>3</v>
      </c>
    </row>
    <row r="1134" spans="1:7" s="11" customFormat="1" ht="29.25" customHeight="1" x14ac:dyDescent="0.3">
      <c r="A1134" s="116">
        <v>9787565341250</v>
      </c>
      <c r="B1134" s="318" t="s">
        <v>4527</v>
      </c>
      <c r="C1134" s="319" t="s">
        <v>4528</v>
      </c>
      <c r="D1134" s="117">
        <v>44105</v>
      </c>
      <c r="E1134" s="118">
        <v>90</v>
      </c>
      <c r="F1134" s="363" t="s">
        <v>2</v>
      </c>
      <c r="G1134" s="332" t="s">
        <v>3</v>
      </c>
    </row>
    <row r="1135" spans="1:7" s="11" customFormat="1" ht="29.25" customHeight="1" x14ac:dyDescent="0.3">
      <c r="A1135" s="116">
        <v>9787811391855</v>
      </c>
      <c r="B1135" s="318" t="s">
        <v>3684</v>
      </c>
      <c r="C1135" s="319" t="s">
        <v>3685</v>
      </c>
      <c r="D1135" s="117">
        <v>42248</v>
      </c>
      <c r="E1135" s="118">
        <v>20</v>
      </c>
      <c r="F1135" s="319" t="s">
        <v>20</v>
      </c>
      <c r="G1135" s="332" t="s">
        <v>3</v>
      </c>
    </row>
    <row r="1136" spans="1:7" s="11" customFormat="1" ht="29.25" customHeight="1" x14ac:dyDescent="0.3">
      <c r="A1136" s="116">
        <v>9787565314285</v>
      </c>
      <c r="B1136" s="318" t="s">
        <v>237</v>
      </c>
      <c r="C1136" s="319" t="s">
        <v>3686</v>
      </c>
      <c r="D1136" s="117">
        <v>41579</v>
      </c>
      <c r="E1136" s="118">
        <v>73</v>
      </c>
      <c r="F1136" s="363" t="s">
        <v>2</v>
      </c>
      <c r="G1136" s="332" t="s">
        <v>3</v>
      </c>
    </row>
    <row r="1137" spans="1:7" s="35" customFormat="1" ht="29.25" customHeight="1" x14ac:dyDescent="0.3">
      <c r="A1137" s="842" t="s">
        <v>5231</v>
      </c>
      <c r="B1137" s="842"/>
      <c r="C1137" s="842"/>
      <c r="D1137" s="842"/>
      <c r="E1137" s="842"/>
      <c r="F1137" s="842"/>
      <c r="G1137" s="842"/>
    </row>
    <row r="1138" spans="1:7" s="408" customFormat="1" ht="25.4" customHeight="1" x14ac:dyDescent="0.3">
      <c r="A1138" s="859" t="s">
        <v>5574</v>
      </c>
      <c r="B1138" s="859"/>
      <c r="C1138" s="859"/>
      <c r="D1138" s="859"/>
      <c r="E1138" s="859"/>
      <c r="F1138" s="859"/>
      <c r="G1138" s="860"/>
    </row>
    <row r="1139" spans="1:7" s="11" customFormat="1" ht="27" customHeight="1" x14ac:dyDescent="0.3">
      <c r="A1139" s="183">
        <v>9787565343414</v>
      </c>
      <c r="B1139" s="184" t="s">
        <v>3847</v>
      </c>
      <c r="C1139" s="185" t="s">
        <v>4192</v>
      </c>
      <c r="D1139" s="117">
        <v>44502</v>
      </c>
      <c r="E1139" s="187">
        <v>76</v>
      </c>
      <c r="F1139" s="348" t="s">
        <v>2</v>
      </c>
      <c r="G1139" s="332" t="s">
        <v>3</v>
      </c>
    </row>
    <row r="1140" spans="1:7" s="11" customFormat="1" ht="19.75" customHeight="1" x14ac:dyDescent="0.3">
      <c r="A1140" s="183">
        <v>9787565343605</v>
      </c>
      <c r="B1140" s="184" t="s">
        <v>5307</v>
      </c>
      <c r="C1140" s="185" t="s">
        <v>5236</v>
      </c>
      <c r="D1140" s="117">
        <v>44473</v>
      </c>
      <c r="E1140" s="187">
        <v>78</v>
      </c>
      <c r="F1140" s="348" t="s">
        <v>2</v>
      </c>
      <c r="G1140" s="332" t="s">
        <v>3</v>
      </c>
    </row>
    <row r="1141" spans="1:7" s="11" customFormat="1" ht="27" customHeight="1" x14ac:dyDescent="0.3">
      <c r="A1141" s="183">
        <v>9787565342677</v>
      </c>
      <c r="B1141" s="184" t="s">
        <v>5235</v>
      </c>
      <c r="C1141" s="185" t="s">
        <v>5196</v>
      </c>
      <c r="D1141" s="117">
        <v>44442</v>
      </c>
      <c r="E1141" s="187">
        <v>58</v>
      </c>
      <c r="F1141" s="348" t="s">
        <v>2</v>
      </c>
      <c r="G1141" s="332" t="s">
        <v>3</v>
      </c>
    </row>
    <row r="1142" spans="1:7" s="11" customFormat="1" ht="26.15" customHeight="1" x14ac:dyDescent="0.3">
      <c r="A1142" s="183">
        <v>9787565342806</v>
      </c>
      <c r="B1142" s="184" t="s">
        <v>5306</v>
      </c>
      <c r="C1142" s="185" t="s">
        <v>5234</v>
      </c>
      <c r="D1142" s="117">
        <v>44409</v>
      </c>
      <c r="E1142" s="187">
        <v>52</v>
      </c>
      <c r="F1142" s="348" t="s">
        <v>2</v>
      </c>
      <c r="G1142" s="332" t="s">
        <v>3</v>
      </c>
    </row>
    <row r="1143" spans="1:7" s="11" customFormat="1" ht="29.25" customHeight="1" x14ac:dyDescent="0.3">
      <c r="A1143" s="183">
        <v>9787565339530</v>
      </c>
      <c r="B1143" s="184" t="s">
        <v>5308</v>
      </c>
      <c r="C1143" s="185" t="s">
        <v>76</v>
      </c>
      <c r="D1143" s="117">
        <v>44166</v>
      </c>
      <c r="E1143" s="187">
        <v>70</v>
      </c>
      <c r="F1143" s="348" t="s">
        <v>2</v>
      </c>
      <c r="G1143" s="332" t="s">
        <v>3</v>
      </c>
    </row>
    <row r="1144" spans="1:7" s="11" customFormat="1" ht="29.25" customHeight="1" x14ac:dyDescent="0.3">
      <c r="A1144" s="183">
        <v>9787565339103</v>
      </c>
      <c r="B1144" s="184" t="s">
        <v>5304</v>
      </c>
      <c r="C1144" s="185" t="s">
        <v>4958</v>
      </c>
      <c r="D1144" s="117">
        <v>43983</v>
      </c>
      <c r="E1144" s="187">
        <v>72</v>
      </c>
      <c r="F1144" s="348" t="s">
        <v>5305</v>
      </c>
      <c r="G1144" s="332" t="s">
        <v>3</v>
      </c>
    </row>
    <row r="1145" spans="1:7" s="11" customFormat="1" ht="29.25" customHeight="1" x14ac:dyDescent="0.3">
      <c r="A1145" s="235">
        <v>9787565339073</v>
      </c>
      <c r="B1145" s="242" t="s">
        <v>5230</v>
      </c>
      <c r="C1145" s="243" t="s">
        <v>5145</v>
      </c>
      <c r="D1145" s="244">
        <v>43952</v>
      </c>
      <c r="E1145" s="245">
        <v>85</v>
      </c>
      <c r="F1145" s="246" t="s">
        <v>2</v>
      </c>
      <c r="G1145" s="247" t="s">
        <v>3</v>
      </c>
    </row>
    <row r="1146" spans="1:7" s="11" customFormat="1" ht="29.25" customHeight="1" x14ac:dyDescent="0.3">
      <c r="A1146" s="859" t="s">
        <v>5778</v>
      </c>
      <c r="B1146" s="859"/>
      <c r="C1146" s="859"/>
      <c r="D1146" s="859"/>
      <c r="E1146" s="859"/>
      <c r="F1146" s="859"/>
      <c r="G1146" s="860"/>
    </row>
    <row r="1147" spans="1:7" s="11" customFormat="1" ht="29.25" customHeight="1" x14ac:dyDescent="0.3">
      <c r="A1147" s="193">
        <v>9787501452163</v>
      </c>
      <c r="B1147" s="233" t="s">
        <v>5309</v>
      </c>
      <c r="C1147" s="234" t="s">
        <v>4137</v>
      </c>
      <c r="D1147" s="117">
        <v>41974</v>
      </c>
      <c r="E1147" s="118">
        <v>65</v>
      </c>
      <c r="F1147" s="348" t="s">
        <v>2</v>
      </c>
      <c r="G1147" s="232" t="s">
        <v>115</v>
      </c>
    </row>
    <row r="1148" spans="1:7" s="11" customFormat="1" ht="29.25" customHeight="1" x14ac:dyDescent="0.3">
      <c r="A1148" s="842" t="s">
        <v>4832</v>
      </c>
      <c r="B1148" s="842"/>
      <c r="C1148" s="842"/>
      <c r="D1148" s="842"/>
      <c r="E1148" s="842"/>
      <c r="F1148" s="842"/>
      <c r="G1148" s="842"/>
    </row>
    <row r="1149" spans="1:7" s="11" customFormat="1" ht="29.25" customHeight="1" x14ac:dyDescent="0.3">
      <c r="A1149" s="809" t="s">
        <v>3687</v>
      </c>
      <c r="B1149" s="809"/>
      <c r="C1149" s="809"/>
      <c r="D1149" s="809"/>
      <c r="E1149" s="809"/>
      <c r="F1149" s="809"/>
      <c r="G1149" s="809"/>
    </row>
    <row r="1150" spans="1:7" s="11" customFormat="1" ht="29.25" customHeight="1" x14ac:dyDescent="0.3">
      <c r="A1150" s="364">
        <v>9787501446193</v>
      </c>
      <c r="B1150" s="346" t="s">
        <v>3688</v>
      </c>
      <c r="C1150" s="347" t="s">
        <v>3689</v>
      </c>
      <c r="D1150" s="117">
        <v>40179</v>
      </c>
      <c r="E1150" s="118">
        <v>25</v>
      </c>
      <c r="F1150" s="348" t="s">
        <v>2</v>
      </c>
      <c r="G1150" s="232" t="s">
        <v>115</v>
      </c>
    </row>
    <row r="1151" spans="1:7" s="11" customFormat="1" ht="29.25" customHeight="1" x14ac:dyDescent="0.3">
      <c r="A1151" s="842" t="s">
        <v>4833</v>
      </c>
      <c r="B1151" s="842"/>
      <c r="C1151" s="842"/>
      <c r="D1151" s="842"/>
      <c r="E1151" s="842"/>
      <c r="F1151" s="842"/>
      <c r="G1151" s="842"/>
    </row>
    <row r="1152" spans="1:7" s="11" customFormat="1" ht="29.25" customHeight="1" x14ac:dyDescent="0.3">
      <c r="A1152" s="809" t="s">
        <v>3690</v>
      </c>
      <c r="B1152" s="809"/>
      <c r="C1152" s="809"/>
      <c r="D1152" s="809"/>
      <c r="E1152" s="809"/>
      <c r="F1152" s="809"/>
      <c r="G1152" s="809"/>
    </row>
    <row r="1153" spans="1:7" s="11" customFormat="1" ht="29.25" customHeight="1" x14ac:dyDescent="0.3">
      <c r="A1153" s="116">
        <v>9787501446858</v>
      </c>
      <c r="B1153" s="85" t="s">
        <v>3691</v>
      </c>
      <c r="C1153" s="395" t="s">
        <v>3692</v>
      </c>
      <c r="D1153" s="117">
        <v>42217</v>
      </c>
      <c r="E1153" s="118">
        <v>84</v>
      </c>
      <c r="F1153" s="395" t="s">
        <v>2</v>
      </c>
      <c r="G1153" s="395" t="s">
        <v>115</v>
      </c>
    </row>
    <row r="1154" spans="1:7" s="11" customFormat="1" ht="29.25" customHeight="1" x14ac:dyDescent="0.3">
      <c r="A1154" s="116">
        <v>9787501446872</v>
      </c>
      <c r="B1154" s="346" t="s">
        <v>3105</v>
      </c>
      <c r="C1154" s="347" t="s">
        <v>2390</v>
      </c>
      <c r="D1154" s="117">
        <v>42026</v>
      </c>
      <c r="E1154" s="118">
        <v>90</v>
      </c>
      <c r="F1154" s="348" t="s">
        <v>2</v>
      </c>
      <c r="G1154" s="232" t="s">
        <v>115</v>
      </c>
    </row>
    <row r="1155" spans="1:7" s="11" customFormat="1" ht="29.25" customHeight="1" x14ac:dyDescent="0.3">
      <c r="A1155" s="116">
        <v>9787501448456</v>
      </c>
      <c r="B1155" s="346" t="s">
        <v>3504</v>
      </c>
      <c r="C1155" s="347" t="s">
        <v>3693</v>
      </c>
      <c r="D1155" s="117">
        <v>42013</v>
      </c>
      <c r="E1155" s="118">
        <v>70</v>
      </c>
      <c r="F1155" s="348" t="s">
        <v>2</v>
      </c>
      <c r="G1155" s="232" t="s">
        <v>115</v>
      </c>
    </row>
    <row r="1156" spans="1:7" s="11" customFormat="1" ht="29.25" customHeight="1" x14ac:dyDescent="0.3">
      <c r="A1156" s="116">
        <v>9787501446926</v>
      </c>
      <c r="B1156" s="346" t="s">
        <v>3694</v>
      </c>
      <c r="C1156" s="347" t="s">
        <v>3695</v>
      </c>
      <c r="D1156" s="117">
        <v>41869</v>
      </c>
      <c r="E1156" s="118">
        <v>46</v>
      </c>
      <c r="F1156" s="348" t="s">
        <v>2</v>
      </c>
      <c r="G1156" s="232" t="s">
        <v>115</v>
      </c>
    </row>
    <row r="1157" spans="1:7" s="11" customFormat="1" ht="29.25" customHeight="1" x14ac:dyDescent="0.3">
      <c r="A1157" s="116">
        <v>9787501450350</v>
      </c>
      <c r="B1157" s="346" t="s">
        <v>3182</v>
      </c>
      <c r="C1157" s="347" t="s">
        <v>3696</v>
      </c>
      <c r="D1157" s="117">
        <v>41183</v>
      </c>
      <c r="E1157" s="118">
        <v>35</v>
      </c>
      <c r="F1157" s="348" t="s">
        <v>2</v>
      </c>
      <c r="G1157" s="232" t="s">
        <v>115</v>
      </c>
    </row>
    <row r="1158" spans="1:7" s="11" customFormat="1" ht="29.25" customHeight="1" x14ac:dyDescent="0.3">
      <c r="A1158" s="364">
        <v>9787501447800</v>
      </c>
      <c r="B1158" s="346" t="s">
        <v>3697</v>
      </c>
      <c r="C1158" s="347" t="s">
        <v>4136</v>
      </c>
      <c r="D1158" s="117">
        <v>40513</v>
      </c>
      <c r="E1158" s="118">
        <v>55</v>
      </c>
      <c r="F1158" s="348" t="s">
        <v>2</v>
      </c>
      <c r="G1158" s="232" t="s">
        <v>115</v>
      </c>
    </row>
    <row r="1159" spans="1:7" s="11" customFormat="1" ht="29.25" customHeight="1" x14ac:dyDescent="0.3">
      <c r="A1159" s="364">
        <v>9787501447428</v>
      </c>
      <c r="B1159" s="346" t="s">
        <v>3698</v>
      </c>
      <c r="C1159" s="347" t="s">
        <v>3699</v>
      </c>
      <c r="D1159" s="117">
        <v>40422</v>
      </c>
      <c r="E1159" s="118">
        <v>33</v>
      </c>
      <c r="F1159" s="348" t="s">
        <v>2</v>
      </c>
      <c r="G1159" s="232" t="s">
        <v>115</v>
      </c>
    </row>
    <row r="1160" spans="1:7" s="11" customFormat="1" ht="29.25" customHeight="1" x14ac:dyDescent="0.3">
      <c r="A1160" s="364">
        <v>9787501445653</v>
      </c>
      <c r="B1160" s="346" t="s">
        <v>3700</v>
      </c>
      <c r="C1160" s="347" t="s">
        <v>530</v>
      </c>
      <c r="D1160" s="117">
        <v>40084</v>
      </c>
      <c r="E1160" s="118">
        <v>22</v>
      </c>
      <c r="F1160" s="348" t="s">
        <v>2</v>
      </c>
      <c r="G1160" s="232" t="s">
        <v>115</v>
      </c>
    </row>
    <row r="1161" spans="1:7" s="9" customFormat="1" ht="29.25" customHeight="1" x14ac:dyDescent="0.3">
      <c r="A1161" s="809" t="s">
        <v>4332</v>
      </c>
      <c r="B1161" s="809"/>
      <c r="C1161" s="809"/>
      <c r="D1161" s="809"/>
      <c r="E1161" s="809"/>
      <c r="F1161" s="809"/>
      <c r="G1161" s="809"/>
    </row>
    <row r="1162" spans="1:7" s="11" customFormat="1" ht="29.25" customHeight="1" x14ac:dyDescent="0.3">
      <c r="A1162" s="58">
        <v>9787565335815</v>
      </c>
      <c r="B1162" s="59" t="s">
        <v>4333</v>
      </c>
      <c r="C1162" s="54" t="s">
        <v>4334</v>
      </c>
      <c r="D1162" s="60" t="s">
        <v>4335</v>
      </c>
      <c r="E1162" s="61">
        <v>58</v>
      </c>
      <c r="F1162" s="54" t="s">
        <v>2</v>
      </c>
      <c r="G1162" s="54" t="s">
        <v>3</v>
      </c>
    </row>
    <row r="1163" spans="1:7" s="11" customFormat="1" ht="29.25" customHeight="1" x14ac:dyDescent="0.3">
      <c r="A1163" s="58">
        <v>9787565334672</v>
      </c>
      <c r="B1163" s="59" t="s">
        <v>4331</v>
      </c>
      <c r="C1163" s="54" t="s">
        <v>2390</v>
      </c>
      <c r="D1163" s="60">
        <v>43617</v>
      </c>
      <c r="E1163" s="61">
        <v>56</v>
      </c>
      <c r="F1163" s="54" t="s">
        <v>2</v>
      </c>
      <c r="G1163" s="54" t="s">
        <v>3</v>
      </c>
    </row>
    <row r="1164" spans="1:7" s="11" customFormat="1" ht="29.25" customHeight="1" x14ac:dyDescent="0.3">
      <c r="A1164" s="58">
        <v>9787565334641</v>
      </c>
      <c r="B1164" s="59" t="s">
        <v>5426</v>
      </c>
      <c r="C1164" s="54" t="s">
        <v>5427</v>
      </c>
      <c r="D1164" s="86">
        <v>43464</v>
      </c>
      <c r="E1164" s="61">
        <v>55</v>
      </c>
      <c r="F1164" s="54" t="s">
        <v>2</v>
      </c>
      <c r="G1164" s="54" t="s">
        <v>3</v>
      </c>
    </row>
    <row r="1165" spans="1:7" s="11" customFormat="1" ht="29.25" customHeight="1" x14ac:dyDescent="0.3">
      <c r="A1165" s="391">
        <v>9787565334658</v>
      </c>
      <c r="B1165" s="76" t="s">
        <v>5489</v>
      </c>
      <c r="C1165" s="88" t="s">
        <v>5425</v>
      </c>
      <c r="D1165" s="86">
        <v>43435</v>
      </c>
      <c r="E1165" s="87">
        <v>62</v>
      </c>
      <c r="F1165" s="87" t="s">
        <v>3701</v>
      </c>
      <c r="G1165" s="54" t="s">
        <v>3</v>
      </c>
    </row>
    <row r="1166" spans="1:7" s="11" customFormat="1" ht="29.25" customHeight="1" x14ac:dyDescent="0.3">
      <c r="A1166" s="842" t="s">
        <v>4834</v>
      </c>
      <c r="B1166" s="842"/>
      <c r="C1166" s="842"/>
      <c r="D1166" s="842"/>
      <c r="E1166" s="842"/>
      <c r="F1166" s="842"/>
      <c r="G1166" s="842"/>
    </row>
    <row r="1167" spans="1:7" s="11" customFormat="1" ht="29.25" customHeight="1" x14ac:dyDescent="0.3">
      <c r="A1167" s="855" t="s">
        <v>3702</v>
      </c>
      <c r="B1167" s="855"/>
      <c r="C1167" s="855"/>
      <c r="D1167" s="855"/>
      <c r="E1167" s="855"/>
      <c r="F1167" s="855"/>
      <c r="G1167" s="855"/>
    </row>
    <row r="1168" spans="1:7" s="11" customFormat="1" ht="29.25" customHeight="1" x14ac:dyDescent="0.3">
      <c r="A1168" s="58">
        <v>9787565329760</v>
      </c>
      <c r="B1168" s="59" t="s">
        <v>4363</v>
      </c>
      <c r="C1168" s="54" t="s">
        <v>3703</v>
      </c>
      <c r="D1168" s="60">
        <v>43101</v>
      </c>
      <c r="E1168" s="61">
        <v>70</v>
      </c>
      <c r="F1168" s="54" t="s">
        <v>2</v>
      </c>
      <c r="G1168" s="54" t="s">
        <v>2525</v>
      </c>
    </row>
    <row r="1169" spans="1:7" s="10" customFormat="1" ht="29.25" customHeight="1" x14ac:dyDescent="0.3">
      <c r="A1169" s="58">
        <v>9787565329777</v>
      </c>
      <c r="B1169" s="59" t="s">
        <v>3704</v>
      </c>
      <c r="C1169" s="54" t="s">
        <v>3705</v>
      </c>
      <c r="D1169" s="60">
        <v>43101</v>
      </c>
      <c r="E1169" s="61">
        <v>55</v>
      </c>
      <c r="F1169" s="54" t="s">
        <v>2</v>
      </c>
      <c r="G1169" s="54" t="s">
        <v>2525</v>
      </c>
    </row>
    <row r="1170" spans="1:7" s="9" customFormat="1" ht="29.25" customHeight="1" x14ac:dyDescent="0.3">
      <c r="A1170" s="855" t="s">
        <v>3706</v>
      </c>
      <c r="B1170" s="855"/>
      <c r="C1170" s="855"/>
      <c r="D1170" s="855"/>
      <c r="E1170" s="855"/>
      <c r="F1170" s="855"/>
      <c r="G1170" s="855"/>
    </row>
    <row r="1171" spans="1:7" s="9" customFormat="1" ht="29.25" customHeight="1" x14ac:dyDescent="0.3">
      <c r="A1171" s="58">
        <v>9787565337482</v>
      </c>
      <c r="B1171" s="59" t="s">
        <v>4362</v>
      </c>
      <c r="C1171" s="62" t="s">
        <v>4224</v>
      </c>
      <c r="D1171" s="63">
        <v>43800</v>
      </c>
      <c r="E1171" s="61">
        <v>58</v>
      </c>
      <c r="F1171" s="64" t="s">
        <v>2</v>
      </c>
      <c r="G1171" s="65" t="s">
        <v>3</v>
      </c>
    </row>
    <row r="1172" spans="1:7" s="11" customFormat="1" ht="29.25" customHeight="1" x14ac:dyDescent="0.3">
      <c r="A1172" s="58">
        <v>9787501459575</v>
      </c>
      <c r="B1172" s="59" t="s">
        <v>4318</v>
      </c>
      <c r="C1172" s="54" t="s">
        <v>523</v>
      </c>
      <c r="D1172" s="60">
        <v>43709</v>
      </c>
      <c r="E1172" s="61">
        <v>65</v>
      </c>
      <c r="F1172" s="54" t="s">
        <v>2</v>
      </c>
      <c r="G1172" s="54" t="s">
        <v>115</v>
      </c>
    </row>
    <row r="1173" spans="1:7" s="11" customFormat="1" ht="29.25" customHeight="1" x14ac:dyDescent="0.3">
      <c r="A1173" s="58">
        <v>9787501459858</v>
      </c>
      <c r="B1173" s="59" t="s">
        <v>4264</v>
      </c>
      <c r="C1173" s="54" t="s">
        <v>523</v>
      </c>
      <c r="D1173" s="60">
        <v>43709</v>
      </c>
      <c r="E1173" s="61">
        <v>65</v>
      </c>
      <c r="F1173" s="54" t="s">
        <v>2</v>
      </c>
      <c r="G1173" s="54" t="s">
        <v>115</v>
      </c>
    </row>
    <row r="1174" spans="1:7" s="11" customFormat="1" ht="29.25" customHeight="1" x14ac:dyDescent="0.3">
      <c r="A1174" s="58">
        <v>9787565331497</v>
      </c>
      <c r="B1174" s="176" t="s">
        <v>3707</v>
      </c>
      <c r="C1174" s="54" t="s">
        <v>3708</v>
      </c>
      <c r="D1174" s="60">
        <v>43160</v>
      </c>
      <c r="E1174" s="61">
        <v>35</v>
      </c>
      <c r="F1174" s="54" t="s">
        <v>2</v>
      </c>
      <c r="G1174" s="54" t="s">
        <v>2521</v>
      </c>
    </row>
    <row r="1175" spans="1:7" s="11" customFormat="1" ht="29.25" customHeight="1" x14ac:dyDescent="0.3">
      <c r="A1175" s="842" t="s">
        <v>4835</v>
      </c>
      <c r="B1175" s="842"/>
      <c r="C1175" s="842"/>
      <c r="D1175" s="842"/>
      <c r="E1175" s="842"/>
      <c r="F1175" s="842"/>
      <c r="G1175" s="842"/>
    </row>
    <row r="1176" spans="1:7" s="11" customFormat="1" ht="29.25" customHeight="1" x14ac:dyDescent="0.3">
      <c r="A1176" s="850" t="s">
        <v>3709</v>
      </c>
      <c r="B1176" s="850"/>
      <c r="C1176" s="850"/>
      <c r="D1176" s="850"/>
      <c r="E1176" s="850"/>
      <c r="F1176" s="850"/>
      <c r="G1176" s="850"/>
    </row>
    <row r="1177" spans="1:7" s="11" customFormat="1" ht="29.25" customHeight="1" x14ac:dyDescent="0.3">
      <c r="A1177" s="58">
        <v>9787565331398</v>
      </c>
      <c r="B1177" s="59" t="s">
        <v>3710</v>
      </c>
      <c r="C1177" s="54" t="s">
        <v>3711</v>
      </c>
      <c r="D1177" s="60">
        <v>43101</v>
      </c>
      <c r="E1177" s="61">
        <v>55</v>
      </c>
      <c r="F1177" s="54" t="s">
        <v>2</v>
      </c>
      <c r="G1177" s="54" t="s">
        <v>2521</v>
      </c>
    </row>
    <row r="1178" spans="1:7" s="11" customFormat="1" ht="29.25" customHeight="1" x14ac:dyDescent="0.3">
      <c r="A1178" s="58">
        <v>9787565331787</v>
      </c>
      <c r="B1178" s="59" t="s">
        <v>3712</v>
      </c>
      <c r="C1178" s="54" t="s">
        <v>3713</v>
      </c>
      <c r="D1178" s="60">
        <v>43101</v>
      </c>
      <c r="E1178" s="61">
        <v>43</v>
      </c>
      <c r="F1178" s="54" t="s">
        <v>2</v>
      </c>
      <c r="G1178" s="54" t="s">
        <v>2521</v>
      </c>
    </row>
    <row r="1179" spans="1:7" s="11" customFormat="1" ht="29.25" customHeight="1" x14ac:dyDescent="0.3">
      <c r="A1179" s="58">
        <v>9787565331329</v>
      </c>
      <c r="B1179" s="59" t="s">
        <v>3714</v>
      </c>
      <c r="C1179" s="54" t="s">
        <v>3715</v>
      </c>
      <c r="D1179" s="60">
        <v>43101</v>
      </c>
      <c r="E1179" s="61">
        <v>42</v>
      </c>
      <c r="F1179" s="54" t="s">
        <v>2</v>
      </c>
      <c r="G1179" s="54" t="s">
        <v>2521</v>
      </c>
    </row>
    <row r="1180" spans="1:7" s="11" customFormat="1" ht="29.25" customHeight="1" x14ac:dyDescent="0.3">
      <c r="A1180" s="58">
        <v>9787565331336</v>
      </c>
      <c r="B1180" s="59" t="s">
        <v>3716</v>
      </c>
      <c r="C1180" s="54" t="s">
        <v>3717</v>
      </c>
      <c r="D1180" s="60">
        <v>43101</v>
      </c>
      <c r="E1180" s="61">
        <v>48</v>
      </c>
      <c r="F1180" s="54" t="s">
        <v>2</v>
      </c>
      <c r="G1180" s="54" t="s">
        <v>2521</v>
      </c>
    </row>
    <row r="1181" spans="1:7" s="11" customFormat="1" ht="29.25" customHeight="1" x14ac:dyDescent="0.3">
      <c r="A1181" s="58">
        <v>9787565331435</v>
      </c>
      <c r="B1181" s="59" t="s">
        <v>3718</v>
      </c>
      <c r="C1181" s="54" t="s">
        <v>3719</v>
      </c>
      <c r="D1181" s="60">
        <v>43160</v>
      </c>
      <c r="E1181" s="61">
        <v>46</v>
      </c>
      <c r="F1181" s="54" t="s">
        <v>2</v>
      </c>
      <c r="G1181" s="54" t="s">
        <v>2521</v>
      </c>
    </row>
    <row r="1182" spans="1:7" s="11" customFormat="1" ht="29.25" customHeight="1" x14ac:dyDescent="0.3">
      <c r="A1182" s="842" t="s">
        <v>4836</v>
      </c>
      <c r="B1182" s="842"/>
      <c r="C1182" s="842"/>
      <c r="D1182" s="842"/>
      <c r="E1182" s="842"/>
      <c r="F1182" s="842"/>
      <c r="G1182" s="842"/>
    </row>
    <row r="1183" spans="1:7" s="11" customFormat="1" ht="29.25" customHeight="1" x14ac:dyDescent="0.3">
      <c r="A1183" s="855" t="s">
        <v>3720</v>
      </c>
      <c r="B1183" s="855"/>
      <c r="C1183" s="855"/>
      <c r="D1183" s="855"/>
      <c r="E1183" s="855"/>
      <c r="F1183" s="855"/>
      <c r="G1183" s="855"/>
    </row>
    <row r="1184" spans="1:7" s="11" customFormat="1" ht="29.25" customHeight="1" x14ac:dyDescent="0.3">
      <c r="A1184" s="89">
        <v>9787565317545</v>
      </c>
      <c r="B1184" s="59" t="s">
        <v>3721</v>
      </c>
      <c r="C1184" s="54" t="s">
        <v>3722</v>
      </c>
      <c r="D1184" s="60">
        <v>43344</v>
      </c>
      <c r="E1184" s="61">
        <v>38</v>
      </c>
      <c r="F1184" s="54" t="s">
        <v>2</v>
      </c>
      <c r="G1184" s="395" t="s">
        <v>2525</v>
      </c>
    </row>
    <row r="1185" spans="1:7" s="11" customFormat="1" ht="29.25" customHeight="1" x14ac:dyDescent="0.3">
      <c r="A1185" s="89">
        <v>9787565317507</v>
      </c>
      <c r="B1185" s="59" t="s">
        <v>3723</v>
      </c>
      <c r="C1185" s="54" t="s">
        <v>3724</v>
      </c>
      <c r="D1185" s="60">
        <v>43344</v>
      </c>
      <c r="E1185" s="61">
        <v>38</v>
      </c>
      <c r="F1185" s="54" t="s">
        <v>2</v>
      </c>
      <c r="G1185" s="395" t="s">
        <v>2525</v>
      </c>
    </row>
    <row r="1186" spans="1:7" s="11" customFormat="1" ht="29.25" customHeight="1" x14ac:dyDescent="0.3">
      <c r="A1186" s="89">
        <v>9787565317484</v>
      </c>
      <c r="B1186" s="59" t="s">
        <v>3725</v>
      </c>
      <c r="C1186" s="54" t="s">
        <v>3726</v>
      </c>
      <c r="D1186" s="60">
        <v>43344</v>
      </c>
      <c r="E1186" s="61">
        <v>55</v>
      </c>
      <c r="F1186" s="54" t="s">
        <v>2</v>
      </c>
      <c r="G1186" s="54" t="s">
        <v>3727</v>
      </c>
    </row>
    <row r="1187" spans="1:7" s="11" customFormat="1" ht="29.25" customHeight="1" x14ac:dyDescent="0.3">
      <c r="A1187" s="89">
        <v>9787565330889</v>
      </c>
      <c r="B1187" s="59" t="s">
        <v>3728</v>
      </c>
      <c r="C1187" s="54" t="s">
        <v>3729</v>
      </c>
      <c r="D1187" s="60">
        <v>43314</v>
      </c>
      <c r="E1187" s="61">
        <v>53</v>
      </c>
      <c r="F1187" s="54" t="s">
        <v>2</v>
      </c>
      <c r="G1187" s="54" t="s">
        <v>3727</v>
      </c>
    </row>
    <row r="1188" spans="1:7" s="11" customFormat="1" ht="29.25" customHeight="1" x14ac:dyDescent="0.3">
      <c r="A1188" s="89">
        <v>9787565323911</v>
      </c>
      <c r="B1188" s="59" t="s">
        <v>3730</v>
      </c>
      <c r="C1188" s="54" t="s">
        <v>3731</v>
      </c>
      <c r="D1188" s="60">
        <v>42372</v>
      </c>
      <c r="E1188" s="61">
        <v>55</v>
      </c>
      <c r="F1188" s="54" t="s">
        <v>2</v>
      </c>
      <c r="G1188" s="54" t="s">
        <v>3727</v>
      </c>
    </row>
    <row r="1189" spans="1:7" s="11" customFormat="1" ht="29.25" customHeight="1" x14ac:dyDescent="0.3">
      <c r="A1189" s="89">
        <v>9787565324420</v>
      </c>
      <c r="B1189" s="59" t="s">
        <v>3732</v>
      </c>
      <c r="C1189" s="54" t="s">
        <v>3733</v>
      </c>
      <c r="D1189" s="60">
        <v>42433</v>
      </c>
      <c r="E1189" s="61">
        <v>60</v>
      </c>
      <c r="F1189" s="54" t="s">
        <v>2</v>
      </c>
      <c r="G1189" s="54" t="s">
        <v>3727</v>
      </c>
    </row>
    <row r="1190" spans="1:7" s="11" customFormat="1" ht="29.25" customHeight="1" x14ac:dyDescent="0.3">
      <c r="A1190" s="821" t="s">
        <v>3734</v>
      </c>
      <c r="B1190" s="821"/>
      <c r="C1190" s="821"/>
      <c r="D1190" s="821"/>
      <c r="E1190" s="821"/>
      <c r="F1190" s="821"/>
      <c r="G1190" s="821"/>
    </row>
    <row r="1191" spans="1:7" s="11" customFormat="1" ht="29.25" customHeight="1" x14ac:dyDescent="0.3">
      <c r="A1191" s="391">
        <v>9787565334351</v>
      </c>
      <c r="B1191" s="85" t="s">
        <v>3735</v>
      </c>
      <c r="C1191" s="395" t="s">
        <v>167</v>
      </c>
      <c r="D1191" s="86">
        <v>43374</v>
      </c>
      <c r="E1191" s="87">
        <v>80</v>
      </c>
      <c r="F1191" s="395" t="s">
        <v>2</v>
      </c>
      <c r="G1191" s="54" t="s">
        <v>2521</v>
      </c>
    </row>
    <row r="1192" spans="1:7" s="11" customFormat="1" ht="29.25" customHeight="1" x14ac:dyDescent="0.3">
      <c r="A1192" s="391">
        <v>9787565333118</v>
      </c>
      <c r="B1192" s="85" t="s">
        <v>1749</v>
      </c>
      <c r="C1192" s="395" t="s">
        <v>167</v>
      </c>
      <c r="D1192" s="86">
        <v>43282</v>
      </c>
      <c r="E1192" s="87">
        <v>75</v>
      </c>
      <c r="F1192" s="395" t="s">
        <v>2</v>
      </c>
      <c r="G1192" s="54" t="s">
        <v>2521</v>
      </c>
    </row>
    <row r="1193" spans="1:7" s="11" customFormat="1" ht="29.25" customHeight="1" x14ac:dyDescent="0.3">
      <c r="A1193" s="89">
        <v>9787565327223</v>
      </c>
      <c r="B1193" s="59" t="s">
        <v>3736</v>
      </c>
      <c r="C1193" s="54" t="s">
        <v>3737</v>
      </c>
      <c r="D1193" s="60">
        <v>42614</v>
      </c>
      <c r="E1193" s="61">
        <v>45</v>
      </c>
      <c r="F1193" s="54" t="s">
        <v>2</v>
      </c>
      <c r="G1193" s="54" t="s">
        <v>3738</v>
      </c>
    </row>
    <row r="1194" spans="1:7" s="11" customFormat="1" ht="29.25" customHeight="1" x14ac:dyDescent="0.3">
      <c r="A1194" s="842" t="s">
        <v>4837</v>
      </c>
      <c r="B1194" s="842"/>
      <c r="C1194" s="842"/>
      <c r="D1194" s="842"/>
      <c r="E1194" s="842"/>
      <c r="F1194" s="842"/>
      <c r="G1194" s="842"/>
    </row>
    <row r="1195" spans="1:7" s="11" customFormat="1" ht="29.25" customHeight="1" x14ac:dyDescent="0.3">
      <c r="A1195" s="391">
        <v>9787565333910</v>
      </c>
      <c r="B1195" s="85" t="s">
        <v>3227</v>
      </c>
      <c r="C1195" s="395" t="s">
        <v>3739</v>
      </c>
      <c r="D1195" s="86">
        <v>43344</v>
      </c>
      <c r="E1195" s="87">
        <v>60</v>
      </c>
      <c r="F1195" s="395" t="s">
        <v>2</v>
      </c>
      <c r="G1195" s="395" t="s">
        <v>3</v>
      </c>
    </row>
    <row r="1196" spans="1:7" s="11" customFormat="1" ht="29.25" customHeight="1" x14ac:dyDescent="0.3">
      <c r="A1196" s="842" t="s">
        <v>4838</v>
      </c>
      <c r="B1196" s="842"/>
      <c r="C1196" s="842"/>
      <c r="D1196" s="842"/>
      <c r="E1196" s="842"/>
      <c r="F1196" s="842"/>
      <c r="G1196" s="842"/>
    </row>
    <row r="1197" spans="1:7" s="35" customFormat="1" ht="28.5" customHeight="1" x14ac:dyDescent="0.3">
      <c r="A1197" s="257">
        <v>9787565340123</v>
      </c>
      <c r="B1197" s="258" t="s">
        <v>5490</v>
      </c>
      <c r="C1197" s="259" t="s">
        <v>527</v>
      </c>
      <c r="D1197" s="260">
        <v>44105</v>
      </c>
      <c r="E1197" s="261">
        <v>60</v>
      </c>
      <c r="F1197" s="262" t="s">
        <v>2</v>
      </c>
      <c r="G1197" s="259" t="s">
        <v>3</v>
      </c>
    </row>
    <row r="1198" spans="1:7" s="12" customFormat="1" ht="28.5" customHeight="1" x14ac:dyDescent="0.3">
      <c r="A1198" s="94">
        <v>9787565328992</v>
      </c>
      <c r="B1198" s="59" t="s">
        <v>1867</v>
      </c>
      <c r="C1198" s="54" t="s">
        <v>1868</v>
      </c>
      <c r="D1198" s="55">
        <v>42826</v>
      </c>
      <c r="E1198" s="56">
        <v>60</v>
      </c>
      <c r="F1198" s="57" t="s">
        <v>1852</v>
      </c>
      <c r="G1198" s="57" t="s">
        <v>1855</v>
      </c>
    </row>
    <row r="1199" spans="1:7" s="11" customFormat="1" ht="28.5" customHeight="1" x14ac:dyDescent="0.3">
      <c r="A1199" s="392">
        <v>9787565322839</v>
      </c>
      <c r="B1199" s="85" t="s">
        <v>1483</v>
      </c>
      <c r="C1199" s="91" t="s">
        <v>527</v>
      </c>
      <c r="D1199" s="78">
        <v>42253</v>
      </c>
      <c r="E1199" s="110">
        <v>32</v>
      </c>
      <c r="F1199" s="91" t="s">
        <v>5416</v>
      </c>
      <c r="G1199" s="91" t="s">
        <v>3</v>
      </c>
    </row>
    <row r="1200" spans="1:7" s="11" customFormat="1" ht="29.25" customHeight="1" x14ac:dyDescent="0.3">
      <c r="A1200" s="58">
        <v>9787565331978</v>
      </c>
      <c r="B1200" s="59" t="s">
        <v>3740</v>
      </c>
      <c r="C1200" s="54" t="s">
        <v>3741</v>
      </c>
      <c r="D1200" s="60">
        <v>43191</v>
      </c>
      <c r="E1200" s="61">
        <v>50</v>
      </c>
      <c r="F1200" s="54" t="s">
        <v>2</v>
      </c>
      <c r="G1200" s="54" t="s">
        <v>2521</v>
      </c>
    </row>
    <row r="1201" spans="1:8" s="11" customFormat="1" ht="29.25" customHeight="1" x14ac:dyDescent="0.3">
      <c r="A1201" s="842" t="s">
        <v>4839</v>
      </c>
      <c r="B1201" s="842"/>
      <c r="C1201" s="842"/>
      <c r="D1201" s="842"/>
      <c r="E1201" s="842"/>
      <c r="F1201" s="842"/>
      <c r="G1201" s="842"/>
    </row>
    <row r="1202" spans="1:8" s="417" customFormat="1" ht="29.25" customHeight="1" x14ac:dyDescent="0.3">
      <c r="A1202" s="856" t="s">
        <v>5568</v>
      </c>
      <c r="B1202" s="857"/>
      <c r="C1202" s="857"/>
      <c r="D1202" s="857"/>
      <c r="E1202" s="857"/>
      <c r="F1202" s="857"/>
      <c r="G1202" s="858"/>
      <c r="H1202" s="404"/>
    </row>
    <row r="1203" spans="1:8" s="408" customFormat="1" ht="29.25" customHeight="1" x14ac:dyDescent="0.3">
      <c r="A1203" s="453">
        <v>9787565342714</v>
      </c>
      <c r="B1203" s="404" t="s">
        <v>5569</v>
      </c>
      <c r="C1203" s="405" t="s">
        <v>5570</v>
      </c>
      <c r="D1203" s="406">
        <v>44501</v>
      </c>
      <c r="E1203" s="407">
        <v>45</v>
      </c>
      <c r="F1203" s="405" t="s">
        <v>2</v>
      </c>
      <c r="G1203" s="405" t="s">
        <v>3</v>
      </c>
      <c r="H1203" s="404"/>
    </row>
    <row r="1204" spans="1:8" s="408" customFormat="1" ht="29.25" customHeight="1" x14ac:dyDescent="0.3">
      <c r="A1204" s="453">
        <v>9787565342059</v>
      </c>
      <c r="B1204" s="404" t="s">
        <v>5571</v>
      </c>
      <c r="C1204" s="405" t="s">
        <v>434</v>
      </c>
      <c r="D1204" s="406">
        <v>44470</v>
      </c>
      <c r="E1204" s="407">
        <v>60</v>
      </c>
      <c r="F1204" s="405" t="s">
        <v>2</v>
      </c>
      <c r="G1204" s="405" t="s">
        <v>3</v>
      </c>
      <c r="H1204" s="404"/>
    </row>
    <row r="1205" spans="1:8" s="408" customFormat="1" ht="29.25" customHeight="1" x14ac:dyDescent="0.3">
      <c r="A1205" s="453">
        <v>9787565343452</v>
      </c>
      <c r="B1205" s="404" t="s">
        <v>5572</v>
      </c>
      <c r="C1205" s="405" t="s">
        <v>5573</v>
      </c>
      <c r="D1205" s="406">
        <v>44470</v>
      </c>
      <c r="E1205" s="407">
        <v>58</v>
      </c>
      <c r="F1205" s="405" t="s">
        <v>2</v>
      </c>
      <c r="G1205" s="405" t="s">
        <v>3</v>
      </c>
      <c r="H1205" s="404"/>
    </row>
    <row r="1206" spans="1:8" s="9" customFormat="1" ht="29.25" customHeight="1" x14ac:dyDescent="0.3">
      <c r="A1206" s="58">
        <v>9787565330711</v>
      </c>
      <c r="B1206" s="59" t="s">
        <v>3742</v>
      </c>
      <c r="C1206" s="54" t="s">
        <v>3743</v>
      </c>
      <c r="D1206" s="60">
        <v>43160</v>
      </c>
      <c r="E1206" s="61">
        <v>50</v>
      </c>
      <c r="F1206" s="54" t="s">
        <v>2</v>
      </c>
      <c r="G1206" s="54" t="s">
        <v>2521</v>
      </c>
    </row>
    <row r="1207" spans="1:8" s="9" customFormat="1" ht="29.25" customHeight="1" x14ac:dyDescent="0.3">
      <c r="A1207" s="842" t="s">
        <v>4840</v>
      </c>
      <c r="B1207" s="842"/>
      <c r="C1207" s="842"/>
      <c r="D1207" s="842"/>
      <c r="E1207" s="842"/>
      <c r="F1207" s="842"/>
      <c r="G1207" s="842"/>
    </row>
    <row r="1208" spans="1:8" s="11" customFormat="1" ht="29.25" customHeight="1" x14ac:dyDescent="0.3">
      <c r="A1208" s="58">
        <v>9787565335389</v>
      </c>
      <c r="B1208" s="59" t="s">
        <v>5424</v>
      </c>
      <c r="C1208" s="54" t="s">
        <v>4026</v>
      </c>
      <c r="D1208" s="60">
        <v>43556</v>
      </c>
      <c r="E1208" s="61">
        <v>45</v>
      </c>
      <c r="F1208" s="54" t="s">
        <v>2</v>
      </c>
      <c r="G1208" s="54" t="s">
        <v>3</v>
      </c>
    </row>
    <row r="1209" spans="1:8" s="11" customFormat="1" ht="29.25" customHeight="1" x14ac:dyDescent="0.3">
      <c r="A1209" s="58">
        <v>9787565335600</v>
      </c>
      <c r="B1209" s="59" t="s">
        <v>5429</v>
      </c>
      <c r="C1209" s="54" t="s">
        <v>4027</v>
      </c>
      <c r="D1209" s="60">
        <v>43800</v>
      </c>
      <c r="E1209" s="61">
        <v>55</v>
      </c>
      <c r="F1209" s="54" t="s">
        <v>2</v>
      </c>
      <c r="G1209" s="54" t="s">
        <v>3</v>
      </c>
    </row>
    <row r="1210" spans="1:8" s="11" customFormat="1" ht="29.25" customHeight="1" x14ac:dyDescent="0.3">
      <c r="A1210" s="842" t="s">
        <v>5428</v>
      </c>
      <c r="B1210" s="842"/>
      <c r="C1210" s="842"/>
      <c r="D1210" s="842"/>
      <c r="E1210" s="842"/>
      <c r="F1210" s="842"/>
      <c r="G1210" s="842"/>
    </row>
    <row r="1211" spans="1:8" s="11" customFormat="1" ht="29.25" customHeight="1" x14ac:dyDescent="0.3">
      <c r="A1211" s="183">
        <v>9787565339219</v>
      </c>
      <c r="B1211" s="184" t="s">
        <v>5245</v>
      </c>
      <c r="C1211" s="185" t="s">
        <v>5275</v>
      </c>
      <c r="D1211" s="186">
        <v>44256</v>
      </c>
      <c r="E1211" s="187">
        <v>156</v>
      </c>
      <c r="F1211" s="185" t="s">
        <v>2</v>
      </c>
      <c r="G1211" s="185" t="s">
        <v>3</v>
      </c>
    </row>
    <row r="1212" spans="1:8" s="38" customFormat="1" ht="29.25" customHeight="1" x14ac:dyDescent="0.3">
      <c r="A1212" s="841" t="s">
        <v>3744</v>
      </c>
      <c r="B1212" s="841"/>
      <c r="C1212" s="841"/>
      <c r="D1212" s="841"/>
      <c r="E1212" s="841"/>
      <c r="F1212" s="841"/>
      <c r="G1212" s="841"/>
    </row>
    <row r="1213" spans="1:8" s="426" customFormat="1" ht="31.5" customHeight="1" x14ac:dyDescent="0.3">
      <c r="A1213" s="856" t="s">
        <v>5549</v>
      </c>
      <c r="B1213" s="857"/>
      <c r="C1213" s="857"/>
      <c r="D1213" s="857"/>
      <c r="E1213" s="857"/>
      <c r="F1213" s="857"/>
      <c r="G1213" s="858"/>
    </row>
    <row r="1214" spans="1:8" s="408" customFormat="1" ht="31.5" customHeight="1" x14ac:dyDescent="0.3">
      <c r="A1214" s="403">
        <v>9787565342219</v>
      </c>
      <c r="B1214" s="404" t="s">
        <v>5550</v>
      </c>
      <c r="C1214" s="405" t="s">
        <v>5551</v>
      </c>
      <c r="D1214" s="406">
        <v>44378</v>
      </c>
      <c r="E1214" s="407">
        <v>27</v>
      </c>
      <c r="F1214" s="405" t="s">
        <v>2</v>
      </c>
      <c r="G1214" s="405" t="s">
        <v>3</v>
      </c>
    </row>
    <row r="1215" spans="1:8" s="408" customFormat="1" ht="31.5" customHeight="1" x14ac:dyDescent="0.3">
      <c r="A1215" s="403">
        <v>9787565342202</v>
      </c>
      <c r="B1215" s="404" t="s">
        <v>5552</v>
      </c>
      <c r="C1215" s="405" t="s">
        <v>5551</v>
      </c>
      <c r="D1215" s="406">
        <v>44378</v>
      </c>
      <c r="E1215" s="407">
        <v>22</v>
      </c>
      <c r="F1215" s="405" t="s">
        <v>2</v>
      </c>
      <c r="G1215" s="405" t="s">
        <v>3</v>
      </c>
    </row>
    <row r="1216" spans="1:8" s="408" customFormat="1" ht="31.5" customHeight="1" x14ac:dyDescent="0.3">
      <c r="A1216" s="403">
        <v>9787565342189</v>
      </c>
      <c r="B1216" s="404" t="s">
        <v>5553</v>
      </c>
      <c r="C1216" s="405" t="s">
        <v>5551</v>
      </c>
      <c r="D1216" s="406">
        <v>44378</v>
      </c>
      <c r="E1216" s="407">
        <v>26</v>
      </c>
      <c r="F1216" s="405" t="s">
        <v>2</v>
      </c>
      <c r="G1216" s="405" t="s">
        <v>3</v>
      </c>
    </row>
    <row r="1217" spans="1:7" s="408" customFormat="1" ht="31.5" customHeight="1" x14ac:dyDescent="0.3">
      <c r="A1217" s="403">
        <v>9787565342196</v>
      </c>
      <c r="B1217" s="404" t="s">
        <v>5554</v>
      </c>
      <c r="C1217" s="405" t="s">
        <v>5551</v>
      </c>
      <c r="D1217" s="406">
        <v>44378</v>
      </c>
      <c r="E1217" s="407">
        <v>23</v>
      </c>
      <c r="F1217" s="405" t="s">
        <v>2</v>
      </c>
      <c r="G1217" s="405" t="s">
        <v>3</v>
      </c>
    </row>
    <row r="1218" spans="1:7" s="408" customFormat="1" ht="31.5" customHeight="1" x14ac:dyDescent="0.3">
      <c r="A1218" s="403">
        <v>9787565342295</v>
      </c>
      <c r="B1218" s="404" t="s">
        <v>5555</v>
      </c>
      <c r="C1218" s="405" t="s">
        <v>5551</v>
      </c>
      <c r="D1218" s="406">
        <v>44378</v>
      </c>
      <c r="E1218" s="407">
        <v>96</v>
      </c>
      <c r="F1218" s="405" t="s">
        <v>2</v>
      </c>
      <c r="G1218" s="405" t="s">
        <v>3</v>
      </c>
    </row>
    <row r="1219" spans="1:7" s="408" customFormat="1" ht="31.5" customHeight="1" x14ac:dyDescent="0.3">
      <c r="A1219" s="403">
        <v>9787565342233</v>
      </c>
      <c r="B1219" s="404" t="s">
        <v>5556</v>
      </c>
      <c r="C1219" s="405" t="s">
        <v>5551</v>
      </c>
      <c r="D1219" s="406">
        <v>44378</v>
      </c>
      <c r="E1219" s="407">
        <v>90</v>
      </c>
      <c r="F1219" s="405" t="s">
        <v>2</v>
      </c>
      <c r="G1219" s="405" t="s">
        <v>3</v>
      </c>
    </row>
    <row r="1220" spans="1:7" s="408" customFormat="1" ht="31.5" customHeight="1" x14ac:dyDescent="0.3">
      <c r="A1220" s="403">
        <v>9787565342240</v>
      </c>
      <c r="B1220" s="404" t="s">
        <v>5557</v>
      </c>
      <c r="C1220" s="405" t="s">
        <v>5551</v>
      </c>
      <c r="D1220" s="406">
        <v>44378</v>
      </c>
      <c r="E1220" s="407">
        <v>60</v>
      </c>
      <c r="F1220" s="405" t="s">
        <v>2</v>
      </c>
      <c r="G1220" s="405" t="s">
        <v>3</v>
      </c>
    </row>
    <row r="1221" spans="1:7" s="408" customFormat="1" ht="31.5" customHeight="1" x14ac:dyDescent="0.3">
      <c r="A1221" s="403">
        <v>9787565342301</v>
      </c>
      <c r="B1221" s="404" t="s">
        <v>5558</v>
      </c>
      <c r="C1221" s="405" t="s">
        <v>5551</v>
      </c>
      <c r="D1221" s="406">
        <v>44378</v>
      </c>
      <c r="E1221" s="407">
        <v>76</v>
      </c>
      <c r="F1221" s="405" t="s">
        <v>2</v>
      </c>
      <c r="G1221" s="405" t="s">
        <v>3</v>
      </c>
    </row>
    <row r="1222" spans="1:7" s="11" customFormat="1" ht="29.25" customHeight="1" x14ac:dyDescent="0.3">
      <c r="A1222" s="809" t="s">
        <v>4472</v>
      </c>
      <c r="B1222" s="809"/>
      <c r="C1222" s="809"/>
      <c r="D1222" s="809"/>
      <c r="E1222" s="809"/>
      <c r="F1222" s="809"/>
      <c r="G1222" s="809"/>
    </row>
    <row r="1223" spans="1:7" s="11" customFormat="1" ht="29.25" customHeight="1" x14ac:dyDescent="0.3">
      <c r="A1223" s="75">
        <v>9787565322518</v>
      </c>
      <c r="B1223" s="76" t="s">
        <v>3745</v>
      </c>
      <c r="C1223" s="88" t="s">
        <v>1</v>
      </c>
      <c r="D1223" s="365">
        <v>42339</v>
      </c>
      <c r="E1223" s="170">
        <v>12</v>
      </c>
      <c r="F1223" s="119" t="s">
        <v>2</v>
      </c>
      <c r="G1223" s="366" t="s">
        <v>3</v>
      </c>
    </row>
    <row r="1224" spans="1:7" s="11" customFormat="1" ht="29.25" customHeight="1" x14ac:dyDescent="0.3">
      <c r="A1224" s="75">
        <v>9787565322686</v>
      </c>
      <c r="B1224" s="76" t="s">
        <v>4</v>
      </c>
      <c r="C1224" s="88" t="s">
        <v>1</v>
      </c>
      <c r="D1224" s="365">
        <v>42339</v>
      </c>
      <c r="E1224" s="170">
        <v>12</v>
      </c>
      <c r="F1224" s="119" t="s">
        <v>2</v>
      </c>
      <c r="G1224" s="88" t="s">
        <v>3</v>
      </c>
    </row>
    <row r="1225" spans="1:7" s="11" customFormat="1" ht="29.25" customHeight="1" x14ac:dyDescent="0.3">
      <c r="A1225" s="75">
        <v>9787565322440</v>
      </c>
      <c r="B1225" s="76" t="s">
        <v>5</v>
      </c>
      <c r="C1225" s="88" t="s">
        <v>1</v>
      </c>
      <c r="D1225" s="365">
        <v>42339</v>
      </c>
      <c r="E1225" s="170">
        <v>12</v>
      </c>
      <c r="F1225" s="119" t="s">
        <v>2</v>
      </c>
      <c r="G1225" s="88" t="s">
        <v>3</v>
      </c>
    </row>
    <row r="1226" spans="1:7" s="11" customFormat="1" ht="29.25" customHeight="1" x14ac:dyDescent="0.3">
      <c r="A1226" s="75">
        <v>9787565322679</v>
      </c>
      <c r="B1226" s="76" t="s">
        <v>6</v>
      </c>
      <c r="C1226" s="88" t="s">
        <v>1</v>
      </c>
      <c r="D1226" s="365">
        <v>42339</v>
      </c>
      <c r="E1226" s="170">
        <v>12</v>
      </c>
      <c r="F1226" s="119" t="s">
        <v>2</v>
      </c>
      <c r="G1226" s="88" t="s">
        <v>3</v>
      </c>
    </row>
    <row r="1227" spans="1:7" s="11" customFormat="1" ht="29.25" customHeight="1" x14ac:dyDescent="0.3">
      <c r="A1227" s="75">
        <v>9787565323546</v>
      </c>
      <c r="B1227" s="76" t="s">
        <v>7</v>
      </c>
      <c r="C1227" s="88" t="s">
        <v>1</v>
      </c>
      <c r="D1227" s="365">
        <v>42339</v>
      </c>
      <c r="E1227" s="170">
        <v>12</v>
      </c>
      <c r="F1227" s="119" t="s">
        <v>2</v>
      </c>
      <c r="G1227" s="88" t="s">
        <v>3</v>
      </c>
    </row>
    <row r="1228" spans="1:7" s="11" customFormat="1" ht="29.25" customHeight="1" x14ac:dyDescent="0.3">
      <c r="A1228" s="75">
        <v>9787565323553</v>
      </c>
      <c r="B1228" s="76" t="s">
        <v>8</v>
      </c>
      <c r="C1228" s="88" t="s">
        <v>1</v>
      </c>
      <c r="D1228" s="365">
        <v>42339</v>
      </c>
      <c r="E1228" s="170">
        <v>12</v>
      </c>
      <c r="F1228" s="119" t="s">
        <v>2</v>
      </c>
      <c r="G1228" s="88" t="s">
        <v>3</v>
      </c>
    </row>
    <row r="1229" spans="1:7" s="11" customFormat="1" ht="29.25" customHeight="1" x14ac:dyDescent="0.3">
      <c r="A1229" s="75">
        <v>9787565323591</v>
      </c>
      <c r="B1229" s="76" t="s">
        <v>3746</v>
      </c>
      <c r="C1229" s="88" t="s">
        <v>1</v>
      </c>
      <c r="D1229" s="365">
        <v>42339</v>
      </c>
      <c r="E1229" s="170">
        <v>12</v>
      </c>
      <c r="F1229" s="119" t="s">
        <v>2</v>
      </c>
      <c r="G1229" s="88" t="s">
        <v>3</v>
      </c>
    </row>
    <row r="1230" spans="1:7" s="11" customFormat="1" ht="29.25" customHeight="1" x14ac:dyDescent="0.3">
      <c r="A1230" s="75">
        <v>9787565322662</v>
      </c>
      <c r="B1230" s="76" t="s">
        <v>9</v>
      </c>
      <c r="C1230" s="88" t="s">
        <v>1</v>
      </c>
      <c r="D1230" s="365">
        <v>42339</v>
      </c>
      <c r="E1230" s="170">
        <v>12</v>
      </c>
      <c r="F1230" s="119" t="s">
        <v>2</v>
      </c>
      <c r="G1230" s="88" t="s">
        <v>3</v>
      </c>
    </row>
    <row r="1231" spans="1:7" s="11" customFormat="1" ht="29.25" customHeight="1" x14ac:dyDescent="0.3">
      <c r="A1231" s="75">
        <v>9787565323584</v>
      </c>
      <c r="B1231" s="76" t="s">
        <v>10</v>
      </c>
      <c r="C1231" s="88" t="s">
        <v>1</v>
      </c>
      <c r="D1231" s="365">
        <v>42339</v>
      </c>
      <c r="E1231" s="170">
        <v>12</v>
      </c>
      <c r="F1231" s="119" t="s">
        <v>2</v>
      </c>
      <c r="G1231" s="88" t="s">
        <v>3</v>
      </c>
    </row>
    <row r="1232" spans="1:7" s="11" customFormat="1" ht="29.25" customHeight="1" x14ac:dyDescent="0.3">
      <c r="A1232" s="75">
        <v>9787565323867</v>
      </c>
      <c r="B1232" s="76" t="s">
        <v>11</v>
      </c>
      <c r="C1232" s="88" t="s">
        <v>1</v>
      </c>
      <c r="D1232" s="365">
        <v>42339</v>
      </c>
      <c r="E1232" s="170">
        <v>12</v>
      </c>
      <c r="F1232" s="119" t="s">
        <v>2</v>
      </c>
      <c r="G1232" s="88" t="s">
        <v>3</v>
      </c>
    </row>
    <row r="1233" spans="1:8" s="11" customFormat="1" ht="29.25" customHeight="1" x14ac:dyDescent="0.3">
      <c r="A1233" s="75">
        <v>9787565323874</v>
      </c>
      <c r="B1233" s="76" t="s">
        <v>12</v>
      </c>
      <c r="C1233" s="88" t="s">
        <v>1</v>
      </c>
      <c r="D1233" s="365">
        <v>42339</v>
      </c>
      <c r="E1233" s="170">
        <v>12</v>
      </c>
      <c r="F1233" s="119" t="s">
        <v>2</v>
      </c>
      <c r="G1233" s="88" t="s">
        <v>3</v>
      </c>
    </row>
    <row r="1234" spans="1:8" s="11" customFormat="1" ht="29.25" customHeight="1" x14ac:dyDescent="0.3">
      <c r="A1234" s="75">
        <v>9787565323898</v>
      </c>
      <c r="B1234" s="76" t="s">
        <v>13</v>
      </c>
      <c r="C1234" s="88" t="s">
        <v>1</v>
      </c>
      <c r="D1234" s="365">
        <v>42339</v>
      </c>
      <c r="E1234" s="170">
        <v>12</v>
      </c>
      <c r="F1234" s="119" t="s">
        <v>2</v>
      </c>
      <c r="G1234" s="88" t="s">
        <v>3</v>
      </c>
    </row>
    <row r="1235" spans="1:8" s="11" customFormat="1" ht="29.25" customHeight="1" x14ac:dyDescent="0.3">
      <c r="A1235" s="75">
        <v>9787565323539</v>
      </c>
      <c r="B1235" s="76" t="s">
        <v>14</v>
      </c>
      <c r="C1235" s="88" t="s">
        <v>1</v>
      </c>
      <c r="D1235" s="365">
        <v>42339</v>
      </c>
      <c r="E1235" s="170">
        <v>12</v>
      </c>
      <c r="F1235" s="119" t="s">
        <v>2</v>
      </c>
      <c r="G1235" s="88" t="s">
        <v>3</v>
      </c>
    </row>
    <row r="1236" spans="1:8" s="11" customFormat="1" ht="29.25" customHeight="1" x14ac:dyDescent="0.3">
      <c r="A1236" s="75">
        <v>9787565323522</v>
      </c>
      <c r="B1236" s="76" t="s">
        <v>15</v>
      </c>
      <c r="C1236" s="88" t="s">
        <v>1</v>
      </c>
      <c r="D1236" s="365">
        <v>42339</v>
      </c>
      <c r="E1236" s="170">
        <v>12</v>
      </c>
      <c r="F1236" s="119" t="s">
        <v>2</v>
      </c>
      <c r="G1236" s="88" t="s">
        <v>3</v>
      </c>
    </row>
    <row r="1237" spans="1:8" s="11" customFormat="1" ht="29.25" customHeight="1" x14ac:dyDescent="0.3">
      <c r="A1237" s="75">
        <v>9787565323515</v>
      </c>
      <c r="B1237" s="76" t="s">
        <v>16</v>
      </c>
      <c r="C1237" s="88" t="s">
        <v>1</v>
      </c>
      <c r="D1237" s="365">
        <v>42339</v>
      </c>
      <c r="E1237" s="170">
        <v>12</v>
      </c>
      <c r="F1237" s="119" t="s">
        <v>2</v>
      </c>
      <c r="G1237" s="88" t="s">
        <v>3</v>
      </c>
    </row>
    <row r="1238" spans="1:8" s="11" customFormat="1" ht="29.25" customHeight="1" x14ac:dyDescent="0.3">
      <c r="A1238" s="75">
        <v>9787565323607</v>
      </c>
      <c r="B1238" s="76" t="s">
        <v>17</v>
      </c>
      <c r="C1238" s="88" t="s">
        <v>1</v>
      </c>
      <c r="D1238" s="365">
        <v>42339</v>
      </c>
      <c r="E1238" s="170">
        <v>12</v>
      </c>
      <c r="F1238" s="119" t="s">
        <v>2</v>
      </c>
      <c r="G1238" s="88" t="s">
        <v>3</v>
      </c>
    </row>
    <row r="1239" spans="1:8" s="11" customFormat="1" ht="29.25" customHeight="1" x14ac:dyDescent="0.3">
      <c r="A1239" s="75">
        <v>9787565323676</v>
      </c>
      <c r="B1239" s="76" t="s">
        <v>18</v>
      </c>
      <c r="C1239" s="88" t="s">
        <v>1</v>
      </c>
      <c r="D1239" s="365">
        <v>42339</v>
      </c>
      <c r="E1239" s="170">
        <v>12</v>
      </c>
      <c r="F1239" s="119" t="s">
        <v>2</v>
      </c>
      <c r="G1239" s="88" t="s">
        <v>3</v>
      </c>
    </row>
    <row r="1240" spans="1:8" s="11" customFormat="1" ht="29.25" customHeight="1" x14ac:dyDescent="0.3">
      <c r="A1240" s="75">
        <v>9787565323669</v>
      </c>
      <c r="B1240" s="76" t="s">
        <v>19</v>
      </c>
      <c r="C1240" s="88" t="s">
        <v>1</v>
      </c>
      <c r="D1240" s="365">
        <v>42339</v>
      </c>
      <c r="E1240" s="170">
        <v>12</v>
      </c>
      <c r="F1240" s="119" t="s">
        <v>2</v>
      </c>
      <c r="G1240" s="88" t="s">
        <v>3</v>
      </c>
    </row>
    <row r="1241" spans="1:8" s="11" customFormat="1" ht="29.25" customHeight="1" x14ac:dyDescent="0.3">
      <c r="A1241" s="75">
        <v>9787565324086</v>
      </c>
      <c r="B1241" s="76" t="s">
        <v>0</v>
      </c>
      <c r="C1241" s="88" t="s">
        <v>1</v>
      </c>
      <c r="D1241" s="365">
        <v>42339</v>
      </c>
      <c r="E1241" s="170">
        <v>12</v>
      </c>
      <c r="F1241" s="119" t="s">
        <v>2</v>
      </c>
      <c r="G1241" s="88" t="s">
        <v>3</v>
      </c>
    </row>
    <row r="1242" spans="1:8" s="11" customFormat="1" ht="29.25" customHeight="1" x14ac:dyDescent="0.3">
      <c r="A1242" s="809" t="s">
        <v>4473</v>
      </c>
      <c r="B1242" s="809"/>
      <c r="C1242" s="809"/>
      <c r="D1242" s="809"/>
      <c r="E1242" s="809"/>
      <c r="F1242" s="809"/>
      <c r="G1242" s="809"/>
    </row>
    <row r="1243" spans="1:8" s="11" customFormat="1" ht="29.25" customHeight="1" x14ac:dyDescent="0.3">
      <c r="A1243" s="193">
        <v>9787565304354</v>
      </c>
      <c r="B1243" s="233" t="s">
        <v>3747</v>
      </c>
      <c r="C1243" s="234" t="s">
        <v>1</v>
      </c>
      <c r="D1243" s="117">
        <v>42247</v>
      </c>
      <c r="E1243" s="118">
        <v>12</v>
      </c>
      <c r="F1243" s="234" t="s">
        <v>2</v>
      </c>
      <c r="G1243" s="232" t="s">
        <v>3</v>
      </c>
      <c r="H1243" s="425" t="s">
        <v>8939</v>
      </c>
    </row>
    <row r="1244" spans="1:8" s="11" customFormat="1" ht="29.25" customHeight="1" x14ac:dyDescent="0.3">
      <c r="A1244" s="809" t="s">
        <v>4474</v>
      </c>
      <c r="B1244" s="809"/>
      <c r="C1244" s="809"/>
      <c r="D1244" s="809"/>
      <c r="E1244" s="809"/>
      <c r="F1244" s="809"/>
      <c r="G1244" s="809"/>
    </row>
    <row r="1245" spans="1:8" s="11" customFormat="1" ht="29.25" customHeight="1" x14ac:dyDescent="0.3">
      <c r="A1245" s="193">
        <v>9787565318498</v>
      </c>
      <c r="B1245" s="233" t="s">
        <v>3748</v>
      </c>
      <c r="C1245" s="234" t="s">
        <v>3749</v>
      </c>
      <c r="D1245" s="117">
        <v>41944</v>
      </c>
      <c r="E1245" s="118">
        <v>36</v>
      </c>
      <c r="F1245" s="234" t="s">
        <v>2706</v>
      </c>
      <c r="G1245" s="232" t="s">
        <v>3</v>
      </c>
    </row>
    <row r="1246" spans="1:8" s="11" customFormat="1" ht="29.25" customHeight="1" x14ac:dyDescent="0.3">
      <c r="A1246" s="193">
        <v>9787565317996</v>
      </c>
      <c r="B1246" s="233" t="s">
        <v>3750</v>
      </c>
      <c r="C1246" s="234" t="s">
        <v>3751</v>
      </c>
      <c r="D1246" s="117">
        <v>41883</v>
      </c>
      <c r="E1246" s="118">
        <v>40</v>
      </c>
      <c r="F1246" s="234" t="s">
        <v>2</v>
      </c>
      <c r="G1246" s="232" t="s">
        <v>3</v>
      </c>
    </row>
    <row r="1247" spans="1:8" s="11" customFormat="1" ht="29.25" customHeight="1" x14ac:dyDescent="0.3">
      <c r="A1247" s="193">
        <v>9787565318931</v>
      </c>
      <c r="B1247" s="233" t="s">
        <v>3752</v>
      </c>
      <c r="C1247" s="234" t="s">
        <v>3753</v>
      </c>
      <c r="D1247" s="117">
        <v>41883</v>
      </c>
      <c r="E1247" s="118">
        <v>36</v>
      </c>
      <c r="F1247" s="234" t="s">
        <v>2</v>
      </c>
      <c r="G1247" s="232" t="s">
        <v>3</v>
      </c>
    </row>
    <row r="1248" spans="1:8" s="11" customFormat="1" ht="29.25" customHeight="1" x14ac:dyDescent="0.3">
      <c r="A1248" s="193">
        <v>9787565317453</v>
      </c>
      <c r="B1248" s="233" t="s">
        <v>3754</v>
      </c>
      <c r="C1248" s="234" t="s">
        <v>3755</v>
      </c>
      <c r="D1248" s="117">
        <v>41883</v>
      </c>
      <c r="E1248" s="118">
        <v>24</v>
      </c>
      <c r="F1248" s="234" t="s">
        <v>2</v>
      </c>
      <c r="G1248" s="232" t="s">
        <v>3</v>
      </c>
    </row>
    <row r="1249" spans="1:7" s="11" customFormat="1" ht="29.25" customHeight="1" x14ac:dyDescent="0.3">
      <c r="A1249" s="193">
        <v>9787565318818</v>
      </c>
      <c r="B1249" s="233" t="s">
        <v>3756</v>
      </c>
      <c r="C1249" s="234" t="s">
        <v>3757</v>
      </c>
      <c r="D1249" s="117">
        <v>41883</v>
      </c>
      <c r="E1249" s="118">
        <v>45</v>
      </c>
      <c r="F1249" s="234" t="s">
        <v>2</v>
      </c>
      <c r="G1249" s="232" t="s">
        <v>3</v>
      </c>
    </row>
    <row r="1250" spans="1:7" s="11" customFormat="1" ht="29.25" customHeight="1" x14ac:dyDescent="0.3">
      <c r="A1250" s="193">
        <v>9787565316029</v>
      </c>
      <c r="B1250" s="233" t="s">
        <v>3758</v>
      </c>
      <c r="C1250" s="234" t="s">
        <v>3759</v>
      </c>
      <c r="D1250" s="117">
        <v>41913</v>
      </c>
      <c r="E1250" s="118">
        <v>25</v>
      </c>
      <c r="F1250" s="234" t="s">
        <v>2706</v>
      </c>
      <c r="G1250" s="232" t="s">
        <v>3</v>
      </c>
    </row>
    <row r="1251" spans="1:7" s="11" customFormat="1" ht="29.25" customHeight="1" x14ac:dyDescent="0.3">
      <c r="A1251" s="193">
        <v>9787565314254</v>
      </c>
      <c r="B1251" s="233" t="s">
        <v>3760</v>
      </c>
      <c r="C1251" s="234" t="s">
        <v>3761</v>
      </c>
      <c r="D1251" s="117">
        <v>41609</v>
      </c>
      <c r="E1251" s="118">
        <v>32</v>
      </c>
      <c r="F1251" s="234" t="s">
        <v>2</v>
      </c>
      <c r="G1251" s="232" t="s">
        <v>3</v>
      </c>
    </row>
    <row r="1252" spans="1:7" s="11" customFormat="1" ht="29.25" customHeight="1" x14ac:dyDescent="0.3">
      <c r="A1252" s="193">
        <v>9787565311512</v>
      </c>
      <c r="B1252" s="233" t="s">
        <v>3762</v>
      </c>
      <c r="C1252" s="234" t="s">
        <v>3763</v>
      </c>
      <c r="D1252" s="117">
        <v>41609</v>
      </c>
      <c r="E1252" s="118">
        <v>40</v>
      </c>
      <c r="F1252" s="234" t="s">
        <v>2</v>
      </c>
      <c r="G1252" s="232" t="s">
        <v>3</v>
      </c>
    </row>
    <row r="1253" spans="1:7" s="11" customFormat="1" ht="29.25" customHeight="1" x14ac:dyDescent="0.3">
      <c r="A1253" s="193">
        <v>9787501448814</v>
      </c>
      <c r="B1253" s="233" t="s">
        <v>3764</v>
      </c>
      <c r="C1253" s="234" t="s">
        <v>3765</v>
      </c>
      <c r="D1253" s="117">
        <v>40695</v>
      </c>
      <c r="E1253" s="118">
        <v>35</v>
      </c>
      <c r="F1253" s="348" t="s">
        <v>2</v>
      </c>
      <c r="G1253" s="232" t="s">
        <v>115</v>
      </c>
    </row>
    <row r="1254" spans="1:7" s="11" customFormat="1" ht="29.25" customHeight="1" x14ac:dyDescent="0.3">
      <c r="A1254" s="193">
        <v>9787501448425</v>
      </c>
      <c r="B1254" s="233" t="s">
        <v>3766</v>
      </c>
      <c r="C1254" s="234" t="s">
        <v>3767</v>
      </c>
      <c r="D1254" s="117">
        <v>40603</v>
      </c>
      <c r="E1254" s="118">
        <v>35</v>
      </c>
      <c r="F1254" s="348" t="s">
        <v>2</v>
      </c>
      <c r="G1254" s="232" t="s">
        <v>115</v>
      </c>
    </row>
    <row r="1255" spans="1:7" s="11" customFormat="1" ht="29.25" customHeight="1" x14ac:dyDescent="0.3">
      <c r="A1255" s="809" t="s">
        <v>4475</v>
      </c>
      <c r="B1255" s="809"/>
      <c r="C1255" s="809"/>
      <c r="D1255" s="809"/>
      <c r="E1255" s="809"/>
      <c r="F1255" s="809"/>
      <c r="G1255" s="809"/>
    </row>
    <row r="1256" spans="1:7" s="11" customFormat="1" ht="29.25" customHeight="1" x14ac:dyDescent="0.3">
      <c r="A1256" s="116">
        <v>9787811390186</v>
      </c>
      <c r="B1256" s="233" t="s">
        <v>3768</v>
      </c>
      <c r="C1256" s="234" t="s">
        <v>3769</v>
      </c>
      <c r="D1256" s="117">
        <v>40360</v>
      </c>
      <c r="E1256" s="118">
        <v>18</v>
      </c>
      <c r="F1256" s="234" t="s">
        <v>2</v>
      </c>
      <c r="G1256" s="232" t="s">
        <v>3</v>
      </c>
    </row>
    <row r="1257" spans="1:7" s="11" customFormat="1" ht="29.25" customHeight="1" x14ac:dyDescent="0.3">
      <c r="A1257" s="116">
        <v>9787811390315</v>
      </c>
      <c r="B1257" s="233" t="s">
        <v>3770</v>
      </c>
      <c r="C1257" s="234" t="s">
        <v>3771</v>
      </c>
      <c r="D1257" s="117">
        <v>40026</v>
      </c>
      <c r="E1257" s="118">
        <v>30</v>
      </c>
      <c r="F1257" s="234" t="s">
        <v>2</v>
      </c>
      <c r="G1257" s="232" t="s">
        <v>3</v>
      </c>
    </row>
    <row r="1258" spans="1:7" s="11" customFormat="1" ht="29.25" customHeight="1" x14ac:dyDescent="0.3">
      <c r="A1258" s="116">
        <v>9787811099904</v>
      </c>
      <c r="B1258" s="233" t="s">
        <v>3772</v>
      </c>
      <c r="C1258" s="234" t="s">
        <v>3773</v>
      </c>
      <c r="D1258" s="117">
        <v>40026</v>
      </c>
      <c r="E1258" s="118">
        <v>16</v>
      </c>
      <c r="F1258" s="234" t="s">
        <v>2</v>
      </c>
      <c r="G1258" s="232" t="s">
        <v>3</v>
      </c>
    </row>
    <row r="1259" spans="1:7" s="11" customFormat="1" ht="29.25" customHeight="1" x14ac:dyDescent="0.3">
      <c r="A1259" s="116">
        <v>9787811390322</v>
      </c>
      <c r="B1259" s="233" t="s">
        <v>4470</v>
      </c>
      <c r="C1259" s="234" t="s">
        <v>4841</v>
      </c>
      <c r="D1259" s="117">
        <v>39508</v>
      </c>
      <c r="E1259" s="118">
        <v>25</v>
      </c>
      <c r="F1259" s="234" t="s">
        <v>4469</v>
      </c>
      <c r="G1259" s="232" t="s">
        <v>3</v>
      </c>
    </row>
    <row r="1260" spans="1:7" s="11" customFormat="1" ht="29.25" customHeight="1" x14ac:dyDescent="0.3">
      <c r="A1260" s="809" t="s">
        <v>4476</v>
      </c>
      <c r="B1260" s="809"/>
      <c r="C1260" s="809"/>
      <c r="D1260" s="809"/>
      <c r="E1260" s="809"/>
      <c r="F1260" s="809"/>
      <c r="G1260" s="809"/>
    </row>
    <row r="1261" spans="1:7" s="11" customFormat="1" ht="29.25" customHeight="1" x14ac:dyDescent="0.3">
      <c r="A1261" s="116">
        <v>9787889200295</v>
      </c>
      <c r="B1261" s="318" t="s">
        <v>3774</v>
      </c>
      <c r="C1261" s="319" t="s">
        <v>117</v>
      </c>
      <c r="D1261" s="117">
        <v>41821</v>
      </c>
      <c r="E1261" s="118">
        <v>80</v>
      </c>
      <c r="F1261" s="319" t="s">
        <v>2</v>
      </c>
      <c r="G1261" s="332" t="s">
        <v>3</v>
      </c>
    </row>
    <row r="1262" spans="1:7" s="11" customFormat="1" ht="29.25" customHeight="1" x14ac:dyDescent="0.3">
      <c r="A1262" s="116">
        <v>9787565314544</v>
      </c>
      <c r="B1262" s="318" t="s">
        <v>3775</v>
      </c>
      <c r="C1262" s="319" t="s">
        <v>117</v>
      </c>
      <c r="D1262" s="117">
        <v>41640</v>
      </c>
      <c r="E1262" s="118">
        <v>54</v>
      </c>
      <c r="F1262" s="319" t="s">
        <v>2</v>
      </c>
      <c r="G1262" s="332" t="s">
        <v>3</v>
      </c>
    </row>
    <row r="1263" spans="1:7" s="11" customFormat="1" ht="29.25" customHeight="1" x14ac:dyDescent="0.3">
      <c r="A1263" s="809" t="s">
        <v>4477</v>
      </c>
      <c r="B1263" s="809"/>
      <c r="C1263" s="809"/>
      <c r="D1263" s="809"/>
      <c r="E1263" s="809"/>
      <c r="F1263" s="809"/>
      <c r="G1263" s="809"/>
    </row>
    <row r="1264" spans="1:7" s="11" customFormat="1" ht="29.25" customHeight="1" x14ac:dyDescent="0.3">
      <c r="A1264" s="116">
        <v>9787565304590</v>
      </c>
      <c r="B1264" s="233" t="s">
        <v>3776</v>
      </c>
      <c r="C1264" s="234" t="s">
        <v>493</v>
      </c>
      <c r="D1264" s="117">
        <v>40729</v>
      </c>
      <c r="E1264" s="118">
        <v>28</v>
      </c>
      <c r="F1264" s="234" t="s">
        <v>2</v>
      </c>
      <c r="G1264" s="232" t="s">
        <v>3</v>
      </c>
    </row>
    <row r="1265" spans="1:7" s="11" customFormat="1" ht="29.25" customHeight="1" x14ac:dyDescent="0.3">
      <c r="A1265" s="116">
        <v>9787565304606</v>
      </c>
      <c r="B1265" s="233" t="s">
        <v>3777</v>
      </c>
      <c r="C1265" s="234" t="s">
        <v>493</v>
      </c>
      <c r="D1265" s="117">
        <v>40728</v>
      </c>
      <c r="E1265" s="118">
        <v>30</v>
      </c>
      <c r="F1265" s="234" t="s">
        <v>2</v>
      </c>
      <c r="G1265" s="232" t="s">
        <v>3</v>
      </c>
    </row>
    <row r="1266" spans="1:7" s="11" customFormat="1" ht="29.25" customHeight="1" x14ac:dyDescent="0.3">
      <c r="A1266" s="116">
        <v>9787565304620</v>
      </c>
      <c r="B1266" s="233" t="s">
        <v>3778</v>
      </c>
      <c r="C1266" s="234" t="s">
        <v>493</v>
      </c>
      <c r="D1266" s="117">
        <v>40727</v>
      </c>
      <c r="E1266" s="118">
        <v>38</v>
      </c>
      <c r="F1266" s="234" t="s">
        <v>2</v>
      </c>
      <c r="G1266" s="232" t="s">
        <v>3</v>
      </c>
    </row>
    <row r="1267" spans="1:7" s="11" customFormat="1" ht="29.25" customHeight="1" x14ac:dyDescent="0.3">
      <c r="A1267" s="116">
        <v>9787565304613</v>
      </c>
      <c r="B1267" s="233" t="s">
        <v>3779</v>
      </c>
      <c r="C1267" s="234" t="s">
        <v>493</v>
      </c>
      <c r="D1267" s="117">
        <v>40726</v>
      </c>
      <c r="E1267" s="118">
        <v>30</v>
      </c>
      <c r="F1267" s="234" t="s">
        <v>2</v>
      </c>
      <c r="G1267" s="232" t="s">
        <v>3</v>
      </c>
    </row>
    <row r="1268" spans="1:7" s="11" customFormat="1" ht="29.25" customHeight="1" x14ac:dyDescent="0.3">
      <c r="A1268" s="116">
        <v>9787565304064</v>
      </c>
      <c r="B1268" s="233" t="s">
        <v>3780</v>
      </c>
      <c r="C1268" s="234" t="s">
        <v>493</v>
      </c>
      <c r="D1268" s="117">
        <v>40725</v>
      </c>
      <c r="E1268" s="118">
        <v>38</v>
      </c>
      <c r="F1268" s="234" t="s">
        <v>2</v>
      </c>
      <c r="G1268" s="232" t="s">
        <v>3</v>
      </c>
    </row>
    <row r="1269" spans="1:7" s="11" customFormat="1" ht="29.25" customHeight="1" x14ac:dyDescent="0.3">
      <c r="A1269" s="809" t="s">
        <v>4478</v>
      </c>
      <c r="B1269" s="809"/>
      <c r="C1269" s="809"/>
      <c r="D1269" s="809"/>
      <c r="E1269" s="809"/>
      <c r="F1269" s="809"/>
      <c r="G1269" s="809"/>
    </row>
    <row r="1270" spans="1:7" s="11" customFormat="1" ht="29.25" customHeight="1" x14ac:dyDescent="0.3">
      <c r="A1270" s="116">
        <v>9787565324734</v>
      </c>
      <c r="B1270" s="233" t="s">
        <v>3781</v>
      </c>
      <c r="C1270" s="395" t="s">
        <v>4133</v>
      </c>
      <c r="D1270" s="117">
        <v>42430</v>
      </c>
      <c r="E1270" s="118">
        <v>29</v>
      </c>
      <c r="F1270" s="395" t="s">
        <v>2</v>
      </c>
      <c r="G1270" s="119" t="s">
        <v>3419</v>
      </c>
    </row>
    <row r="1271" spans="1:7" s="11" customFormat="1" ht="29.25" customHeight="1" x14ac:dyDescent="0.3">
      <c r="A1271" s="116">
        <v>9787565323959</v>
      </c>
      <c r="B1271" s="233" t="s">
        <v>3782</v>
      </c>
      <c r="C1271" s="136" t="s">
        <v>4134</v>
      </c>
      <c r="D1271" s="117">
        <v>42320</v>
      </c>
      <c r="E1271" s="118">
        <v>68</v>
      </c>
      <c r="F1271" s="136" t="s">
        <v>2</v>
      </c>
      <c r="G1271" s="136" t="s">
        <v>3</v>
      </c>
    </row>
    <row r="1272" spans="1:7" s="11" customFormat="1" ht="29.25" customHeight="1" x14ac:dyDescent="0.3">
      <c r="A1272" s="116">
        <v>9787565305672</v>
      </c>
      <c r="B1272" s="233" t="s">
        <v>3783</v>
      </c>
      <c r="C1272" s="234" t="s">
        <v>4135</v>
      </c>
      <c r="D1272" s="117">
        <v>40787</v>
      </c>
      <c r="E1272" s="118">
        <v>25</v>
      </c>
      <c r="F1272" s="234" t="s">
        <v>20</v>
      </c>
      <c r="G1272" s="232" t="s">
        <v>3</v>
      </c>
    </row>
    <row r="1273" spans="1:7" s="11" customFormat="1" ht="29.25" customHeight="1" x14ac:dyDescent="0.3">
      <c r="A1273" s="809" t="s">
        <v>4479</v>
      </c>
      <c r="B1273" s="809"/>
      <c r="C1273" s="809"/>
      <c r="D1273" s="809"/>
      <c r="E1273" s="809"/>
      <c r="F1273" s="809"/>
      <c r="G1273" s="809"/>
    </row>
    <row r="1274" spans="1:7" s="11" customFormat="1" ht="29.25" customHeight="1" x14ac:dyDescent="0.3">
      <c r="A1274" s="150">
        <v>9787565334092</v>
      </c>
      <c r="B1274" s="139" t="s">
        <v>4529</v>
      </c>
      <c r="C1274" s="140" t="s">
        <v>4530</v>
      </c>
      <c r="D1274" s="83">
        <v>43374</v>
      </c>
      <c r="E1274" s="84">
        <v>57</v>
      </c>
      <c r="F1274" s="140" t="s">
        <v>2</v>
      </c>
      <c r="G1274" s="140" t="s">
        <v>3</v>
      </c>
    </row>
    <row r="1275" spans="1:7" s="11" customFormat="1" ht="29.25" customHeight="1" x14ac:dyDescent="0.3">
      <c r="A1275" s="391">
        <v>9787565334030</v>
      </c>
      <c r="B1275" s="85" t="s">
        <v>3784</v>
      </c>
      <c r="C1275" s="395" t="s">
        <v>3785</v>
      </c>
      <c r="D1275" s="86">
        <v>43374</v>
      </c>
      <c r="E1275" s="87">
        <v>43</v>
      </c>
      <c r="F1275" s="395" t="s">
        <v>2</v>
      </c>
      <c r="G1275" s="395" t="s">
        <v>3</v>
      </c>
    </row>
    <row r="1276" spans="1:7" s="11" customFormat="1" ht="29.25" customHeight="1" x14ac:dyDescent="0.3">
      <c r="A1276" s="391">
        <v>9787565334054</v>
      </c>
      <c r="B1276" s="85" t="s">
        <v>3786</v>
      </c>
      <c r="C1276" s="395" t="s">
        <v>3787</v>
      </c>
      <c r="D1276" s="86">
        <v>43374</v>
      </c>
      <c r="E1276" s="87">
        <v>30</v>
      </c>
      <c r="F1276" s="395" t="s">
        <v>2</v>
      </c>
      <c r="G1276" s="395" t="s">
        <v>3</v>
      </c>
    </row>
    <row r="1277" spans="1:7" s="11" customFormat="1" ht="29.25" customHeight="1" x14ac:dyDescent="0.3">
      <c r="A1277" s="391">
        <v>9787565334276</v>
      </c>
      <c r="B1277" s="85" t="s">
        <v>3788</v>
      </c>
      <c r="C1277" s="395" t="s">
        <v>3789</v>
      </c>
      <c r="D1277" s="86">
        <v>43374</v>
      </c>
      <c r="E1277" s="87">
        <v>28</v>
      </c>
      <c r="F1277" s="395" t="s">
        <v>2</v>
      </c>
      <c r="G1277" s="395" t="s">
        <v>3</v>
      </c>
    </row>
    <row r="1278" spans="1:7" s="11" customFormat="1" ht="29.25" customHeight="1" x14ac:dyDescent="0.3">
      <c r="A1278" s="391">
        <v>9787565334047</v>
      </c>
      <c r="B1278" s="85" t="s">
        <v>3790</v>
      </c>
      <c r="C1278" s="395" t="s">
        <v>3791</v>
      </c>
      <c r="D1278" s="86">
        <v>43374</v>
      </c>
      <c r="E1278" s="87">
        <v>32</v>
      </c>
      <c r="F1278" s="395" t="s">
        <v>2</v>
      </c>
      <c r="G1278" s="395" t="s">
        <v>3</v>
      </c>
    </row>
    <row r="1279" spans="1:7" s="11" customFormat="1" ht="29.25" customHeight="1" x14ac:dyDescent="0.3">
      <c r="A1279" s="809" t="s">
        <v>4480</v>
      </c>
      <c r="B1279" s="809"/>
      <c r="C1279" s="809"/>
      <c r="D1279" s="809"/>
      <c r="E1279" s="809"/>
      <c r="F1279" s="809"/>
      <c r="G1279" s="809"/>
    </row>
    <row r="1280" spans="1:7" s="11" customFormat="1" ht="29.25" customHeight="1" x14ac:dyDescent="0.3">
      <c r="A1280" s="116">
        <v>9787565315428</v>
      </c>
      <c r="B1280" s="135" t="s">
        <v>3792</v>
      </c>
      <c r="C1280" s="136" t="s">
        <v>3741</v>
      </c>
      <c r="D1280" s="117">
        <v>42309</v>
      </c>
      <c r="E1280" s="118">
        <v>40</v>
      </c>
      <c r="F1280" s="136" t="s">
        <v>2</v>
      </c>
      <c r="G1280" s="232" t="s">
        <v>3</v>
      </c>
    </row>
    <row r="1281" spans="1:7" s="11" customFormat="1" ht="29.25" customHeight="1" x14ac:dyDescent="0.3">
      <c r="A1281" s="116">
        <v>9787565315299</v>
      </c>
      <c r="B1281" s="135" t="s">
        <v>3793</v>
      </c>
      <c r="C1281" s="136" t="s">
        <v>290</v>
      </c>
      <c r="D1281" s="117">
        <v>41548</v>
      </c>
      <c r="E1281" s="118">
        <v>15</v>
      </c>
      <c r="F1281" s="136" t="s">
        <v>20</v>
      </c>
      <c r="G1281" s="232" t="s">
        <v>3</v>
      </c>
    </row>
    <row r="1282" spans="1:7" s="11" customFormat="1" ht="29.25" customHeight="1" x14ac:dyDescent="0.3">
      <c r="A1282" s="116">
        <v>9787565315282</v>
      </c>
      <c r="B1282" s="135" t="s">
        <v>3794</v>
      </c>
      <c r="C1282" s="136" t="s">
        <v>3795</v>
      </c>
      <c r="D1282" s="117">
        <v>41548</v>
      </c>
      <c r="E1282" s="118">
        <v>16</v>
      </c>
      <c r="F1282" s="136" t="s">
        <v>2</v>
      </c>
      <c r="G1282" s="232" t="s">
        <v>3</v>
      </c>
    </row>
    <row r="1283" spans="1:7" s="11" customFormat="1" ht="29.25" customHeight="1" x14ac:dyDescent="0.3">
      <c r="A1283" s="809" t="s">
        <v>4481</v>
      </c>
      <c r="B1283" s="809"/>
      <c r="C1283" s="809"/>
      <c r="D1283" s="809"/>
      <c r="E1283" s="809"/>
      <c r="F1283" s="809"/>
      <c r="G1283" s="809"/>
    </row>
    <row r="1284" spans="1:7" s="11" customFormat="1" ht="29.25" customHeight="1" x14ac:dyDescent="0.3">
      <c r="A1284" s="116">
        <v>9787565315343</v>
      </c>
      <c r="B1284" s="233" t="s">
        <v>3796</v>
      </c>
      <c r="C1284" s="234" t="s">
        <v>4131</v>
      </c>
      <c r="D1284" s="117">
        <v>41609</v>
      </c>
      <c r="E1284" s="118">
        <v>48</v>
      </c>
      <c r="F1284" s="348" t="s">
        <v>2</v>
      </c>
      <c r="G1284" s="232" t="s">
        <v>3</v>
      </c>
    </row>
    <row r="1285" spans="1:7" s="35" customFormat="1" ht="29.25" customHeight="1" x14ac:dyDescent="0.3">
      <c r="A1285" s="116">
        <v>9787565315527</v>
      </c>
      <c r="B1285" s="233" t="s">
        <v>3797</v>
      </c>
      <c r="C1285" s="234" t="s">
        <v>4132</v>
      </c>
      <c r="D1285" s="117">
        <v>41609</v>
      </c>
      <c r="E1285" s="118">
        <v>50</v>
      </c>
      <c r="F1285" s="348" t="s">
        <v>2</v>
      </c>
      <c r="G1285" s="232" t="s">
        <v>3</v>
      </c>
    </row>
    <row r="1286" spans="1:7" s="35" customFormat="1" ht="29.25" customHeight="1" x14ac:dyDescent="0.3">
      <c r="A1286" s="809" t="s">
        <v>4482</v>
      </c>
      <c r="B1286" s="809"/>
      <c r="C1286" s="809"/>
      <c r="D1286" s="809"/>
      <c r="E1286" s="809"/>
      <c r="F1286" s="809"/>
      <c r="G1286" s="809"/>
    </row>
    <row r="1287" spans="1:7" s="35" customFormat="1" ht="29.25" customHeight="1" x14ac:dyDescent="0.3">
      <c r="A1287" s="257">
        <v>9787565338977</v>
      </c>
      <c r="B1287" s="258" t="s">
        <v>5155</v>
      </c>
      <c r="C1287" s="259" t="s">
        <v>5124</v>
      </c>
      <c r="D1287" s="260">
        <v>44044</v>
      </c>
      <c r="E1287" s="261">
        <v>80</v>
      </c>
      <c r="F1287" s="262" t="s">
        <v>2</v>
      </c>
      <c r="G1287" s="259" t="s">
        <v>3</v>
      </c>
    </row>
    <row r="1288" spans="1:7" s="11" customFormat="1" ht="29.25" customHeight="1" x14ac:dyDescent="0.3">
      <c r="A1288" s="235">
        <v>9787565339226</v>
      </c>
      <c r="B1288" s="242" t="s">
        <v>5152</v>
      </c>
      <c r="C1288" s="243" t="s">
        <v>3799</v>
      </c>
      <c r="D1288" s="244">
        <v>43983</v>
      </c>
      <c r="E1288" s="245">
        <v>68</v>
      </c>
      <c r="F1288" s="246" t="s">
        <v>2</v>
      </c>
      <c r="G1288" s="247" t="s">
        <v>3</v>
      </c>
    </row>
    <row r="1289" spans="1:7" s="11" customFormat="1" ht="29.25" customHeight="1" x14ac:dyDescent="0.3">
      <c r="A1289" s="235">
        <v>9787565338564</v>
      </c>
      <c r="B1289" s="242" t="s">
        <v>5153</v>
      </c>
      <c r="C1289" s="243" t="s">
        <v>3800</v>
      </c>
      <c r="D1289" s="244">
        <v>43983</v>
      </c>
      <c r="E1289" s="245">
        <v>48</v>
      </c>
      <c r="F1289" s="246" t="s">
        <v>2</v>
      </c>
      <c r="G1289" s="247" t="s">
        <v>3</v>
      </c>
    </row>
    <row r="1290" spans="1:7" s="39" customFormat="1" ht="29.25" customHeight="1" x14ac:dyDescent="0.3">
      <c r="A1290" s="116">
        <v>9787565323355</v>
      </c>
      <c r="B1290" s="76" t="s">
        <v>3798</v>
      </c>
      <c r="C1290" s="88" t="s">
        <v>3799</v>
      </c>
      <c r="D1290" s="117">
        <v>42430</v>
      </c>
      <c r="E1290" s="118">
        <v>60</v>
      </c>
      <c r="F1290" s="119" t="s">
        <v>2</v>
      </c>
      <c r="G1290" s="119" t="s">
        <v>2853</v>
      </c>
    </row>
    <row r="1291" spans="1:7" s="11" customFormat="1" ht="29.25" customHeight="1" x14ac:dyDescent="0.3">
      <c r="A1291" s="116">
        <v>9787565318030</v>
      </c>
      <c r="B1291" s="346" t="s">
        <v>3801</v>
      </c>
      <c r="C1291" s="347" t="s">
        <v>3802</v>
      </c>
      <c r="D1291" s="117">
        <v>41913</v>
      </c>
      <c r="E1291" s="118">
        <v>80</v>
      </c>
      <c r="F1291" s="348" t="s">
        <v>2</v>
      </c>
      <c r="G1291" s="232" t="s">
        <v>3</v>
      </c>
    </row>
    <row r="1292" spans="1:7" s="11" customFormat="1" ht="25.5" customHeight="1" x14ac:dyDescent="0.3">
      <c r="A1292" s="809" t="s">
        <v>4483</v>
      </c>
      <c r="B1292" s="809"/>
      <c r="C1292" s="809"/>
      <c r="D1292" s="809"/>
      <c r="E1292" s="809"/>
      <c r="F1292" s="809"/>
      <c r="G1292" s="809"/>
    </row>
    <row r="1293" spans="1:7" s="11" customFormat="1" ht="29.25" customHeight="1" x14ac:dyDescent="0.3">
      <c r="A1293" s="58">
        <v>9787565328169</v>
      </c>
      <c r="B1293" s="59" t="s">
        <v>3803</v>
      </c>
      <c r="C1293" s="54" t="s">
        <v>493</v>
      </c>
      <c r="D1293" s="210">
        <v>42892</v>
      </c>
      <c r="E1293" s="61">
        <v>12</v>
      </c>
      <c r="F1293" s="54" t="s">
        <v>2</v>
      </c>
      <c r="G1293" s="54" t="s">
        <v>3</v>
      </c>
    </row>
    <row r="1294" spans="1:7" s="11" customFormat="1" ht="29.25" customHeight="1" x14ac:dyDescent="0.3">
      <c r="A1294" s="58">
        <v>9787565328152</v>
      </c>
      <c r="B1294" s="59" t="s">
        <v>3804</v>
      </c>
      <c r="C1294" s="54" t="s">
        <v>493</v>
      </c>
      <c r="D1294" s="210">
        <v>42892</v>
      </c>
      <c r="E1294" s="61">
        <v>12</v>
      </c>
      <c r="F1294" s="54" t="s">
        <v>2</v>
      </c>
      <c r="G1294" s="54" t="s">
        <v>3</v>
      </c>
    </row>
    <row r="1295" spans="1:7" s="11" customFormat="1" ht="29.25" customHeight="1" x14ac:dyDescent="0.3">
      <c r="A1295" s="58">
        <v>9787565325496</v>
      </c>
      <c r="B1295" s="59" t="s">
        <v>3805</v>
      </c>
      <c r="C1295" s="54" t="s">
        <v>493</v>
      </c>
      <c r="D1295" s="210">
        <v>42862</v>
      </c>
      <c r="E1295" s="61">
        <v>13</v>
      </c>
      <c r="F1295" s="54" t="s">
        <v>2</v>
      </c>
      <c r="G1295" s="54" t="s">
        <v>3</v>
      </c>
    </row>
    <row r="1296" spans="1:7" s="11" customFormat="1" ht="23.25" customHeight="1" x14ac:dyDescent="0.3">
      <c r="A1296" s="809" t="s">
        <v>4484</v>
      </c>
      <c r="B1296" s="809"/>
      <c r="C1296" s="809"/>
      <c r="D1296" s="809"/>
      <c r="E1296" s="809"/>
      <c r="F1296" s="809"/>
      <c r="G1296" s="809"/>
    </row>
    <row r="1297" spans="1:16327" s="11" customFormat="1" ht="23.25" customHeight="1" x14ac:dyDescent="0.3">
      <c r="A1297" s="809" t="s">
        <v>3806</v>
      </c>
      <c r="B1297" s="809"/>
      <c r="C1297" s="809"/>
      <c r="D1297" s="809"/>
      <c r="E1297" s="809"/>
      <c r="F1297" s="809"/>
      <c r="G1297" s="809"/>
    </row>
    <row r="1298" spans="1:16327" s="11" customFormat="1" ht="29.25" customHeight="1" x14ac:dyDescent="0.3">
      <c r="A1298" s="193">
        <v>9787811091120</v>
      </c>
      <c r="B1298" s="233" t="s">
        <v>5479</v>
      </c>
      <c r="C1298" s="234" t="s">
        <v>3807</v>
      </c>
      <c r="D1298" s="117">
        <v>39142</v>
      </c>
      <c r="E1298" s="118">
        <v>24</v>
      </c>
      <c r="F1298" s="234" t="s">
        <v>2</v>
      </c>
      <c r="G1298" s="232" t="s">
        <v>3</v>
      </c>
    </row>
    <row r="1299" spans="1:16327" s="11" customFormat="1" ht="29.25" customHeight="1" x14ac:dyDescent="0.3">
      <c r="A1299" s="193">
        <v>9787810876780</v>
      </c>
      <c r="B1299" s="233" t="s">
        <v>3808</v>
      </c>
      <c r="C1299" s="234" t="s">
        <v>3809</v>
      </c>
      <c r="D1299" s="117">
        <v>38412</v>
      </c>
      <c r="E1299" s="118">
        <v>48</v>
      </c>
      <c r="F1299" s="234" t="s">
        <v>2</v>
      </c>
      <c r="G1299" s="232" t="s">
        <v>3</v>
      </c>
    </row>
    <row r="1300" spans="1:16327" s="11" customFormat="1" ht="29.25" customHeight="1" x14ac:dyDescent="0.3">
      <c r="A1300" s="193">
        <v>9787810876797</v>
      </c>
      <c r="B1300" s="233" t="s">
        <v>3810</v>
      </c>
      <c r="C1300" s="234" t="s">
        <v>3809</v>
      </c>
      <c r="D1300" s="117">
        <v>38047</v>
      </c>
      <c r="E1300" s="118">
        <v>45</v>
      </c>
      <c r="F1300" s="234" t="s">
        <v>2</v>
      </c>
      <c r="G1300" s="232" t="s">
        <v>3</v>
      </c>
    </row>
    <row r="1301" spans="1:16327" s="11" customFormat="1" ht="29.25" customHeight="1" x14ac:dyDescent="0.3">
      <c r="A1301" s="193">
        <v>9787810876803</v>
      </c>
      <c r="B1301" s="233" t="s">
        <v>3811</v>
      </c>
      <c r="C1301" s="234" t="s">
        <v>3809</v>
      </c>
      <c r="D1301" s="117">
        <v>38047</v>
      </c>
      <c r="E1301" s="118">
        <v>52</v>
      </c>
      <c r="F1301" s="234" t="s">
        <v>2</v>
      </c>
      <c r="G1301" s="232" t="s">
        <v>3</v>
      </c>
    </row>
    <row r="1302" spans="1:16327" s="11" customFormat="1" ht="24" customHeight="1" x14ac:dyDescent="0.3">
      <c r="A1302" s="809" t="s">
        <v>3812</v>
      </c>
      <c r="B1302" s="809"/>
      <c r="C1302" s="809"/>
      <c r="D1302" s="809"/>
      <c r="E1302" s="809"/>
      <c r="F1302" s="809"/>
      <c r="G1302" s="809"/>
    </row>
    <row r="1303" spans="1:16327" s="11" customFormat="1" ht="29.25" customHeight="1" x14ac:dyDescent="0.3">
      <c r="A1303" s="116">
        <v>9787810876834</v>
      </c>
      <c r="B1303" s="233" t="s">
        <v>3813</v>
      </c>
      <c r="C1303" s="234" t="s">
        <v>3809</v>
      </c>
      <c r="D1303" s="117">
        <v>40848</v>
      </c>
      <c r="E1303" s="118">
        <v>20</v>
      </c>
      <c r="F1303" s="234" t="s">
        <v>2</v>
      </c>
      <c r="G1303" s="232" t="s">
        <v>3</v>
      </c>
    </row>
    <row r="1304" spans="1:16327" s="11" customFormat="1" ht="29.25" customHeight="1" x14ac:dyDescent="0.3">
      <c r="A1304" s="116">
        <v>9787810876858</v>
      </c>
      <c r="B1304" s="233" t="s">
        <v>2389</v>
      </c>
      <c r="C1304" s="234" t="s">
        <v>3809</v>
      </c>
      <c r="D1304" s="117">
        <v>40269</v>
      </c>
      <c r="E1304" s="118">
        <v>15</v>
      </c>
      <c r="F1304" s="234" t="s">
        <v>2</v>
      </c>
      <c r="G1304" s="232" t="s">
        <v>3</v>
      </c>
    </row>
    <row r="1305" spans="1:16327" s="11" customFormat="1" ht="29.25" customHeight="1" x14ac:dyDescent="0.3">
      <c r="A1305" s="116">
        <v>9787810876896</v>
      </c>
      <c r="B1305" s="233" t="s">
        <v>2387</v>
      </c>
      <c r="C1305" s="234" t="s">
        <v>3809</v>
      </c>
      <c r="D1305" s="117">
        <v>40269</v>
      </c>
      <c r="E1305" s="118">
        <v>12</v>
      </c>
      <c r="F1305" s="234" t="s">
        <v>2</v>
      </c>
      <c r="G1305" s="232" t="s">
        <v>3</v>
      </c>
    </row>
    <row r="1306" spans="1:16327" s="11" customFormat="1" ht="29.25" customHeight="1" x14ac:dyDescent="0.3">
      <c r="A1306" s="116">
        <v>9787810876827</v>
      </c>
      <c r="B1306" s="233" t="s">
        <v>3814</v>
      </c>
      <c r="C1306" s="234" t="s">
        <v>3809</v>
      </c>
      <c r="D1306" s="117">
        <v>40269</v>
      </c>
      <c r="E1306" s="118">
        <v>37</v>
      </c>
      <c r="F1306" s="234" t="s">
        <v>2</v>
      </c>
      <c r="G1306" s="232" t="s">
        <v>3</v>
      </c>
    </row>
    <row r="1307" spans="1:16327" s="11" customFormat="1" ht="29.25" customHeight="1" x14ac:dyDescent="0.3">
      <c r="A1307" s="116">
        <v>9787810876841</v>
      </c>
      <c r="B1307" s="233" t="s">
        <v>2398</v>
      </c>
      <c r="C1307" s="234" t="s">
        <v>3809</v>
      </c>
      <c r="D1307" s="117">
        <v>40269</v>
      </c>
      <c r="E1307" s="118">
        <v>21</v>
      </c>
      <c r="F1307" s="234" t="s">
        <v>2</v>
      </c>
      <c r="G1307" s="232" t="s">
        <v>3</v>
      </c>
    </row>
    <row r="1308" spans="1:16327" s="11" customFormat="1" ht="23.25" customHeight="1" x14ac:dyDescent="0.3">
      <c r="A1308" s="809" t="s">
        <v>3815</v>
      </c>
      <c r="B1308" s="809"/>
      <c r="C1308" s="809"/>
      <c r="D1308" s="809"/>
      <c r="E1308" s="809"/>
      <c r="F1308" s="809"/>
      <c r="G1308" s="809"/>
    </row>
    <row r="1309" spans="1:16327" s="14" customFormat="1" ht="29.25" customHeight="1" x14ac:dyDescent="0.3">
      <c r="A1309" s="193">
        <v>9787810877237</v>
      </c>
      <c r="B1309" s="233" t="s">
        <v>2387</v>
      </c>
      <c r="C1309" s="234" t="s">
        <v>3809</v>
      </c>
      <c r="D1309" s="117">
        <v>40330</v>
      </c>
      <c r="E1309" s="118">
        <v>16</v>
      </c>
      <c r="F1309" s="234" t="s">
        <v>2</v>
      </c>
      <c r="G1309" s="232" t="s">
        <v>3</v>
      </c>
    </row>
    <row r="1310" spans="1:16327" s="14" customFormat="1" ht="29.25" customHeight="1" x14ac:dyDescent="0.3">
      <c r="A1310" s="193">
        <v>9787810877213</v>
      </c>
      <c r="B1310" s="233" t="s">
        <v>3814</v>
      </c>
      <c r="C1310" s="234" t="s">
        <v>3809</v>
      </c>
      <c r="D1310" s="117">
        <v>40238</v>
      </c>
      <c r="E1310" s="118">
        <v>30</v>
      </c>
      <c r="F1310" s="234" t="s">
        <v>2</v>
      </c>
      <c r="G1310" s="232" t="s">
        <v>3</v>
      </c>
    </row>
    <row r="1311" spans="1:16327" s="14" customFormat="1" ht="29.25" customHeight="1" x14ac:dyDescent="0.3">
      <c r="A1311" s="822" t="s">
        <v>4485</v>
      </c>
      <c r="B1311" s="822"/>
      <c r="C1311" s="822"/>
      <c r="D1311" s="822"/>
      <c r="E1311" s="822"/>
      <c r="F1311" s="822"/>
      <c r="G1311" s="822"/>
    </row>
    <row r="1312" spans="1:16327" s="31" customFormat="1" ht="29.25" customHeight="1" x14ac:dyDescent="0.3">
      <c r="A1312" s="391">
        <v>9787565334207</v>
      </c>
      <c r="B1312" s="76" t="s">
        <v>4077</v>
      </c>
      <c r="C1312" s="88" t="s">
        <v>4078</v>
      </c>
      <c r="D1312" s="121">
        <v>43525</v>
      </c>
      <c r="E1312" s="87">
        <v>38</v>
      </c>
      <c r="F1312" s="122" t="s">
        <v>4079</v>
      </c>
      <c r="G1312" s="122" t="s">
        <v>3</v>
      </c>
      <c r="H1312" s="17"/>
      <c r="I1312" s="18"/>
      <c r="J1312" s="19"/>
      <c r="K1312" s="15"/>
      <c r="L1312" s="15"/>
      <c r="M1312" s="16"/>
      <c r="N1312" s="17"/>
      <c r="O1312" s="18"/>
      <c r="P1312" s="18"/>
      <c r="Q1312" s="18"/>
      <c r="R1312" s="19"/>
      <c r="S1312" s="15"/>
      <c r="T1312" s="15"/>
      <c r="U1312" s="16"/>
      <c r="V1312" s="17"/>
      <c r="W1312" s="18"/>
      <c r="X1312" s="18"/>
      <c r="Y1312" s="18"/>
      <c r="Z1312" s="19"/>
      <c r="AA1312" s="15"/>
      <c r="AB1312" s="15"/>
      <c r="AC1312" s="16"/>
      <c r="AD1312" s="17"/>
      <c r="AE1312" s="18"/>
      <c r="AF1312" s="18"/>
      <c r="AG1312" s="18"/>
      <c r="AH1312" s="19"/>
      <c r="AI1312" s="15"/>
      <c r="AJ1312" s="15"/>
      <c r="AK1312" s="16"/>
      <c r="AL1312" s="17"/>
      <c r="AM1312" s="18"/>
      <c r="AN1312" s="18"/>
      <c r="AO1312" s="18"/>
      <c r="AP1312" s="19"/>
      <c r="AQ1312" s="15"/>
      <c r="AR1312" s="15"/>
      <c r="AS1312" s="16"/>
      <c r="AT1312" s="17"/>
      <c r="AU1312" s="18"/>
      <c r="AV1312" s="18"/>
      <c r="AW1312" s="18"/>
      <c r="AX1312" s="19"/>
      <c r="AY1312" s="15"/>
      <c r="AZ1312" s="15"/>
      <c r="BA1312" s="16"/>
      <c r="BB1312" s="17"/>
      <c r="BC1312" s="18"/>
      <c r="BD1312" s="19"/>
      <c r="BE1312" s="15"/>
      <c r="BF1312" s="15"/>
      <c r="BG1312" s="16"/>
      <c r="BH1312" s="17"/>
      <c r="BI1312" s="18"/>
      <c r="BJ1312" s="19"/>
      <c r="BK1312" s="15"/>
      <c r="BL1312" s="15"/>
      <c r="BM1312" s="16"/>
      <c r="BN1312" s="17"/>
      <c r="BO1312" s="18"/>
      <c r="BP1312" s="18"/>
      <c r="BQ1312" s="18"/>
      <c r="BR1312" s="19"/>
      <c r="BS1312" s="15"/>
      <c r="BT1312" s="15"/>
      <c r="BU1312" s="16"/>
      <c r="BV1312" s="17"/>
      <c r="BW1312" s="18"/>
      <c r="BX1312" s="18"/>
      <c r="BY1312" s="18"/>
      <c r="BZ1312" s="19"/>
      <c r="CA1312" s="15"/>
      <c r="CB1312" s="15"/>
      <c r="CC1312" s="16"/>
      <c r="CD1312" s="17"/>
      <c r="CE1312" s="18"/>
      <c r="CF1312" s="18"/>
      <c r="CG1312" s="18"/>
      <c r="CH1312" s="19"/>
      <c r="CI1312" s="15"/>
      <c r="CJ1312" s="15"/>
      <c r="CK1312" s="16"/>
      <c r="CL1312" s="17"/>
      <c r="CM1312" s="18"/>
      <c r="CN1312" s="18"/>
      <c r="CO1312" s="18"/>
      <c r="CP1312" s="19"/>
      <c r="CQ1312" s="15"/>
      <c r="CR1312" s="15"/>
      <c r="CS1312" s="16"/>
      <c r="CT1312" s="17"/>
      <c r="CU1312" s="18"/>
      <c r="CV1312" s="18"/>
      <c r="CW1312" s="18"/>
      <c r="CX1312" s="19"/>
      <c r="CY1312" s="15"/>
      <c r="CZ1312" s="15"/>
      <c r="DA1312" s="16"/>
      <c r="DB1312" s="17"/>
      <c r="DC1312" s="18"/>
      <c r="DD1312" s="18"/>
      <c r="DE1312" s="18"/>
      <c r="DF1312" s="19"/>
      <c r="DG1312" s="15"/>
      <c r="DH1312" s="15"/>
      <c r="DI1312" s="16"/>
      <c r="DJ1312" s="17"/>
      <c r="DK1312" s="18"/>
      <c r="DL1312" s="18"/>
      <c r="DM1312" s="18"/>
      <c r="DN1312" s="19"/>
      <c r="DO1312" s="15"/>
      <c r="DP1312" s="15"/>
      <c r="DQ1312" s="16"/>
      <c r="DR1312" s="17"/>
      <c r="DS1312" s="18"/>
      <c r="DT1312" s="18"/>
      <c r="DU1312" s="18"/>
      <c r="DV1312" s="19"/>
      <c r="DW1312" s="15"/>
      <c r="DX1312" s="15"/>
      <c r="DY1312" s="16"/>
      <c r="DZ1312" s="17"/>
      <c r="EA1312" s="18"/>
      <c r="EB1312" s="18"/>
      <c r="EC1312" s="18"/>
      <c r="ED1312" s="19"/>
      <c r="EE1312" s="15"/>
      <c r="EF1312" s="15"/>
      <c r="EG1312" s="16"/>
      <c r="EH1312" s="17"/>
      <c r="EI1312" s="18"/>
      <c r="EJ1312" s="18"/>
      <c r="EK1312" s="18"/>
      <c r="EL1312" s="19"/>
      <c r="EM1312" s="15"/>
      <c r="EN1312" s="15"/>
      <c r="EO1312" s="16"/>
      <c r="EP1312" s="17"/>
      <c r="EQ1312" s="18"/>
      <c r="ER1312" s="18"/>
      <c r="ES1312" s="18"/>
      <c r="ET1312" s="19"/>
      <c r="EU1312" s="15"/>
      <c r="EV1312" s="15"/>
      <c r="EW1312" s="16"/>
      <c r="EX1312" s="17"/>
      <c r="EY1312" s="18"/>
      <c r="EZ1312" s="18"/>
      <c r="FA1312" s="18"/>
      <c r="FB1312" s="19"/>
      <c r="FC1312" s="15"/>
      <c r="FD1312" s="15"/>
      <c r="FE1312" s="16"/>
      <c r="FF1312" s="17"/>
      <c r="FG1312" s="18"/>
      <c r="FH1312" s="18"/>
      <c r="FI1312" s="18"/>
      <c r="FJ1312" s="19"/>
      <c r="FK1312" s="15"/>
      <c r="FL1312" s="15"/>
      <c r="FM1312" s="16"/>
      <c r="FN1312" s="17"/>
      <c r="FO1312" s="18"/>
      <c r="FP1312" s="18"/>
      <c r="FQ1312" s="18"/>
      <c r="FR1312" s="19"/>
      <c r="FS1312" s="15"/>
      <c r="FT1312" s="15"/>
      <c r="FU1312" s="16"/>
      <c r="FV1312" s="17"/>
      <c r="FW1312" s="18"/>
      <c r="FX1312" s="18"/>
      <c r="FY1312" s="18"/>
      <c r="FZ1312" s="19"/>
      <c r="GA1312" s="15"/>
      <c r="GB1312" s="15"/>
      <c r="GC1312" s="16"/>
      <c r="GD1312" s="17"/>
      <c r="GE1312" s="18"/>
      <c r="GF1312" s="18"/>
      <c r="GG1312" s="18"/>
      <c r="GH1312" s="19"/>
      <c r="GI1312" s="15"/>
      <c r="GJ1312" s="15"/>
      <c r="GK1312" s="16"/>
      <c r="GL1312" s="17"/>
      <c r="GM1312" s="18"/>
      <c r="GN1312" s="18"/>
      <c r="GO1312" s="18"/>
      <c r="GP1312" s="19"/>
      <c r="GQ1312" s="15"/>
      <c r="GR1312" s="15"/>
      <c r="GS1312" s="16"/>
      <c r="GT1312" s="17"/>
      <c r="GU1312" s="18"/>
      <c r="GV1312" s="18"/>
      <c r="GW1312" s="18"/>
      <c r="GX1312" s="19"/>
      <c r="GY1312" s="15"/>
      <c r="GZ1312" s="15"/>
      <c r="HA1312" s="16"/>
      <c r="HB1312" s="17"/>
      <c r="HC1312" s="18"/>
      <c r="HD1312" s="18"/>
      <c r="HE1312" s="18"/>
      <c r="HF1312" s="19"/>
      <c r="HG1312" s="15"/>
      <c r="HH1312" s="15"/>
      <c r="HI1312" s="16"/>
      <c r="HJ1312" s="17"/>
      <c r="HK1312" s="18"/>
      <c r="HL1312" s="18"/>
      <c r="HM1312" s="18"/>
      <c r="HN1312" s="19"/>
      <c r="HO1312" s="15"/>
      <c r="HP1312" s="15"/>
      <c r="HQ1312" s="16"/>
      <c r="HR1312" s="17"/>
      <c r="HS1312" s="15"/>
      <c r="HT1312" s="15"/>
      <c r="HU1312" s="16"/>
      <c r="HV1312" s="15"/>
      <c r="HW1312" s="15"/>
      <c r="HX1312" s="19"/>
      <c r="HY1312" s="15"/>
      <c r="HZ1312" s="15"/>
      <c r="IA1312" s="16"/>
      <c r="IB1312" s="17"/>
      <c r="IC1312" s="18"/>
      <c r="ID1312" s="18"/>
      <c r="IE1312" s="18"/>
      <c r="IF1312" s="19"/>
      <c r="IG1312" s="15"/>
      <c r="IH1312" s="15"/>
      <c r="II1312" s="16"/>
      <c r="IJ1312" s="17"/>
      <c r="IK1312" s="18"/>
      <c r="IL1312" s="18"/>
      <c r="IM1312" s="18"/>
      <c r="IN1312" s="19"/>
      <c r="IO1312" s="15"/>
      <c r="IP1312" s="15"/>
      <c r="IQ1312" s="16"/>
      <c r="IR1312" s="17"/>
      <c r="IS1312" s="18"/>
      <c r="IT1312" s="18"/>
      <c r="IU1312" s="18"/>
      <c r="IV1312" s="19"/>
      <c r="IW1312" s="15"/>
      <c r="IX1312" s="15"/>
      <c r="IY1312" s="16"/>
      <c r="IZ1312" s="17"/>
      <c r="JA1312" s="18"/>
      <c r="JB1312" s="18"/>
      <c r="JC1312" s="18"/>
      <c r="JD1312" s="19"/>
      <c r="JE1312" s="15"/>
      <c r="JF1312" s="15"/>
      <c r="JG1312" s="16"/>
      <c r="JH1312" s="17"/>
      <c r="JI1312" s="18"/>
      <c r="JJ1312" s="18"/>
      <c r="JK1312" s="18"/>
      <c r="JL1312" s="19"/>
      <c r="JM1312" s="15"/>
      <c r="JN1312" s="15"/>
      <c r="JO1312" s="16"/>
      <c r="JP1312" s="17"/>
      <c r="JQ1312" s="18"/>
      <c r="JR1312" s="18"/>
      <c r="JS1312" s="18"/>
      <c r="JT1312" s="19"/>
      <c r="JU1312" s="15"/>
      <c r="JV1312" s="15"/>
      <c r="JW1312" s="16"/>
      <c r="JX1312" s="17"/>
      <c r="JY1312" s="18"/>
      <c r="JZ1312" s="18"/>
      <c r="KA1312" s="18"/>
      <c r="KB1312" s="19"/>
      <c r="KC1312" s="15"/>
      <c r="KD1312" s="15"/>
      <c r="KE1312" s="16"/>
      <c r="KF1312" s="17"/>
      <c r="KG1312" s="18"/>
      <c r="KH1312" s="18"/>
      <c r="KI1312" s="18"/>
      <c r="KJ1312" s="19"/>
      <c r="KK1312" s="15"/>
      <c r="KL1312" s="15"/>
      <c r="KM1312" s="16"/>
      <c r="KN1312" s="17"/>
      <c r="KO1312" s="18"/>
      <c r="KP1312" s="18"/>
      <c r="KQ1312" s="18"/>
      <c r="KR1312" s="19"/>
      <c r="KS1312" s="15"/>
      <c r="KT1312" s="15"/>
      <c r="KU1312" s="16"/>
      <c r="KV1312" s="17"/>
      <c r="KW1312" s="18"/>
      <c r="KX1312" s="18"/>
      <c r="KY1312" s="18"/>
      <c r="KZ1312" s="19"/>
      <c r="LA1312" s="15"/>
      <c r="LB1312" s="15"/>
      <c r="LC1312" s="16"/>
      <c r="LD1312" s="17"/>
      <c r="LE1312" s="18"/>
      <c r="LF1312" s="18"/>
      <c r="LG1312" s="18"/>
      <c r="LH1312" s="19"/>
      <c r="LI1312" s="15"/>
      <c r="LJ1312" s="15"/>
      <c r="LK1312" s="16"/>
      <c r="LL1312" s="17"/>
      <c r="LM1312" s="18"/>
      <c r="LN1312" s="18"/>
      <c r="LO1312" s="18"/>
      <c r="LP1312" s="19"/>
      <c r="LQ1312" s="15"/>
      <c r="LR1312" s="15"/>
      <c r="LS1312" s="16"/>
      <c r="LT1312" s="17"/>
      <c r="LU1312" s="18"/>
      <c r="LV1312" s="18"/>
      <c r="LW1312" s="18"/>
      <c r="LX1312" s="19"/>
      <c r="LY1312" s="15"/>
      <c r="LZ1312" s="15"/>
      <c r="MA1312" s="16"/>
      <c r="MB1312" s="17"/>
      <c r="MC1312" s="18"/>
      <c r="MD1312" s="18"/>
      <c r="ME1312" s="18"/>
      <c r="MF1312" s="19"/>
      <c r="MG1312" s="15"/>
      <c r="MH1312" s="15"/>
      <c r="MI1312" s="16"/>
      <c r="MJ1312" s="17"/>
      <c r="MK1312" s="18"/>
      <c r="ML1312" s="18"/>
      <c r="MM1312" s="18"/>
      <c r="MN1312" s="19"/>
      <c r="MO1312" s="15"/>
      <c r="MP1312" s="15"/>
      <c r="MQ1312" s="16"/>
      <c r="MR1312" s="17"/>
      <c r="MS1312" s="18"/>
      <c r="MT1312" s="18"/>
      <c r="MU1312" s="18"/>
      <c r="MV1312" s="19"/>
      <c r="MW1312" s="15"/>
      <c r="MX1312" s="15"/>
      <c r="MY1312" s="16"/>
      <c r="MZ1312" s="17"/>
      <c r="NA1312" s="18"/>
      <c r="NB1312" s="18"/>
      <c r="NC1312" s="18"/>
      <c r="ND1312" s="19"/>
      <c r="NE1312" s="15"/>
      <c r="NF1312" s="15"/>
      <c r="NG1312" s="16"/>
      <c r="NH1312" s="17"/>
      <c r="NI1312" s="18"/>
      <c r="NJ1312" s="18"/>
      <c r="NK1312" s="18"/>
      <c r="NL1312" s="19"/>
      <c r="NM1312" s="15"/>
      <c r="NN1312" s="15"/>
      <c r="NO1312" s="16"/>
      <c r="NP1312" s="17"/>
      <c r="NQ1312" s="18"/>
      <c r="NR1312" s="18"/>
      <c r="NS1312" s="18"/>
      <c r="NT1312" s="19"/>
      <c r="NU1312" s="15"/>
      <c r="NV1312" s="15"/>
      <c r="NW1312" s="16"/>
      <c r="NX1312" s="17"/>
      <c r="NY1312" s="18"/>
      <c r="NZ1312" s="18"/>
      <c r="OA1312" s="18"/>
      <c r="OB1312" s="19"/>
      <c r="OC1312" s="15"/>
      <c r="OD1312" s="15"/>
      <c r="OE1312" s="16"/>
      <c r="OF1312" s="17"/>
      <c r="OG1312" s="18"/>
      <c r="OH1312" s="18"/>
      <c r="OI1312" s="18"/>
      <c r="OJ1312" s="19"/>
      <c r="OK1312" s="15"/>
      <c r="OL1312" s="15"/>
      <c r="OM1312" s="16"/>
      <c r="ON1312" s="17"/>
      <c r="OO1312" s="18"/>
      <c r="OP1312" s="18"/>
      <c r="OQ1312" s="18"/>
      <c r="OR1312" s="19"/>
      <c r="OS1312" s="15"/>
      <c r="OT1312" s="15"/>
      <c r="OU1312" s="16"/>
      <c r="OV1312" s="17"/>
      <c r="OW1312" s="18"/>
      <c r="OX1312" s="18"/>
      <c r="OY1312" s="18"/>
      <c r="OZ1312" s="19"/>
      <c r="PA1312" s="15"/>
      <c r="PB1312" s="15"/>
      <c r="PC1312" s="16"/>
      <c r="PD1312" s="17"/>
      <c r="PE1312" s="18"/>
      <c r="PF1312" s="18"/>
      <c r="PG1312" s="18"/>
      <c r="PH1312" s="19"/>
      <c r="PI1312" s="15"/>
      <c r="PJ1312" s="15"/>
      <c r="PK1312" s="16"/>
      <c r="PL1312" s="17"/>
      <c r="PM1312" s="18"/>
      <c r="PN1312" s="18"/>
      <c r="PO1312" s="18"/>
      <c r="PP1312" s="19"/>
      <c r="PQ1312" s="15"/>
      <c r="PR1312" s="15"/>
      <c r="PS1312" s="16"/>
      <c r="PT1312" s="17"/>
      <c r="PU1312" s="18"/>
      <c r="PV1312" s="18"/>
      <c r="PW1312" s="18"/>
      <c r="PX1312" s="19"/>
      <c r="PY1312" s="15"/>
      <c r="PZ1312" s="15"/>
      <c r="QA1312" s="16"/>
      <c r="QB1312" s="17"/>
      <c r="QC1312" s="18"/>
      <c r="QD1312" s="18"/>
      <c r="QE1312" s="18"/>
      <c r="QF1312" s="19"/>
      <c r="QG1312" s="15"/>
      <c r="QH1312" s="15"/>
      <c r="QI1312" s="16"/>
      <c r="QJ1312" s="17"/>
      <c r="QK1312" s="18"/>
      <c r="QL1312" s="18"/>
      <c r="QM1312" s="18"/>
      <c r="QN1312" s="19"/>
      <c r="QO1312" s="15"/>
      <c r="QP1312" s="15"/>
      <c r="QQ1312" s="16"/>
      <c r="QR1312" s="17"/>
      <c r="QS1312" s="18"/>
      <c r="QT1312" s="18"/>
      <c r="QU1312" s="18"/>
      <c r="QV1312" s="19"/>
      <c r="QW1312" s="15"/>
      <c r="QX1312" s="15"/>
      <c r="QY1312" s="16"/>
      <c r="QZ1312" s="17"/>
      <c r="RA1312" s="18"/>
      <c r="RB1312" s="18"/>
      <c r="RC1312" s="18"/>
      <c r="RD1312" s="19"/>
      <c r="RE1312" s="15"/>
      <c r="RF1312" s="15"/>
      <c r="RG1312" s="16"/>
      <c r="RH1312" s="17"/>
      <c r="RI1312" s="18"/>
      <c r="RJ1312" s="18"/>
      <c r="RK1312" s="18"/>
      <c r="RL1312" s="19"/>
      <c r="RM1312" s="15"/>
      <c r="RN1312" s="15"/>
      <c r="RO1312" s="16"/>
      <c r="RP1312" s="17"/>
      <c r="RQ1312" s="18"/>
      <c r="RR1312" s="18"/>
      <c r="RS1312" s="18"/>
      <c r="RT1312" s="19"/>
      <c r="RU1312" s="15"/>
      <c r="RV1312" s="15"/>
      <c r="RW1312" s="16"/>
      <c r="RX1312" s="17"/>
      <c r="RY1312" s="18"/>
      <c r="RZ1312" s="18"/>
      <c r="SA1312" s="18"/>
      <c r="SB1312" s="19"/>
      <c r="SC1312" s="15"/>
      <c r="SD1312" s="15"/>
      <c r="SE1312" s="16"/>
      <c r="SF1312" s="17"/>
      <c r="SG1312" s="18"/>
      <c r="SH1312" s="18"/>
      <c r="SI1312" s="18"/>
      <c r="SJ1312" s="19"/>
      <c r="SK1312" s="15"/>
      <c r="SL1312" s="15"/>
      <c r="SM1312" s="16"/>
      <c r="SN1312" s="17"/>
      <c r="SO1312" s="18"/>
      <c r="SP1312" s="18"/>
      <c r="SQ1312" s="18"/>
      <c r="SR1312" s="19"/>
      <c r="SS1312" s="15"/>
      <c r="ST1312" s="15"/>
      <c r="SU1312" s="16"/>
      <c r="SV1312" s="17"/>
      <c r="SW1312" s="18"/>
      <c r="SX1312" s="18"/>
      <c r="SY1312" s="18"/>
      <c r="SZ1312" s="19"/>
      <c r="TA1312" s="15"/>
      <c r="TB1312" s="15"/>
      <c r="TC1312" s="16"/>
      <c r="TD1312" s="17"/>
      <c r="TE1312" s="18"/>
      <c r="TF1312" s="18"/>
      <c r="TG1312" s="18"/>
      <c r="TH1312" s="19"/>
      <c r="TI1312" s="15"/>
      <c r="TJ1312" s="15"/>
      <c r="TK1312" s="16"/>
      <c r="TL1312" s="17"/>
      <c r="TM1312" s="18"/>
      <c r="TN1312" s="18"/>
      <c r="TO1312" s="18"/>
      <c r="TP1312" s="19"/>
      <c r="TQ1312" s="15"/>
      <c r="TR1312" s="15"/>
      <c r="TS1312" s="16"/>
      <c r="TT1312" s="17"/>
      <c r="TU1312" s="18"/>
      <c r="TV1312" s="18"/>
      <c r="TW1312" s="18"/>
      <c r="TX1312" s="19"/>
      <c r="TY1312" s="15"/>
      <c r="TZ1312" s="15"/>
      <c r="UA1312" s="16"/>
      <c r="UB1312" s="17"/>
      <c r="UC1312" s="18"/>
      <c r="UD1312" s="18"/>
      <c r="UE1312" s="18"/>
      <c r="UF1312" s="19"/>
      <c r="UG1312" s="15"/>
      <c r="UH1312" s="15"/>
      <c r="UI1312" s="16"/>
      <c r="UJ1312" s="17"/>
      <c r="UK1312" s="18"/>
      <c r="UL1312" s="18"/>
      <c r="UM1312" s="18"/>
      <c r="UN1312" s="19"/>
      <c r="UO1312" s="15"/>
      <c r="UP1312" s="15"/>
      <c r="UQ1312" s="16"/>
      <c r="UR1312" s="17"/>
      <c r="US1312" s="18"/>
      <c r="UT1312" s="18"/>
      <c r="UU1312" s="18"/>
      <c r="UV1312" s="19"/>
      <c r="UW1312" s="15"/>
      <c r="UX1312" s="15"/>
      <c r="UY1312" s="16"/>
      <c r="UZ1312" s="17"/>
      <c r="VA1312" s="18"/>
      <c r="VB1312" s="18"/>
      <c r="VC1312" s="18"/>
      <c r="VD1312" s="19"/>
      <c r="VE1312" s="15"/>
      <c r="VF1312" s="15"/>
      <c r="VG1312" s="16"/>
      <c r="VH1312" s="17"/>
      <c r="VI1312" s="18"/>
      <c r="VJ1312" s="18"/>
      <c r="VK1312" s="18"/>
      <c r="VL1312" s="19"/>
      <c r="VM1312" s="15"/>
      <c r="VN1312" s="15"/>
      <c r="VO1312" s="16"/>
      <c r="VP1312" s="17"/>
      <c r="VQ1312" s="18"/>
      <c r="VR1312" s="18"/>
      <c r="VS1312" s="18"/>
      <c r="VT1312" s="19"/>
      <c r="VU1312" s="15"/>
      <c r="VV1312" s="15"/>
      <c r="VW1312" s="16"/>
      <c r="VX1312" s="17"/>
      <c r="VY1312" s="18"/>
      <c r="VZ1312" s="18"/>
      <c r="WA1312" s="18"/>
      <c r="WB1312" s="19"/>
      <c r="WC1312" s="15"/>
      <c r="WD1312" s="15"/>
      <c r="WE1312" s="16"/>
      <c r="WF1312" s="17"/>
      <c r="WG1312" s="18"/>
      <c r="WH1312" s="18"/>
      <c r="WI1312" s="18"/>
      <c r="WJ1312" s="19"/>
      <c r="WK1312" s="15"/>
      <c r="WL1312" s="15"/>
      <c r="WM1312" s="16"/>
      <c r="WN1312" s="17"/>
      <c r="WO1312" s="18"/>
      <c r="WP1312" s="18"/>
      <c r="WQ1312" s="18"/>
      <c r="WR1312" s="19"/>
      <c r="WS1312" s="15"/>
      <c r="WT1312" s="15"/>
      <c r="WU1312" s="16"/>
      <c r="WV1312" s="17"/>
      <c r="WW1312" s="18"/>
      <c r="WX1312" s="18"/>
      <c r="WY1312" s="18"/>
      <c r="WZ1312" s="19"/>
      <c r="XA1312" s="15"/>
      <c r="XB1312" s="15"/>
      <c r="XC1312" s="16"/>
      <c r="XD1312" s="17"/>
      <c r="XE1312" s="18"/>
      <c r="XF1312" s="18"/>
      <c r="XG1312" s="18"/>
      <c r="XH1312" s="19"/>
      <c r="XI1312" s="15"/>
      <c r="XJ1312" s="15"/>
      <c r="XK1312" s="16"/>
      <c r="XL1312" s="17"/>
      <c r="XM1312" s="18"/>
      <c r="XN1312" s="18"/>
      <c r="XO1312" s="18"/>
      <c r="XP1312" s="19"/>
      <c r="XQ1312" s="15"/>
      <c r="XR1312" s="15"/>
      <c r="XS1312" s="16"/>
      <c r="XT1312" s="17"/>
      <c r="XU1312" s="18"/>
      <c r="XV1312" s="18"/>
      <c r="XW1312" s="18"/>
      <c r="XX1312" s="19"/>
      <c r="XY1312" s="15"/>
      <c r="XZ1312" s="15"/>
      <c r="YA1312" s="16"/>
      <c r="YB1312" s="17"/>
      <c r="YC1312" s="18"/>
      <c r="YD1312" s="18"/>
      <c r="YE1312" s="18"/>
      <c r="YF1312" s="19"/>
      <c r="YG1312" s="15"/>
      <c r="YH1312" s="15"/>
      <c r="YI1312" s="16"/>
      <c r="YJ1312" s="17"/>
      <c r="YK1312" s="18"/>
      <c r="YL1312" s="18"/>
      <c r="YM1312" s="18"/>
      <c r="YN1312" s="19"/>
      <c r="YO1312" s="15"/>
      <c r="YP1312" s="15"/>
      <c r="YQ1312" s="16"/>
      <c r="YR1312" s="17"/>
      <c r="YS1312" s="18"/>
      <c r="YT1312" s="18"/>
      <c r="YU1312" s="18"/>
      <c r="YV1312" s="19"/>
      <c r="YW1312" s="15"/>
      <c r="YX1312" s="15"/>
      <c r="YY1312" s="16"/>
      <c r="YZ1312" s="17"/>
      <c r="ZA1312" s="18"/>
      <c r="ZB1312" s="18"/>
      <c r="ZC1312" s="18"/>
      <c r="ZD1312" s="19"/>
      <c r="ZE1312" s="15"/>
      <c r="ZF1312" s="15"/>
      <c r="ZG1312" s="16"/>
      <c r="ZH1312" s="17"/>
      <c r="ZI1312" s="18"/>
      <c r="ZJ1312" s="18"/>
      <c r="ZK1312" s="18"/>
      <c r="ZL1312" s="19"/>
      <c r="ZM1312" s="15"/>
      <c r="ZN1312" s="15"/>
      <c r="ZO1312" s="16"/>
      <c r="ZP1312" s="17"/>
      <c r="ZQ1312" s="18"/>
      <c r="ZR1312" s="18"/>
      <c r="ZS1312" s="18"/>
      <c r="ZT1312" s="19"/>
      <c r="ZU1312" s="15"/>
      <c r="ZV1312" s="15"/>
      <c r="ZW1312" s="16"/>
      <c r="ZX1312" s="17"/>
      <c r="ZY1312" s="18"/>
      <c r="ZZ1312" s="18"/>
      <c r="AAA1312" s="18"/>
      <c r="AAB1312" s="19"/>
      <c r="AAC1312" s="15"/>
      <c r="AAD1312" s="15"/>
      <c r="AAE1312" s="16"/>
      <c r="AAF1312" s="17"/>
      <c r="AAG1312" s="18"/>
      <c r="AAH1312" s="18"/>
      <c r="AAI1312" s="18"/>
      <c r="AAJ1312" s="19"/>
      <c r="AAK1312" s="15"/>
      <c r="AAL1312" s="15"/>
      <c r="AAM1312" s="16"/>
      <c r="AAN1312" s="17"/>
      <c r="AAO1312" s="18"/>
      <c r="AAP1312" s="18"/>
      <c r="AAQ1312" s="18"/>
      <c r="AAR1312" s="19"/>
      <c r="AAS1312" s="15"/>
      <c r="AAT1312" s="15"/>
      <c r="AAU1312" s="16"/>
      <c r="AAV1312" s="17"/>
      <c r="AAW1312" s="18"/>
      <c r="AAX1312" s="18"/>
      <c r="AAY1312" s="18"/>
      <c r="AAZ1312" s="19"/>
      <c r="ABA1312" s="15"/>
      <c r="ABB1312" s="15"/>
      <c r="ABC1312" s="16"/>
      <c r="ABD1312" s="17"/>
      <c r="ABE1312" s="18"/>
      <c r="ABF1312" s="18"/>
      <c r="ABG1312" s="18"/>
      <c r="ABH1312" s="19"/>
      <c r="ABI1312" s="15"/>
      <c r="ABJ1312" s="15"/>
      <c r="ABK1312" s="16"/>
      <c r="ABL1312" s="17"/>
      <c r="ABM1312" s="18"/>
      <c r="ABN1312" s="18"/>
      <c r="ABO1312" s="18"/>
      <c r="ABP1312" s="19"/>
      <c r="ABQ1312" s="15"/>
      <c r="ABR1312" s="15"/>
      <c r="ABS1312" s="16"/>
      <c r="ABT1312" s="17"/>
      <c r="ABU1312" s="18"/>
      <c r="ABV1312" s="18"/>
      <c r="ABW1312" s="18"/>
      <c r="ABX1312" s="19"/>
      <c r="ABY1312" s="15"/>
      <c r="ABZ1312" s="15"/>
      <c r="ACA1312" s="16"/>
      <c r="ACB1312" s="17"/>
      <c r="ACC1312" s="18"/>
      <c r="ACD1312" s="18"/>
      <c r="ACE1312" s="18"/>
      <c r="ACF1312" s="19"/>
      <c r="ACG1312" s="15"/>
      <c r="ACH1312" s="15"/>
      <c r="ACI1312" s="16"/>
      <c r="ACJ1312" s="17"/>
      <c r="ACK1312" s="18"/>
      <c r="ACL1312" s="18"/>
      <c r="ACM1312" s="18"/>
      <c r="ACN1312" s="19"/>
      <c r="ACO1312" s="15"/>
      <c r="ACP1312" s="15"/>
      <c r="ACQ1312" s="16"/>
      <c r="ACR1312" s="17"/>
      <c r="ACS1312" s="18"/>
      <c r="ACT1312" s="18"/>
      <c r="ACU1312" s="18"/>
      <c r="ACV1312" s="19"/>
      <c r="ACW1312" s="15"/>
      <c r="ACX1312" s="15"/>
      <c r="ACY1312" s="16"/>
      <c r="ACZ1312" s="17"/>
      <c r="ADA1312" s="18"/>
      <c r="ADB1312" s="18"/>
      <c r="ADC1312" s="18"/>
      <c r="ADD1312" s="19"/>
      <c r="ADE1312" s="15"/>
      <c r="ADF1312" s="15"/>
      <c r="ADG1312" s="16"/>
      <c r="ADH1312" s="17"/>
      <c r="ADI1312" s="18"/>
      <c r="ADJ1312" s="18"/>
      <c r="ADK1312" s="18"/>
      <c r="ADL1312" s="19"/>
      <c r="ADM1312" s="15"/>
      <c r="ADN1312" s="15"/>
      <c r="ADO1312" s="16"/>
      <c r="ADP1312" s="17"/>
      <c r="ADQ1312" s="18"/>
      <c r="ADR1312" s="18"/>
      <c r="ADS1312" s="18"/>
      <c r="ADT1312" s="19"/>
      <c r="ADU1312" s="15"/>
      <c r="ADV1312" s="15"/>
      <c r="ADW1312" s="16"/>
      <c r="ADX1312" s="17"/>
      <c r="ADY1312" s="18"/>
      <c r="ADZ1312" s="18"/>
      <c r="AEA1312" s="18"/>
      <c r="AEB1312" s="19"/>
      <c r="AEC1312" s="15"/>
      <c r="AED1312" s="15"/>
      <c r="AEE1312" s="16"/>
      <c r="AEF1312" s="17"/>
      <c r="AEG1312" s="18"/>
      <c r="AEH1312" s="18"/>
      <c r="AEI1312" s="18"/>
      <c r="AEJ1312" s="19"/>
      <c r="AEK1312" s="15"/>
      <c r="AEL1312" s="15"/>
      <c r="AEM1312" s="16"/>
      <c r="AEN1312" s="17"/>
      <c r="AEO1312" s="18"/>
      <c r="AEP1312" s="18"/>
      <c r="AEQ1312" s="18"/>
      <c r="AER1312" s="19"/>
      <c r="AES1312" s="15"/>
      <c r="AET1312" s="15"/>
      <c r="AEU1312" s="16"/>
      <c r="AEV1312" s="17"/>
      <c r="AEW1312" s="18"/>
      <c r="AEX1312" s="18"/>
      <c r="AEY1312" s="18"/>
      <c r="AEZ1312" s="19"/>
      <c r="AFA1312" s="15"/>
      <c r="AFB1312" s="15"/>
      <c r="AFC1312" s="16"/>
      <c r="AFD1312" s="17"/>
      <c r="AFE1312" s="18"/>
      <c r="AFF1312" s="18"/>
      <c r="AFG1312" s="18"/>
      <c r="AFH1312" s="19"/>
      <c r="AFI1312" s="15"/>
      <c r="AFJ1312" s="15"/>
      <c r="AFK1312" s="16"/>
      <c r="AFL1312" s="17"/>
      <c r="AFM1312" s="18"/>
      <c r="AFN1312" s="18"/>
      <c r="AFO1312" s="18"/>
      <c r="AFP1312" s="19"/>
      <c r="AFQ1312" s="15"/>
      <c r="AFR1312" s="15"/>
      <c r="AFS1312" s="16"/>
      <c r="AFT1312" s="17"/>
      <c r="AFU1312" s="18"/>
      <c r="AFV1312" s="18"/>
      <c r="AFW1312" s="18"/>
      <c r="AFX1312" s="19"/>
      <c r="AFY1312" s="15"/>
      <c r="AFZ1312" s="15"/>
      <c r="AGA1312" s="16"/>
      <c r="AGB1312" s="17"/>
      <c r="AGC1312" s="18"/>
      <c r="AGD1312" s="18"/>
      <c r="AGE1312" s="18"/>
      <c r="AGF1312" s="19"/>
      <c r="AGG1312" s="15"/>
      <c r="AGH1312" s="15"/>
      <c r="AGI1312" s="16"/>
      <c r="AGJ1312" s="17"/>
      <c r="AGK1312" s="18"/>
      <c r="AGL1312" s="18"/>
      <c r="AGM1312" s="18"/>
      <c r="AGN1312" s="19"/>
      <c r="AGO1312" s="15"/>
      <c r="AGP1312" s="15"/>
      <c r="AGQ1312" s="16"/>
      <c r="AGR1312" s="17"/>
      <c r="AGS1312" s="18"/>
      <c r="AGT1312" s="18"/>
      <c r="AGU1312" s="18"/>
      <c r="AGV1312" s="19"/>
      <c r="AGW1312" s="15"/>
      <c r="AGX1312" s="15"/>
      <c r="AGY1312" s="16"/>
      <c r="AGZ1312" s="17"/>
      <c r="AHA1312" s="18"/>
      <c r="AHB1312" s="18"/>
      <c r="AHC1312" s="18"/>
      <c r="AHD1312" s="19"/>
      <c r="AHE1312" s="15"/>
      <c r="AHF1312" s="15"/>
      <c r="AHG1312" s="16"/>
      <c r="AHH1312" s="17"/>
      <c r="AHI1312" s="18"/>
      <c r="AHJ1312" s="18"/>
      <c r="AHK1312" s="18"/>
      <c r="AHL1312" s="19"/>
      <c r="AHM1312" s="15"/>
      <c r="AHN1312" s="15"/>
      <c r="AHO1312" s="16"/>
      <c r="AHP1312" s="17"/>
      <c r="AHQ1312" s="18"/>
      <c r="AHR1312" s="18"/>
      <c r="AHS1312" s="18"/>
      <c r="AHT1312" s="19"/>
      <c r="AHU1312" s="15"/>
      <c r="AHV1312" s="15"/>
      <c r="AHW1312" s="16"/>
      <c r="AHX1312" s="17"/>
      <c r="AHY1312" s="18"/>
      <c r="AHZ1312" s="18"/>
      <c r="AIA1312" s="18"/>
      <c r="AIB1312" s="19"/>
      <c r="AIC1312" s="15"/>
      <c r="AID1312" s="15"/>
      <c r="AIE1312" s="16"/>
      <c r="AIF1312" s="17"/>
      <c r="AIG1312" s="18"/>
      <c r="AIH1312" s="18"/>
      <c r="AII1312" s="18"/>
      <c r="AIJ1312" s="19"/>
      <c r="AIK1312" s="15"/>
      <c r="AIL1312" s="15"/>
      <c r="AIM1312" s="16"/>
      <c r="AIN1312" s="17"/>
      <c r="AIO1312" s="18"/>
      <c r="AIP1312" s="18"/>
      <c r="AIQ1312" s="18"/>
      <c r="AIR1312" s="19"/>
      <c r="AIS1312" s="15"/>
      <c r="AIT1312" s="15"/>
      <c r="AIU1312" s="16"/>
      <c r="AIV1312" s="17"/>
      <c r="AIW1312" s="18"/>
      <c r="AIX1312" s="18"/>
      <c r="AIY1312" s="18"/>
      <c r="AIZ1312" s="19"/>
      <c r="AJA1312" s="15"/>
      <c r="AJB1312" s="15"/>
      <c r="AJC1312" s="16"/>
      <c r="AJD1312" s="17"/>
      <c r="AJE1312" s="18"/>
      <c r="AJF1312" s="18"/>
      <c r="AJG1312" s="18"/>
      <c r="AJH1312" s="19"/>
      <c r="AJI1312" s="15"/>
      <c r="AJJ1312" s="15"/>
      <c r="AJK1312" s="16"/>
      <c r="AJL1312" s="17"/>
      <c r="AJM1312" s="18"/>
      <c r="AJN1312" s="18"/>
      <c r="AJO1312" s="18"/>
      <c r="AJP1312" s="19"/>
      <c r="AJQ1312" s="15"/>
      <c r="AJR1312" s="15"/>
      <c r="AJS1312" s="16"/>
      <c r="AJT1312" s="17"/>
      <c r="AJU1312" s="18"/>
      <c r="AJV1312" s="18"/>
      <c r="AJW1312" s="18"/>
      <c r="AJX1312" s="19"/>
      <c r="AJY1312" s="15"/>
      <c r="AJZ1312" s="15"/>
      <c r="AKA1312" s="16"/>
      <c r="AKB1312" s="17"/>
      <c r="AKC1312" s="18"/>
      <c r="AKD1312" s="18"/>
      <c r="AKE1312" s="18"/>
      <c r="AKF1312" s="19"/>
      <c r="AKG1312" s="15"/>
      <c r="AKH1312" s="15"/>
      <c r="AKI1312" s="16"/>
      <c r="AKJ1312" s="17"/>
      <c r="AKK1312" s="18"/>
      <c r="AKL1312" s="18"/>
      <c r="AKM1312" s="18"/>
      <c r="AKN1312" s="19"/>
      <c r="AKO1312" s="15"/>
      <c r="AKP1312" s="15"/>
      <c r="AKQ1312" s="16"/>
      <c r="AKR1312" s="17"/>
      <c r="AKS1312" s="18"/>
      <c r="AKT1312" s="18"/>
      <c r="AKU1312" s="18"/>
      <c r="AKV1312" s="19"/>
      <c r="AKW1312" s="15"/>
      <c r="AKX1312" s="15"/>
      <c r="AKY1312" s="16"/>
      <c r="AKZ1312" s="17"/>
      <c r="ALA1312" s="18"/>
      <c r="ALB1312" s="18"/>
      <c r="ALC1312" s="18"/>
      <c r="ALD1312" s="19"/>
      <c r="ALE1312" s="15"/>
      <c r="ALF1312" s="15"/>
      <c r="ALG1312" s="16"/>
      <c r="ALH1312" s="17"/>
      <c r="ALI1312" s="18"/>
      <c r="ALJ1312" s="18"/>
      <c r="ALK1312" s="18"/>
      <c r="ALL1312" s="19"/>
      <c r="ALM1312" s="15"/>
      <c r="ALN1312" s="15"/>
      <c r="ALO1312" s="16"/>
      <c r="ALP1312" s="17"/>
      <c r="ALQ1312" s="18"/>
      <c r="ALR1312" s="18"/>
      <c r="ALS1312" s="18"/>
      <c r="ALT1312" s="19"/>
      <c r="ALU1312" s="15"/>
      <c r="ALV1312" s="15"/>
      <c r="ALW1312" s="16"/>
      <c r="ALX1312" s="17"/>
      <c r="ALY1312" s="18"/>
      <c r="ALZ1312" s="18"/>
      <c r="AMA1312" s="18"/>
      <c r="AMB1312" s="19"/>
      <c r="AMC1312" s="15"/>
      <c r="AMD1312" s="15"/>
      <c r="AME1312" s="16"/>
      <c r="AMF1312" s="17"/>
      <c r="AMG1312" s="18"/>
      <c r="AMH1312" s="18"/>
      <c r="AMI1312" s="18"/>
      <c r="AMJ1312" s="19"/>
      <c r="AMK1312" s="15"/>
      <c r="AML1312" s="15"/>
      <c r="AMM1312" s="16"/>
      <c r="AMN1312" s="17"/>
      <c r="AMO1312" s="18"/>
      <c r="AMP1312" s="18"/>
      <c r="AMQ1312" s="18"/>
      <c r="AMR1312" s="19"/>
      <c r="AMS1312" s="15"/>
      <c r="AMT1312" s="15"/>
      <c r="AMU1312" s="16"/>
      <c r="AMV1312" s="17"/>
      <c r="AMW1312" s="18"/>
      <c r="AMX1312" s="18"/>
      <c r="AMY1312" s="18"/>
      <c r="AMZ1312" s="19"/>
      <c r="ANA1312" s="15"/>
      <c r="ANB1312" s="15"/>
      <c r="ANC1312" s="16"/>
      <c r="AND1312" s="17"/>
      <c r="ANE1312" s="18"/>
      <c r="ANF1312" s="18"/>
      <c r="ANG1312" s="18"/>
      <c r="ANH1312" s="19"/>
      <c r="ANI1312" s="15"/>
      <c r="ANJ1312" s="15"/>
      <c r="ANK1312" s="16"/>
      <c r="ANL1312" s="17"/>
      <c r="ANM1312" s="18"/>
      <c r="ANN1312" s="18"/>
      <c r="ANO1312" s="18"/>
      <c r="ANP1312" s="19"/>
      <c r="ANQ1312" s="15"/>
      <c r="ANR1312" s="15"/>
      <c r="ANS1312" s="16"/>
      <c r="ANT1312" s="17"/>
      <c r="ANU1312" s="18"/>
      <c r="ANV1312" s="18"/>
      <c r="ANW1312" s="18"/>
      <c r="ANX1312" s="19"/>
      <c r="ANY1312" s="15"/>
      <c r="ANZ1312" s="15"/>
      <c r="AOA1312" s="16"/>
      <c r="AOB1312" s="17"/>
      <c r="AOC1312" s="18"/>
      <c r="AOD1312" s="18"/>
      <c r="AOE1312" s="18"/>
      <c r="AOF1312" s="19"/>
      <c r="AOG1312" s="15"/>
      <c r="AOH1312" s="15"/>
      <c r="AOI1312" s="16"/>
      <c r="AOJ1312" s="17"/>
      <c r="AOK1312" s="18"/>
      <c r="AOL1312" s="18"/>
      <c r="AOM1312" s="18"/>
      <c r="AON1312" s="19"/>
      <c r="AOO1312" s="15"/>
      <c r="AOP1312" s="15"/>
      <c r="AOQ1312" s="16"/>
      <c r="AOR1312" s="17"/>
      <c r="AOS1312" s="18"/>
      <c r="AOT1312" s="18"/>
      <c r="AOU1312" s="18"/>
      <c r="AOV1312" s="19"/>
      <c r="AOW1312" s="15"/>
      <c r="AOX1312" s="15"/>
      <c r="AOY1312" s="16"/>
      <c r="AOZ1312" s="17"/>
      <c r="APA1312" s="18"/>
      <c r="APB1312" s="18"/>
      <c r="APC1312" s="18"/>
      <c r="APD1312" s="19"/>
      <c r="APE1312" s="15"/>
      <c r="APF1312" s="15"/>
      <c r="APG1312" s="16"/>
      <c r="APH1312" s="17"/>
      <c r="API1312" s="18"/>
      <c r="APJ1312" s="18"/>
      <c r="APK1312" s="18"/>
      <c r="APL1312" s="19"/>
      <c r="APM1312" s="15"/>
      <c r="APN1312" s="15"/>
      <c r="APO1312" s="16"/>
      <c r="APP1312" s="17"/>
      <c r="APQ1312" s="18"/>
      <c r="APR1312" s="18"/>
      <c r="APS1312" s="18"/>
      <c r="APT1312" s="19"/>
      <c r="APU1312" s="15"/>
      <c r="APV1312" s="15"/>
      <c r="APW1312" s="16"/>
      <c r="APX1312" s="17"/>
      <c r="APY1312" s="18"/>
      <c r="APZ1312" s="18"/>
      <c r="AQA1312" s="18"/>
      <c r="AQB1312" s="19"/>
      <c r="AQC1312" s="15"/>
      <c r="AQD1312" s="15"/>
      <c r="AQE1312" s="16"/>
      <c r="AQF1312" s="17"/>
      <c r="AQG1312" s="18"/>
      <c r="AQH1312" s="18"/>
      <c r="AQI1312" s="18"/>
      <c r="AQJ1312" s="19"/>
      <c r="AQK1312" s="15"/>
      <c r="AQL1312" s="15"/>
      <c r="AQM1312" s="16"/>
      <c r="AQN1312" s="17"/>
      <c r="AQO1312" s="18"/>
      <c r="AQP1312" s="18"/>
      <c r="AQQ1312" s="18"/>
      <c r="AQR1312" s="19"/>
      <c r="AQS1312" s="15"/>
      <c r="AQT1312" s="15"/>
      <c r="AQU1312" s="16"/>
      <c r="AQV1312" s="17"/>
      <c r="AQW1312" s="18"/>
      <c r="AQX1312" s="18"/>
      <c r="AQY1312" s="18"/>
      <c r="AQZ1312" s="19"/>
      <c r="ARA1312" s="15"/>
      <c r="ARB1312" s="15"/>
      <c r="ARC1312" s="16"/>
      <c r="ARD1312" s="17"/>
      <c r="ARE1312" s="18"/>
      <c r="ARF1312" s="18"/>
      <c r="ARG1312" s="18"/>
      <c r="ARH1312" s="19"/>
      <c r="ARI1312" s="15"/>
      <c r="ARJ1312" s="15"/>
      <c r="ARK1312" s="16"/>
      <c r="ARL1312" s="17"/>
      <c r="ARM1312" s="18"/>
      <c r="ARN1312" s="18"/>
      <c r="ARO1312" s="18"/>
      <c r="ARP1312" s="19"/>
      <c r="ARQ1312" s="15"/>
      <c r="ARR1312" s="15"/>
      <c r="ARS1312" s="16"/>
      <c r="ART1312" s="17"/>
      <c r="ARU1312" s="18"/>
      <c r="ARV1312" s="18"/>
      <c r="ARW1312" s="18"/>
      <c r="ARX1312" s="19"/>
      <c r="ARY1312" s="15"/>
      <c r="ARZ1312" s="15"/>
      <c r="ASA1312" s="16"/>
      <c r="ASB1312" s="17"/>
      <c r="ASC1312" s="18"/>
      <c r="ASD1312" s="18"/>
      <c r="ASE1312" s="18"/>
      <c r="ASF1312" s="19"/>
      <c r="ASG1312" s="15"/>
      <c r="ASH1312" s="15"/>
      <c r="ASI1312" s="16"/>
      <c r="ASJ1312" s="17"/>
      <c r="ASK1312" s="18"/>
      <c r="ASL1312" s="18"/>
      <c r="ASM1312" s="18"/>
      <c r="ASN1312" s="19"/>
      <c r="ASO1312" s="15"/>
      <c r="ASP1312" s="15"/>
      <c r="ASQ1312" s="16"/>
      <c r="ASR1312" s="17"/>
      <c r="ASS1312" s="18"/>
      <c r="AST1312" s="18"/>
      <c r="ASU1312" s="18"/>
      <c r="ASV1312" s="19"/>
      <c r="ASW1312" s="15"/>
      <c r="ASX1312" s="15"/>
      <c r="ASY1312" s="16"/>
      <c r="ASZ1312" s="17"/>
      <c r="ATA1312" s="18"/>
      <c r="ATB1312" s="18"/>
      <c r="ATC1312" s="18"/>
      <c r="ATD1312" s="19"/>
      <c r="ATE1312" s="15"/>
      <c r="ATF1312" s="15"/>
      <c r="ATG1312" s="16"/>
      <c r="ATH1312" s="17"/>
      <c r="ATI1312" s="18"/>
      <c r="ATJ1312" s="18"/>
      <c r="ATK1312" s="18"/>
      <c r="ATL1312" s="19"/>
      <c r="ATM1312" s="15"/>
      <c r="ATN1312" s="15"/>
      <c r="ATO1312" s="16"/>
      <c r="ATP1312" s="17"/>
      <c r="ATQ1312" s="18"/>
      <c r="ATR1312" s="18"/>
      <c r="ATS1312" s="18"/>
      <c r="ATT1312" s="19"/>
      <c r="ATU1312" s="15"/>
      <c r="ATV1312" s="15"/>
      <c r="ATW1312" s="16"/>
      <c r="ATX1312" s="17"/>
      <c r="ATY1312" s="18"/>
      <c r="ATZ1312" s="18"/>
      <c r="AUA1312" s="18"/>
      <c r="AUB1312" s="19"/>
      <c r="AUC1312" s="15"/>
      <c r="AUD1312" s="15"/>
      <c r="AUE1312" s="16"/>
      <c r="AUF1312" s="17"/>
      <c r="AUG1312" s="18"/>
      <c r="AUH1312" s="18"/>
      <c r="AUI1312" s="18"/>
      <c r="AUJ1312" s="19"/>
      <c r="AUK1312" s="15"/>
      <c r="AUL1312" s="15"/>
      <c r="AUM1312" s="16"/>
      <c r="AUN1312" s="17"/>
      <c r="AUO1312" s="18"/>
      <c r="AUP1312" s="18"/>
      <c r="AUQ1312" s="18"/>
      <c r="AUR1312" s="19"/>
      <c r="AUS1312" s="15"/>
      <c r="AUT1312" s="15"/>
      <c r="AUU1312" s="16"/>
      <c r="AUV1312" s="17"/>
      <c r="AUW1312" s="18"/>
      <c r="AUX1312" s="18"/>
      <c r="AUY1312" s="18"/>
      <c r="AUZ1312" s="19"/>
      <c r="AVA1312" s="15"/>
      <c r="AVB1312" s="15"/>
      <c r="AVC1312" s="16"/>
      <c r="AVD1312" s="17"/>
      <c r="AVE1312" s="18"/>
      <c r="AVF1312" s="18"/>
      <c r="AVG1312" s="18"/>
      <c r="AVH1312" s="19"/>
      <c r="AVI1312" s="15"/>
      <c r="AVJ1312" s="15"/>
      <c r="AVK1312" s="16"/>
      <c r="AVL1312" s="17"/>
      <c r="AVM1312" s="18"/>
      <c r="AVN1312" s="18"/>
      <c r="AVO1312" s="18"/>
      <c r="AVP1312" s="19"/>
      <c r="AVQ1312" s="15"/>
      <c r="AVR1312" s="15"/>
      <c r="AVS1312" s="16"/>
      <c r="AVT1312" s="17"/>
      <c r="AVU1312" s="18"/>
      <c r="AVV1312" s="18"/>
      <c r="AVW1312" s="18"/>
      <c r="AVX1312" s="19"/>
      <c r="AVY1312" s="15"/>
      <c r="AVZ1312" s="15"/>
      <c r="AWA1312" s="16"/>
      <c r="AWB1312" s="17"/>
      <c r="AWC1312" s="18"/>
      <c r="AWD1312" s="18"/>
      <c r="AWE1312" s="18"/>
      <c r="AWF1312" s="19"/>
      <c r="AWG1312" s="15"/>
      <c r="AWH1312" s="15"/>
      <c r="AWI1312" s="16"/>
      <c r="AWJ1312" s="17"/>
      <c r="AWK1312" s="18"/>
      <c r="AWL1312" s="18"/>
      <c r="AWM1312" s="18"/>
      <c r="AWN1312" s="19"/>
      <c r="AWO1312" s="15"/>
      <c r="AWP1312" s="15"/>
      <c r="AWQ1312" s="16"/>
      <c r="AWR1312" s="17"/>
      <c r="AWS1312" s="18"/>
      <c r="AWT1312" s="18"/>
      <c r="AWU1312" s="18"/>
      <c r="AWV1312" s="19"/>
      <c r="AWW1312" s="15"/>
      <c r="AWX1312" s="15"/>
      <c r="AWY1312" s="16"/>
      <c r="AWZ1312" s="17"/>
      <c r="AXA1312" s="18"/>
      <c r="AXB1312" s="18"/>
      <c r="AXC1312" s="18"/>
      <c r="AXD1312" s="19"/>
      <c r="AXE1312" s="15"/>
      <c r="AXF1312" s="15"/>
      <c r="AXG1312" s="16"/>
      <c r="AXH1312" s="17"/>
      <c r="AXI1312" s="18"/>
      <c r="AXJ1312" s="18"/>
      <c r="AXK1312" s="18"/>
      <c r="AXL1312" s="19"/>
      <c r="AXM1312" s="15"/>
      <c r="AXN1312" s="15"/>
      <c r="AXO1312" s="16"/>
      <c r="AXP1312" s="17"/>
      <c r="AXQ1312" s="18"/>
      <c r="AXR1312" s="18"/>
      <c r="AXS1312" s="18"/>
      <c r="AXT1312" s="19"/>
      <c r="AXU1312" s="15"/>
      <c r="AXV1312" s="15"/>
      <c r="AXW1312" s="16"/>
      <c r="AXX1312" s="17"/>
      <c r="AXY1312" s="18"/>
      <c r="AXZ1312" s="18"/>
      <c r="AYA1312" s="18"/>
      <c r="AYB1312" s="19"/>
      <c r="AYC1312" s="15"/>
      <c r="AYD1312" s="15"/>
      <c r="AYE1312" s="16"/>
      <c r="AYF1312" s="17"/>
      <c r="AYG1312" s="18"/>
      <c r="AYH1312" s="18"/>
      <c r="AYI1312" s="18"/>
      <c r="AYJ1312" s="19"/>
      <c r="AYK1312" s="15"/>
      <c r="AYL1312" s="15"/>
      <c r="AYM1312" s="16"/>
      <c r="AYN1312" s="17"/>
      <c r="AYO1312" s="18"/>
      <c r="AYP1312" s="18"/>
      <c r="AYQ1312" s="18"/>
      <c r="AYR1312" s="19"/>
      <c r="AYS1312" s="15"/>
      <c r="AYT1312" s="15"/>
      <c r="AYU1312" s="16"/>
      <c r="AYV1312" s="17"/>
      <c r="AYW1312" s="18"/>
      <c r="AYX1312" s="18"/>
      <c r="AYY1312" s="18"/>
      <c r="AYZ1312" s="19"/>
      <c r="AZA1312" s="15"/>
      <c r="AZB1312" s="15"/>
      <c r="AZC1312" s="16"/>
      <c r="AZD1312" s="17"/>
      <c r="AZE1312" s="18"/>
      <c r="AZF1312" s="18"/>
      <c r="AZG1312" s="18"/>
      <c r="AZH1312" s="19"/>
      <c r="AZI1312" s="15"/>
      <c r="AZJ1312" s="15"/>
      <c r="AZK1312" s="16"/>
      <c r="AZL1312" s="17"/>
      <c r="AZM1312" s="18"/>
      <c r="AZN1312" s="18"/>
      <c r="AZO1312" s="18"/>
      <c r="AZP1312" s="19"/>
      <c r="AZQ1312" s="15"/>
      <c r="AZR1312" s="15"/>
      <c r="AZS1312" s="16"/>
      <c r="AZT1312" s="17"/>
      <c r="AZU1312" s="18"/>
      <c r="AZV1312" s="18"/>
      <c r="AZW1312" s="18"/>
      <c r="AZX1312" s="19"/>
      <c r="AZY1312" s="15"/>
      <c r="AZZ1312" s="15"/>
      <c r="BAA1312" s="16"/>
      <c r="BAB1312" s="17"/>
      <c r="BAC1312" s="18"/>
      <c r="BAD1312" s="18"/>
      <c r="BAE1312" s="18"/>
      <c r="BAF1312" s="19"/>
      <c r="BAG1312" s="15"/>
      <c r="BAH1312" s="15"/>
      <c r="BAI1312" s="16"/>
      <c r="BAJ1312" s="17"/>
      <c r="BAK1312" s="18"/>
      <c r="BAL1312" s="18"/>
      <c r="BAM1312" s="18"/>
      <c r="BAN1312" s="19"/>
      <c r="BAO1312" s="15"/>
      <c r="BAP1312" s="15"/>
      <c r="BAQ1312" s="16"/>
      <c r="BAR1312" s="17"/>
      <c r="BAS1312" s="18"/>
      <c r="BAT1312" s="18"/>
      <c r="BAU1312" s="18"/>
      <c r="BAV1312" s="19"/>
      <c r="BAW1312" s="15"/>
      <c r="BAX1312" s="15"/>
      <c r="BAY1312" s="16"/>
      <c r="BAZ1312" s="17"/>
      <c r="BBA1312" s="18"/>
      <c r="BBB1312" s="18"/>
      <c r="BBC1312" s="18"/>
      <c r="BBD1312" s="19"/>
      <c r="BBE1312" s="15"/>
      <c r="BBF1312" s="15"/>
      <c r="BBG1312" s="16"/>
      <c r="BBH1312" s="17"/>
      <c r="BBI1312" s="18"/>
      <c r="BBJ1312" s="18"/>
      <c r="BBK1312" s="18"/>
      <c r="BBL1312" s="19"/>
      <c r="BBM1312" s="15"/>
      <c r="BBN1312" s="15"/>
      <c r="BBO1312" s="16"/>
      <c r="BBP1312" s="17"/>
      <c r="BBQ1312" s="18"/>
      <c r="BBR1312" s="18"/>
      <c r="BBS1312" s="18"/>
      <c r="BBT1312" s="19"/>
      <c r="BBU1312" s="15"/>
      <c r="BBV1312" s="15"/>
      <c r="BBW1312" s="16"/>
      <c r="BBX1312" s="17"/>
      <c r="BBY1312" s="18"/>
      <c r="BBZ1312" s="18"/>
      <c r="BCA1312" s="18"/>
      <c r="BCB1312" s="19"/>
      <c r="BCC1312" s="15"/>
      <c r="BCD1312" s="15"/>
      <c r="BCE1312" s="16"/>
      <c r="BCF1312" s="17"/>
      <c r="BCG1312" s="18"/>
      <c r="BCH1312" s="18"/>
      <c r="BCI1312" s="18"/>
      <c r="BCJ1312" s="19"/>
      <c r="BCK1312" s="15"/>
      <c r="BCL1312" s="15"/>
      <c r="BCM1312" s="16"/>
      <c r="BCN1312" s="17"/>
      <c r="BCO1312" s="18"/>
      <c r="BCP1312" s="18"/>
      <c r="BCQ1312" s="18"/>
      <c r="BCR1312" s="19"/>
      <c r="BCS1312" s="15"/>
      <c r="BCT1312" s="15"/>
      <c r="BCU1312" s="16"/>
      <c r="BCV1312" s="17"/>
      <c r="BCW1312" s="18"/>
      <c r="BCX1312" s="18"/>
      <c r="BCY1312" s="18"/>
      <c r="BCZ1312" s="19"/>
      <c r="BDA1312" s="15"/>
      <c r="BDB1312" s="15"/>
      <c r="BDC1312" s="16"/>
      <c r="BDD1312" s="17"/>
      <c r="BDE1312" s="18"/>
      <c r="BDF1312" s="18"/>
      <c r="BDG1312" s="18"/>
      <c r="BDH1312" s="19"/>
      <c r="BDI1312" s="15"/>
      <c r="BDJ1312" s="15"/>
      <c r="BDK1312" s="16"/>
      <c r="BDL1312" s="17"/>
      <c r="BDM1312" s="18"/>
      <c r="BDN1312" s="18"/>
      <c r="BDO1312" s="18"/>
      <c r="BDP1312" s="19"/>
      <c r="BDQ1312" s="15"/>
      <c r="BDR1312" s="15"/>
      <c r="BDS1312" s="16"/>
      <c r="BDT1312" s="17"/>
      <c r="BDU1312" s="18"/>
      <c r="BDV1312" s="18"/>
      <c r="BDW1312" s="18"/>
      <c r="BDX1312" s="19"/>
      <c r="BDY1312" s="15"/>
      <c r="BDZ1312" s="15"/>
      <c r="BEA1312" s="16"/>
      <c r="BEB1312" s="17"/>
      <c r="BEC1312" s="18"/>
      <c r="BED1312" s="18"/>
      <c r="BEE1312" s="18"/>
      <c r="BEF1312" s="19"/>
      <c r="BEG1312" s="15"/>
      <c r="BEH1312" s="15"/>
      <c r="BEI1312" s="16"/>
      <c r="BEJ1312" s="17"/>
      <c r="BEK1312" s="18"/>
      <c r="BEL1312" s="18"/>
      <c r="BEM1312" s="18"/>
      <c r="BEN1312" s="19"/>
      <c r="BEO1312" s="15"/>
      <c r="BEP1312" s="15"/>
      <c r="BEQ1312" s="16"/>
      <c r="BER1312" s="17"/>
      <c r="BES1312" s="18"/>
      <c r="BET1312" s="18"/>
      <c r="BEU1312" s="18"/>
      <c r="BEV1312" s="19"/>
      <c r="BEW1312" s="15"/>
      <c r="BEX1312" s="15"/>
      <c r="BEY1312" s="16"/>
      <c r="BEZ1312" s="17"/>
      <c r="BFA1312" s="18"/>
      <c r="BFB1312" s="18"/>
      <c r="BFC1312" s="18"/>
      <c r="BFD1312" s="19"/>
      <c r="BFE1312" s="15"/>
      <c r="BFF1312" s="15"/>
      <c r="BFG1312" s="16"/>
      <c r="BFH1312" s="17"/>
      <c r="BFI1312" s="18"/>
      <c r="BFJ1312" s="18"/>
      <c r="BFK1312" s="18"/>
      <c r="BFL1312" s="19"/>
      <c r="BFM1312" s="15"/>
      <c r="BFN1312" s="15"/>
      <c r="BFO1312" s="16"/>
      <c r="BFP1312" s="17"/>
      <c r="BFQ1312" s="18"/>
      <c r="BFR1312" s="18"/>
      <c r="BFS1312" s="18"/>
      <c r="BFT1312" s="19"/>
      <c r="BFU1312" s="15"/>
      <c r="BFV1312" s="15"/>
      <c r="BFW1312" s="16"/>
      <c r="BFX1312" s="17"/>
      <c r="BFY1312" s="18"/>
      <c r="BFZ1312" s="18"/>
      <c r="BGA1312" s="18"/>
      <c r="BGB1312" s="19"/>
      <c r="BGC1312" s="15"/>
      <c r="BGD1312" s="15"/>
      <c r="BGE1312" s="16"/>
      <c r="BGF1312" s="17"/>
      <c r="BGG1312" s="18"/>
      <c r="BGH1312" s="18"/>
      <c r="BGI1312" s="18"/>
      <c r="BGJ1312" s="19"/>
      <c r="BGK1312" s="15"/>
      <c r="BGL1312" s="15"/>
      <c r="BGM1312" s="16"/>
      <c r="BGN1312" s="17"/>
      <c r="BGO1312" s="18"/>
      <c r="BGP1312" s="18"/>
      <c r="BGQ1312" s="18"/>
      <c r="BGR1312" s="19"/>
      <c r="BGS1312" s="15"/>
      <c r="BGT1312" s="15"/>
      <c r="BGU1312" s="16"/>
      <c r="BGV1312" s="17"/>
      <c r="BGW1312" s="18"/>
      <c r="BGX1312" s="18"/>
      <c r="BGY1312" s="18"/>
      <c r="BGZ1312" s="19"/>
      <c r="BHA1312" s="15"/>
      <c r="BHB1312" s="15"/>
      <c r="BHC1312" s="16"/>
      <c r="BHD1312" s="17"/>
      <c r="BHE1312" s="18"/>
      <c r="BHF1312" s="18"/>
      <c r="BHG1312" s="18"/>
      <c r="BHH1312" s="19"/>
      <c r="BHI1312" s="15"/>
      <c r="BHJ1312" s="15"/>
      <c r="BHK1312" s="16"/>
      <c r="BHL1312" s="17"/>
      <c r="BHM1312" s="18"/>
      <c r="BHN1312" s="18"/>
      <c r="BHO1312" s="18"/>
      <c r="BHP1312" s="19"/>
      <c r="BHQ1312" s="15"/>
      <c r="BHR1312" s="15"/>
      <c r="BHS1312" s="16"/>
      <c r="BHT1312" s="17"/>
      <c r="BHU1312" s="18"/>
      <c r="BHV1312" s="18"/>
      <c r="BHW1312" s="18"/>
      <c r="BHX1312" s="19"/>
      <c r="BHY1312" s="15"/>
      <c r="BHZ1312" s="15"/>
      <c r="BIA1312" s="16"/>
      <c r="BIB1312" s="17"/>
      <c r="BIC1312" s="18"/>
      <c r="BID1312" s="18"/>
      <c r="BIE1312" s="18"/>
      <c r="BIF1312" s="19"/>
      <c r="BIG1312" s="15"/>
      <c r="BIH1312" s="15"/>
      <c r="BII1312" s="16"/>
      <c r="BIJ1312" s="17"/>
      <c r="BIK1312" s="18"/>
      <c r="BIL1312" s="18"/>
      <c r="BIM1312" s="18"/>
      <c r="BIN1312" s="19"/>
      <c r="BIO1312" s="15"/>
      <c r="BIP1312" s="15"/>
      <c r="BIQ1312" s="16"/>
      <c r="BIR1312" s="17"/>
      <c r="BIS1312" s="18"/>
      <c r="BIT1312" s="18"/>
      <c r="BIU1312" s="18"/>
      <c r="BIV1312" s="19"/>
      <c r="BIW1312" s="15"/>
      <c r="BIX1312" s="15"/>
      <c r="BIY1312" s="16"/>
      <c r="BIZ1312" s="17"/>
      <c r="BJA1312" s="18"/>
      <c r="BJB1312" s="18"/>
      <c r="BJC1312" s="18"/>
      <c r="BJD1312" s="19"/>
      <c r="BJE1312" s="15"/>
      <c r="BJF1312" s="15"/>
      <c r="BJG1312" s="16"/>
      <c r="BJH1312" s="17"/>
      <c r="BJI1312" s="18"/>
      <c r="BJJ1312" s="18"/>
      <c r="BJK1312" s="18"/>
      <c r="BJL1312" s="19"/>
      <c r="BJM1312" s="15"/>
      <c r="BJN1312" s="15"/>
      <c r="BJO1312" s="16"/>
      <c r="BJP1312" s="17"/>
      <c r="BJQ1312" s="18"/>
      <c r="BJR1312" s="18"/>
      <c r="BJS1312" s="18"/>
      <c r="BJT1312" s="19"/>
      <c r="BJU1312" s="15"/>
      <c r="BJV1312" s="15"/>
      <c r="BJW1312" s="16"/>
      <c r="BJX1312" s="17"/>
      <c r="BJY1312" s="18"/>
      <c r="BJZ1312" s="18"/>
      <c r="BKA1312" s="18"/>
      <c r="BKB1312" s="19"/>
      <c r="BKC1312" s="15"/>
      <c r="BKD1312" s="15"/>
      <c r="BKE1312" s="16"/>
      <c r="BKF1312" s="17"/>
      <c r="BKG1312" s="18"/>
      <c r="BKH1312" s="18"/>
      <c r="BKI1312" s="18"/>
      <c r="BKJ1312" s="19"/>
      <c r="BKK1312" s="15"/>
      <c r="BKL1312" s="15"/>
      <c r="BKM1312" s="16"/>
      <c r="BKN1312" s="17"/>
      <c r="BKO1312" s="18"/>
      <c r="BKP1312" s="18"/>
      <c r="BKQ1312" s="18"/>
      <c r="BKR1312" s="19"/>
      <c r="BKS1312" s="15"/>
      <c r="BKT1312" s="15"/>
      <c r="BKU1312" s="16"/>
      <c r="BKV1312" s="17"/>
      <c r="BKW1312" s="18"/>
      <c r="BKX1312" s="18"/>
      <c r="BKY1312" s="18"/>
      <c r="BKZ1312" s="19"/>
      <c r="BLA1312" s="15"/>
      <c r="BLB1312" s="15"/>
      <c r="BLC1312" s="16"/>
      <c r="BLD1312" s="17"/>
      <c r="BLE1312" s="18"/>
      <c r="BLF1312" s="18"/>
      <c r="BLG1312" s="18"/>
      <c r="BLH1312" s="19"/>
      <c r="BLI1312" s="15"/>
      <c r="BLJ1312" s="15"/>
      <c r="BLK1312" s="16"/>
      <c r="BLL1312" s="17"/>
      <c r="BLM1312" s="18"/>
      <c r="BLN1312" s="18"/>
      <c r="BLO1312" s="18"/>
      <c r="BLP1312" s="19"/>
      <c r="BLQ1312" s="15"/>
      <c r="BLR1312" s="15"/>
      <c r="BLS1312" s="16"/>
      <c r="BLT1312" s="17"/>
      <c r="BLU1312" s="18"/>
      <c r="BLV1312" s="18"/>
      <c r="BLW1312" s="18"/>
      <c r="BLX1312" s="19"/>
      <c r="BLY1312" s="15"/>
      <c r="BLZ1312" s="15"/>
      <c r="BMA1312" s="16"/>
      <c r="BMB1312" s="17"/>
      <c r="BMC1312" s="18"/>
      <c r="BMD1312" s="18"/>
      <c r="BME1312" s="18"/>
      <c r="BMF1312" s="19"/>
      <c r="BMG1312" s="15"/>
      <c r="BMH1312" s="15"/>
      <c r="BMI1312" s="16"/>
      <c r="BMJ1312" s="17"/>
      <c r="BMK1312" s="18"/>
      <c r="BML1312" s="18"/>
      <c r="BMM1312" s="18"/>
      <c r="BMN1312" s="19"/>
      <c r="BMO1312" s="15"/>
      <c r="BMP1312" s="15"/>
      <c r="BMQ1312" s="16"/>
      <c r="BMR1312" s="17"/>
      <c r="BMS1312" s="18"/>
      <c r="BMT1312" s="18"/>
      <c r="BMU1312" s="18"/>
      <c r="BMV1312" s="19"/>
      <c r="BMW1312" s="15"/>
      <c r="BMX1312" s="15"/>
      <c r="BMY1312" s="16"/>
      <c r="BMZ1312" s="17"/>
      <c r="BNA1312" s="18"/>
      <c r="BNB1312" s="18"/>
      <c r="BNC1312" s="18"/>
      <c r="BND1312" s="19"/>
      <c r="BNE1312" s="15"/>
      <c r="BNF1312" s="15"/>
      <c r="BNG1312" s="16"/>
      <c r="BNH1312" s="17"/>
      <c r="BNI1312" s="18"/>
      <c r="BNJ1312" s="18"/>
      <c r="BNK1312" s="18"/>
      <c r="BNL1312" s="19"/>
      <c r="BNM1312" s="15"/>
      <c r="BNN1312" s="15"/>
      <c r="BNO1312" s="16"/>
      <c r="BNP1312" s="17"/>
      <c r="BNQ1312" s="18"/>
      <c r="BNR1312" s="18"/>
      <c r="BNS1312" s="18"/>
      <c r="BNT1312" s="19"/>
      <c r="BNU1312" s="15"/>
      <c r="BNV1312" s="15"/>
      <c r="BNW1312" s="16"/>
      <c r="BNX1312" s="17"/>
      <c r="BNY1312" s="18"/>
      <c r="BNZ1312" s="18"/>
      <c r="BOA1312" s="18"/>
      <c r="BOB1312" s="19"/>
      <c r="BOC1312" s="15"/>
      <c r="BOD1312" s="15"/>
      <c r="BOE1312" s="16"/>
      <c r="BOF1312" s="17"/>
      <c r="BOG1312" s="18"/>
      <c r="BOH1312" s="18"/>
      <c r="BOI1312" s="18"/>
      <c r="BOJ1312" s="19"/>
      <c r="BOK1312" s="15"/>
      <c r="BOL1312" s="15"/>
      <c r="BOM1312" s="16"/>
      <c r="BON1312" s="17"/>
      <c r="BOO1312" s="18"/>
      <c r="BOP1312" s="18"/>
      <c r="BOQ1312" s="18"/>
      <c r="BOR1312" s="19"/>
      <c r="BOS1312" s="15"/>
      <c r="BOT1312" s="15"/>
      <c r="BOU1312" s="16"/>
      <c r="BOV1312" s="17"/>
      <c r="BOW1312" s="18"/>
      <c r="BOX1312" s="18"/>
      <c r="BOY1312" s="18"/>
      <c r="BOZ1312" s="19"/>
      <c r="BPA1312" s="15"/>
      <c r="BPB1312" s="15"/>
      <c r="BPC1312" s="16"/>
      <c r="BPD1312" s="17"/>
      <c r="BPE1312" s="18"/>
      <c r="BPF1312" s="18"/>
      <c r="BPG1312" s="18"/>
      <c r="BPH1312" s="19"/>
      <c r="BPI1312" s="15"/>
      <c r="BPJ1312" s="15"/>
      <c r="BPK1312" s="16"/>
      <c r="BPL1312" s="17"/>
      <c r="BPM1312" s="18"/>
      <c r="BPN1312" s="18"/>
      <c r="BPO1312" s="18"/>
      <c r="BPP1312" s="19"/>
      <c r="BPQ1312" s="15"/>
      <c r="BPR1312" s="15"/>
      <c r="BPS1312" s="16"/>
      <c r="BPT1312" s="17"/>
      <c r="BPU1312" s="18"/>
      <c r="BPV1312" s="18"/>
      <c r="BPW1312" s="18"/>
      <c r="BPX1312" s="19"/>
      <c r="BPY1312" s="15"/>
      <c r="BPZ1312" s="15"/>
      <c r="BQA1312" s="16"/>
      <c r="BQB1312" s="17"/>
      <c r="BQC1312" s="18"/>
      <c r="BQD1312" s="18"/>
      <c r="BQE1312" s="18"/>
      <c r="BQF1312" s="19"/>
      <c r="BQG1312" s="15"/>
      <c r="BQH1312" s="15"/>
      <c r="BQI1312" s="16"/>
      <c r="BQJ1312" s="17"/>
      <c r="BQK1312" s="18"/>
      <c r="BQL1312" s="18"/>
      <c r="BQM1312" s="18"/>
      <c r="BQN1312" s="19"/>
      <c r="BQO1312" s="15"/>
      <c r="BQP1312" s="15"/>
      <c r="BQQ1312" s="16"/>
      <c r="BQR1312" s="17"/>
      <c r="BQS1312" s="18"/>
      <c r="BQT1312" s="18"/>
      <c r="BQU1312" s="18"/>
      <c r="BQV1312" s="19"/>
      <c r="BQW1312" s="15"/>
      <c r="BQX1312" s="15"/>
      <c r="BQY1312" s="16"/>
      <c r="BQZ1312" s="17"/>
      <c r="BRA1312" s="18"/>
      <c r="BRB1312" s="18"/>
      <c r="BRC1312" s="18"/>
      <c r="BRD1312" s="19"/>
      <c r="BRE1312" s="15"/>
      <c r="BRF1312" s="15"/>
      <c r="BRG1312" s="16"/>
      <c r="BRH1312" s="17"/>
      <c r="BRI1312" s="18"/>
      <c r="BRJ1312" s="18"/>
      <c r="BRK1312" s="18"/>
      <c r="BRL1312" s="19"/>
      <c r="BRM1312" s="15"/>
      <c r="BRN1312" s="15"/>
      <c r="BRO1312" s="16"/>
      <c r="BRP1312" s="17"/>
      <c r="BRQ1312" s="18"/>
      <c r="BRR1312" s="18"/>
      <c r="BRS1312" s="18"/>
      <c r="BRT1312" s="19"/>
      <c r="BRU1312" s="15"/>
      <c r="BRV1312" s="15"/>
      <c r="BRW1312" s="16"/>
      <c r="BRX1312" s="17"/>
      <c r="BRY1312" s="18"/>
      <c r="BRZ1312" s="18"/>
      <c r="BSA1312" s="18"/>
      <c r="BSB1312" s="19"/>
      <c r="BSC1312" s="15"/>
      <c r="BSD1312" s="15"/>
      <c r="BSE1312" s="16"/>
      <c r="BSF1312" s="17"/>
      <c r="BSG1312" s="18"/>
      <c r="BSH1312" s="18"/>
      <c r="BSI1312" s="18"/>
      <c r="BSJ1312" s="19"/>
      <c r="BSK1312" s="15"/>
      <c r="BSL1312" s="15"/>
      <c r="BSM1312" s="16"/>
      <c r="BSN1312" s="17"/>
      <c r="BSO1312" s="18"/>
      <c r="BSP1312" s="18"/>
      <c r="BSQ1312" s="18"/>
      <c r="BSR1312" s="19"/>
      <c r="BSS1312" s="15"/>
      <c r="BST1312" s="15"/>
      <c r="BSU1312" s="16"/>
      <c r="BSV1312" s="17"/>
      <c r="BSW1312" s="18"/>
      <c r="BSX1312" s="18"/>
      <c r="BSY1312" s="18"/>
      <c r="BSZ1312" s="19"/>
      <c r="BTA1312" s="15"/>
      <c r="BTB1312" s="15"/>
      <c r="BTC1312" s="16"/>
      <c r="BTD1312" s="17"/>
      <c r="BTE1312" s="18"/>
      <c r="BTF1312" s="18"/>
      <c r="BTG1312" s="18"/>
      <c r="BTH1312" s="19"/>
      <c r="BTI1312" s="15"/>
      <c r="BTJ1312" s="15"/>
      <c r="BTK1312" s="16"/>
      <c r="BTL1312" s="17"/>
      <c r="BTM1312" s="18"/>
      <c r="BTN1312" s="18"/>
      <c r="BTO1312" s="18"/>
      <c r="BTP1312" s="19"/>
      <c r="BTQ1312" s="15"/>
      <c r="BTR1312" s="15"/>
      <c r="BTS1312" s="16"/>
      <c r="BTT1312" s="17"/>
      <c r="BTU1312" s="18"/>
      <c r="BTV1312" s="18"/>
      <c r="BTW1312" s="18"/>
      <c r="BTX1312" s="19"/>
      <c r="BTY1312" s="15"/>
      <c r="BTZ1312" s="15"/>
      <c r="BUA1312" s="16"/>
      <c r="BUB1312" s="17"/>
      <c r="BUC1312" s="18"/>
      <c r="BUD1312" s="18"/>
      <c r="BUE1312" s="18"/>
      <c r="BUF1312" s="19"/>
      <c r="BUG1312" s="15"/>
      <c r="BUH1312" s="15"/>
      <c r="BUI1312" s="16"/>
      <c r="BUJ1312" s="17"/>
      <c r="BUK1312" s="18"/>
      <c r="BUL1312" s="18"/>
      <c r="BUM1312" s="18"/>
      <c r="BUN1312" s="19"/>
      <c r="BUO1312" s="15"/>
      <c r="BUP1312" s="15"/>
      <c r="BUQ1312" s="16"/>
      <c r="BUR1312" s="17"/>
      <c r="BUS1312" s="18"/>
      <c r="BUT1312" s="18"/>
      <c r="BUU1312" s="18"/>
      <c r="BUV1312" s="19"/>
      <c r="BUW1312" s="15"/>
      <c r="BUX1312" s="15"/>
      <c r="BUY1312" s="16"/>
      <c r="BUZ1312" s="17"/>
      <c r="BVA1312" s="18"/>
      <c r="BVB1312" s="18"/>
      <c r="BVC1312" s="18"/>
      <c r="BVD1312" s="19"/>
      <c r="BVE1312" s="15"/>
      <c r="BVF1312" s="15"/>
      <c r="BVG1312" s="16"/>
      <c r="BVH1312" s="17"/>
      <c r="BVI1312" s="18"/>
      <c r="BVJ1312" s="18"/>
      <c r="BVK1312" s="18"/>
      <c r="BVL1312" s="19"/>
      <c r="BVM1312" s="15"/>
      <c r="BVN1312" s="15"/>
      <c r="BVO1312" s="16"/>
      <c r="BVP1312" s="17"/>
      <c r="BVQ1312" s="18"/>
      <c r="BVR1312" s="18"/>
      <c r="BVS1312" s="18"/>
      <c r="BVT1312" s="19"/>
      <c r="BVU1312" s="15"/>
      <c r="BVV1312" s="15"/>
      <c r="BVW1312" s="16"/>
      <c r="BVX1312" s="17"/>
      <c r="BVY1312" s="18"/>
      <c r="BVZ1312" s="18"/>
      <c r="BWA1312" s="18"/>
      <c r="BWB1312" s="19"/>
      <c r="BWC1312" s="15"/>
      <c r="BWD1312" s="15"/>
      <c r="BWE1312" s="16"/>
      <c r="BWF1312" s="17"/>
      <c r="BWG1312" s="18"/>
      <c r="BWH1312" s="18"/>
      <c r="BWI1312" s="18"/>
      <c r="BWJ1312" s="19"/>
      <c r="BWK1312" s="15"/>
      <c r="BWL1312" s="15"/>
      <c r="BWM1312" s="16"/>
      <c r="BWN1312" s="17"/>
      <c r="BWO1312" s="18"/>
      <c r="BWP1312" s="18"/>
      <c r="BWQ1312" s="18"/>
      <c r="BWR1312" s="19"/>
      <c r="BWS1312" s="15"/>
      <c r="BWT1312" s="15"/>
      <c r="BWU1312" s="16"/>
      <c r="BWV1312" s="17"/>
      <c r="BWW1312" s="18"/>
      <c r="BWX1312" s="18"/>
      <c r="BWY1312" s="18"/>
      <c r="BWZ1312" s="19"/>
      <c r="BXA1312" s="15"/>
      <c r="BXB1312" s="15"/>
      <c r="BXC1312" s="16"/>
      <c r="BXD1312" s="17"/>
      <c r="BXE1312" s="18"/>
      <c r="BXF1312" s="18"/>
      <c r="BXG1312" s="18"/>
      <c r="BXH1312" s="19"/>
      <c r="BXI1312" s="15"/>
      <c r="BXJ1312" s="15"/>
      <c r="BXK1312" s="16"/>
      <c r="BXL1312" s="17"/>
      <c r="BXM1312" s="18"/>
      <c r="BXN1312" s="18"/>
      <c r="BXO1312" s="18"/>
      <c r="BXP1312" s="19"/>
      <c r="BXQ1312" s="15"/>
      <c r="BXR1312" s="15"/>
      <c r="BXS1312" s="16"/>
      <c r="BXT1312" s="17"/>
      <c r="BXU1312" s="18"/>
      <c r="BXV1312" s="18"/>
      <c r="BXW1312" s="18"/>
      <c r="BXX1312" s="19"/>
      <c r="BXY1312" s="15"/>
      <c r="BXZ1312" s="15"/>
      <c r="BYA1312" s="16"/>
      <c r="BYB1312" s="17"/>
      <c r="BYC1312" s="18"/>
      <c r="BYD1312" s="18"/>
      <c r="BYE1312" s="18"/>
      <c r="BYF1312" s="19"/>
      <c r="BYG1312" s="15"/>
      <c r="BYH1312" s="15"/>
      <c r="BYI1312" s="16"/>
      <c r="BYJ1312" s="17"/>
      <c r="BYK1312" s="18"/>
      <c r="BYL1312" s="18"/>
      <c r="BYM1312" s="18"/>
      <c r="BYN1312" s="19"/>
      <c r="BYO1312" s="15"/>
      <c r="BYP1312" s="15"/>
      <c r="BYQ1312" s="16"/>
      <c r="BYR1312" s="17"/>
      <c r="BYS1312" s="18"/>
      <c r="BYT1312" s="18"/>
      <c r="BYU1312" s="18"/>
      <c r="BYV1312" s="19"/>
      <c r="BYW1312" s="15"/>
      <c r="BYX1312" s="15"/>
      <c r="BYY1312" s="16"/>
      <c r="BYZ1312" s="17"/>
      <c r="BZA1312" s="18"/>
      <c r="BZB1312" s="18"/>
      <c r="BZC1312" s="18"/>
      <c r="BZD1312" s="19"/>
      <c r="BZE1312" s="15"/>
      <c r="BZF1312" s="15"/>
      <c r="BZG1312" s="16"/>
      <c r="BZH1312" s="17"/>
      <c r="BZI1312" s="18"/>
      <c r="BZJ1312" s="18"/>
      <c r="BZK1312" s="18"/>
      <c r="BZL1312" s="19"/>
      <c r="BZM1312" s="15"/>
      <c r="BZN1312" s="15"/>
      <c r="BZO1312" s="16"/>
      <c r="BZP1312" s="17"/>
      <c r="BZQ1312" s="18"/>
      <c r="BZR1312" s="18"/>
      <c r="BZS1312" s="18"/>
      <c r="BZT1312" s="19"/>
      <c r="BZU1312" s="15"/>
      <c r="BZV1312" s="15"/>
      <c r="BZW1312" s="16"/>
      <c r="BZX1312" s="17"/>
      <c r="BZY1312" s="18"/>
      <c r="BZZ1312" s="18"/>
      <c r="CAA1312" s="18"/>
      <c r="CAB1312" s="19"/>
      <c r="CAC1312" s="15"/>
      <c r="CAD1312" s="15"/>
      <c r="CAE1312" s="16"/>
      <c r="CAF1312" s="17"/>
      <c r="CAG1312" s="18"/>
      <c r="CAH1312" s="18"/>
      <c r="CAI1312" s="18"/>
      <c r="CAJ1312" s="19"/>
      <c r="CAK1312" s="15"/>
      <c r="CAL1312" s="15"/>
      <c r="CAM1312" s="16"/>
      <c r="CAN1312" s="17"/>
      <c r="CAO1312" s="18"/>
      <c r="CAP1312" s="18"/>
      <c r="CAQ1312" s="18"/>
      <c r="CAR1312" s="19"/>
      <c r="CAS1312" s="15"/>
      <c r="CAT1312" s="15"/>
      <c r="CAU1312" s="16"/>
      <c r="CAV1312" s="17"/>
      <c r="CAW1312" s="18"/>
      <c r="CAX1312" s="18"/>
      <c r="CAY1312" s="18"/>
      <c r="CAZ1312" s="19"/>
      <c r="CBA1312" s="15"/>
      <c r="CBB1312" s="15"/>
      <c r="CBC1312" s="16"/>
      <c r="CBD1312" s="17"/>
      <c r="CBE1312" s="18"/>
      <c r="CBF1312" s="18"/>
      <c r="CBG1312" s="18"/>
      <c r="CBH1312" s="19"/>
      <c r="CBI1312" s="15"/>
      <c r="CBJ1312" s="15"/>
      <c r="CBK1312" s="16"/>
      <c r="CBL1312" s="17"/>
      <c r="CBM1312" s="18"/>
      <c r="CBN1312" s="18"/>
      <c r="CBO1312" s="18"/>
      <c r="CBP1312" s="19"/>
      <c r="CBQ1312" s="15"/>
      <c r="CBR1312" s="15"/>
      <c r="CBS1312" s="16"/>
      <c r="CBT1312" s="17"/>
      <c r="CBU1312" s="18"/>
      <c r="CBV1312" s="18"/>
      <c r="CBW1312" s="18"/>
      <c r="CBX1312" s="19"/>
      <c r="CBY1312" s="15"/>
      <c r="CBZ1312" s="15"/>
      <c r="CCA1312" s="16"/>
      <c r="CCB1312" s="17"/>
      <c r="CCC1312" s="18"/>
      <c r="CCD1312" s="18"/>
      <c r="CCE1312" s="18"/>
      <c r="CCF1312" s="19"/>
      <c r="CCG1312" s="15"/>
      <c r="CCH1312" s="15"/>
      <c r="CCI1312" s="16"/>
      <c r="CCJ1312" s="17"/>
      <c r="CCK1312" s="18"/>
      <c r="CCL1312" s="18"/>
      <c r="CCM1312" s="18"/>
      <c r="CCN1312" s="19"/>
      <c r="CCO1312" s="15"/>
      <c r="CCP1312" s="15"/>
      <c r="CCQ1312" s="16"/>
      <c r="CCR1312" s="17"/>
      <c r="CCS1312" s="18"/>
      <c r="CCT1312" s="18"/>
      <c r="CCU1312" s="18"/>
      <c r="CCV1312" s="19"/>
      <c r="CCW1312" s="15"/>
      <c r="CCX1312" s="15"/>
      <c r="CCY1312" s="16"/>
      <c r="CCZ1312" s="17"/>
      <c r="CDA1312" s="18"/>
      <c r="CDB1312" s="18"/>
      <c r="CDC1312" s="18"/>
      <c r="CDD1312" s="19"/>
      <c r="CDE1312" s="15"/>
      <c r="CDF1312" s="15"/>
      <c r="CDG1312" s="16"/>
      <c r="CDH1312" s="17"/>
      <c r="CDI1312" s="18"/>
      <c r="CDJ1312" s="18"/>
      <c r="CDK1312" s="18"/>
      <c r="CDL1312" s="19"/>
      <c r="CDM1312" s="15"/>
      <c r="CDN1312" s="15"/>
      <c r="CDO1312" s="16"/>
      <c r="CDP1312" s="17"/>
      <c r="CDQ1312" s="18"/>
      <c r="CDR1312" s="18"/>
      <c r="CDS1312" s="18"/>
      <c r="CDT1312" s="19"/>
      <c r="CDU1312" s="15"/>
      <c r="CDV1312" s="15"/>
      <c r="CDW1312" s="16"/>
      <c r="CDX1312" s="17"/>
      <c r="CDY1312" s="18"/>
      <c r="CDZ1312" s="18"/>
      <c r="CEA1312" s="18"/>
      <c r="CEB1312" s="19"/>
      <c r="CEC1312" s="15"/>
      <c r="CED1312" s="15"/>
      <c r="CEE1312" s="16"/>
      <c r="CEF1312" s="17"/>
      <c r="CEG1312" s="18"/>
      <c r="CEH1312" s="18"/>
      <c r="CEI1312" s="18"/>
      <c r="CEJ1312" s="19"/>
      <c r="CEK1312" s="15"/>
      <c r="CEL1312" s="15"/>
      <c r="CEM1312" s="16"/>
      <c r="CEN1312" s="17"/>
      <c r="CEO1312" s="18"/>
      <c r="CEP1312" s="18"/>
      <c r="CEQ1312" s="18"/>
      <c r="CER1312" s="19"/>
      <c r="CES1312" s="15"/>
      <c r="CET1312" s="15"/>
      <c r="CEU1312" s="16"/>
      <c r="CEV1312" s="17"/>
      <c r="CEW1312" s="18"/>
      <c r="CEX1312" s="18"/>
      <c r="CEY1312" s="18"/>
      <c r="CEZ1312" s="19"/>
      <c r="CFA1312" s="15"/>
      <c r="CFB1312" s="15"/>
      <c r="CFC1312" s="16"/>
      <c r="CFD1312" s="17"/>
      <c r="CFE1312" s="18"/>
      <c r="CFF1312" s="18"/>
      <c r="CFG1312" s="18"/>
      <c r="CFH1312" s="19"/>
      <c r="CFI1312" s="15"/>
      <c r="CFJ1312" s="15"/>
      <c r="CFK1312" s="16"/>
      <c r="CFL1312" s="17"/>
      <c r="CFM1312" s="18"/>
      <c r="CFN1312" s="18"/>
      <c r="CFO1312" s="18"/>
      <c r="CFP1312" s="19"/>
      <c r="CFQ1312" s="15"/>
      <c r="CFR1312" s="15"/>
      <c r="CFS1312" s="16"/>
      <c r="CFT1312" s="17"/>
      <c r="CFU1312" s="18"/>
      <c r="CFV1312" s="18"/>
      <c r="CFW1312" s="18"/>
      <c r="CFX1312" s="19"/>
      <c r="CFY1312" s="15"/>
      <c r="CFZ1312" s="15"/>
      <c r="CGA1312" s="16"/>
      <c r="CGB1312" s="17"/>
      <c r="CGC1312" s="18"/>
      <c r="CGD1312" s="18"/>
      <c r="CGE1312" s="18"/>
      <c r="CGF1312" s="19"/>
      <c r="CGG1312" s="15"/>
      <c r="CGH1312" s="15"/>
      <c r="CGI1312" s="16"/>
      <c r="CGJ1312" s="17"/>
      <c r="CGK1312" s="18"/>
      <c r="CGL1312" s="18"/>
      <c r="CGM1312" s="18"/>
      <c r="CGN1312" s="19"/>
      <c r="CGO1312" s="15"/>
      <c r="CGP1312" s="15"/>
      <c r="CGQ1312" s="16"/>
      <c r="CGR1312" s="17"/>
      <c r="CGS1312" s="18"/>
      <c r="CGT1312" s="18"/>
      <c r="CGU1312" s="18"/>
      <c r="CGV1312" s="19"/>
      <c r="CGW1312" s="15"/>
      <c r="CGX1312" s="15"/>
      <c r="CGY1312" s="16"/>
      <c r="CGZ1312" s="17"/>
      <c r="CHA1312" s="18"/>
      <c r="CHB1312" s="18"/>
      <c r="CHC1312" s="18"/>
      <c r="CHD1312" s="19"/>
      <c r="CHE1312" s="15"/>
      <c r="CHF1312" s="15"/>
      <c r="CHG1312" s="16"/>
      <c r="CHH1312" s="17"/>
      <c r="CHI1312" s="18"/>
      <c r="CHJ1312" s="18"/>
      <c r="CHK1312" s="18"/>
      <c r="CHL1312" s="19"/>
      <c r="CHM1312" s="15"/>
      <c r="CHN1312" s="15"/>
      <c r="CHO1312" s="16"/>
      <c r="CHP1312" s="17"/>
      <c r="CHQ1312" s="18"/>
      <c r="CHR1312" s="18"/>
      <c r="CHS1312" s="18"/>
      <c r="CHT1312" s="19"/>
      <c r="CHU1312" s="15"/>
      <c r="CHV1312" s="15"/>
      <c r="CHW1312" s="16"/>
      <c r="CHX1312" s="17"/>
      <c r="CHY1312" s="18"/>
      <c r="CHZ1312" s="18"/>
      <c r="CIA1312" s="18"/>
      <c r="CIB1312" s="19"/>
      <c r="CIC1312" s="15"/>
      <c r="CID1312" s="15"/>
      <c r="CIE1312" s="16"/>
      <c r="CIF1312" s="17"/>
      <c r="CIG1312" s="18"/>
      <c r="CIH1312" s="18"/>
      <c r="CII1312" s="18"/>
      <c r="CIJ1312" s="19"/>
      <c r="CIK1312" s="15"/>
      <c r="CIL1312" s="15"/>
      <c r="CIM1312" s="16"/>
      <c r="CIN1312" s="17"/>
      <c r="CIO1312" s="18"/>
      <c r="CIP1312" s="18"/>
      <c r="CIQ1312" s="18"/>
      <c r="CIR1312" s="19"/>
      <c r="CIS1312" s="15"/>
      <c r="CIT1312" s="15"/>
      <c r="CIU1312" s="16"/>
      <c r="CIV1312" s="17"/>
      <c r="CIW1312" s="18"/>
      <c r="CIX1312" s="18"/>
      <c r="CIY1312" s="18"/>
      <c r="CIZ1312" s="19"/>
      <c r="CJA1312" s="15"/>
      <c r="CJB1312" s="15"/>
      <c r="CJC1312" s="16"/>
      <c r="CJD1312" s="17"/>
      <c r="CJE1312" s="18"/>
      <c r="CJF1312" s="18"/>
      <c r="CJG1312" s="18"/>
      <c r="CJH1312" s="19"/>
      <c r="CJI1312" s="15"/>
      <c r="CJJ1312" s="15"/>
      <c r="CJK1312" s="16"/>
      <c r="CJL1312" s="17"/>
      <c r="CJM1312" s="18"/>
      <c r="CJN1312" s="18"/>
      <c r="CJO1312" s="18"/>
      <c r="CJP1312" s="19"/>
      <c r="CJQ1312" s="15"/>
      <c r="CJR1312" s="15"/>
      <c r="CJS1312" s="16"/>
      <c r="CJT1312" s="17"/>
      <c r="CJU1312" s="18"/>
      <c r="CJV1312" s="18"/>
      <c r="CJW1312" s="18"/>
      <c r="CJX1312" s="19"/>
      <c r="CJY1312" s="15"/>
      <c r="CJZ1312" s="15"/>
      <c r="CKA1312" s="16"/>
      <c r="CKB1312" s="17"/>
      <c r="CKC1312" s="18"/>
      <c r="CKD1312" s="18"/>
      <c r="CKE1312" s="18"/>
      <c r="CKF1312" s="19"/>
      <c r="CKG1312" s="15"/>
      <c r="CKH1312" s="15"/>
      <c r="CKI1312" s="16"/>
      <c r="CKJ1312" s="17"/>
      <c r="CKK1312" s="18"/>
      <c r="CKL1312" s="18"/>
      <c r="CKM1312" s="18"/>
      <c r="CKN1312" s="19"/>
      <c r="CKO1312" s="15"/>
      <c r="CKP1312" s="15"/>
      <c r="CKQ1312" s="16"/>
      <c r="CKR1312" s="17"/>
      <c r="CKS1312" s="18"/>
      <c r="CKT1312" s="18"/>
      <c r="CKU1312" s="18"/>
      <c r="CKV1312" s="19"/>
      <c r="CKW1312" s="15"/>
      <c r="CKX1312" s="15"/>
      <c r="CKY1312" s="16"/>
      <c r="CKZ1312" s="17"/>
      <c r="CLA1312" s="18"/>
      <c r="CLB1312" s="18"/>
      <c r="CLC1312" s="18"/>
      <c r="CLD1312" s="19"/>
      <c r="CLE1312" s="15"/>
      <c r="CLF1312" s="15"/>
      <c r="CLG1312" s="16"/>
      <c r="CLH1312" s="17"/>
      <c r="CLI1312" s="18"/>
      <c r="CLJ1312" s="18"/>
      <c r="CLK1312" s="18"/>
      <c r="CLL1312" s="19"/>
      <c r="CLM1312" s="15"/>
      <c r="CLN1312" s="15"/>
      <c r="CLO1312" s="16"/>
      <c r="CLP1312" s="17"/>
      <c r="CLQ1312" s="18"/>
      <c r="CLR1312" s="18"/>
      <c r="CLS1312" s="18"/>
      <c r="CLT1312" s="19"/>
      <c r="CLU1312" s="15"/>
      <c r="CLV1312" s="15"/>
      <c r="CLW1312" s="16"/>
      <c r="CLX1312" s="17"/>
      <c r="CLY1312" s="18"/>
      <c r="CLZ1312" s="18"/>
      <c r="CMA1312" s="18"/>
      <c r="CMB1312" s="19"/>
      <c r="CMC1312" s="15"/>
      <c r="CMD1312" s="15"/>
      <c r="CME1312" s="16"/>
      <c r="CMF1312" s="17"/>
      <c r="CMG1312" s="18"/>
      <c r="CMH1312" s="18"/>
      <c r="CMI1312" s="18"/>
      <c r="CMJ1312" s="19"/>
      <c r="CMK1312" s="15"/>
      <c r="CML1312" s="15"/>
      <c r="CMM1312" s="16"/>
      <c r="CMN1312" s="17"/>
      <c r="CMO1312" s="18"/>
      <c r="CMP1312" s="18"/>
      <c r="CMQ1312" s="18"/>
      <c r="CMR1312" s="19"/>
      <c r="CMS1312" s="15"/>
      <c r="CMT1312" s="15"/>
      <c r="CMU1312" s="16"/>
      <c r="CMV1312" s="17"/>
      <c r="CMW1312" s="18"/>
      <c r="CMX1312" s="18"/>
      <c r="CMY1312" s="18"/>
      <c r="CMZ1312" s="19"/>
      <c r="CNA1312" s="15"/>
      <c r="CNB1312" s="15"/>
      <c r="CNC1312" s="16"/>
      <c r="CND1312" s="17"/>
      <c r="CNE1312" s="18"/>
      <c r="CNF1312" s="18"/>
      <c r="CNG1312" s="18"/>
      <c r="CNH1312" s="19"/>
      <c r="CNI1312" s="15"/>
      <c r="CNJ1312" s="15"/>
      <c r="CNK1312" s="16"/>
      <c r="CNL1312" s="17"/>
      <c r="CNM1312" s="18"/>
      <c r="CNN1312" s="18"/>
      <c r="CNO1312" s="18"/>
      <c r="CNP1312" s="19"/>
      <c r="CNQ1312" s="15"/>
      <c r="CNR1312" s="15"/>
      <c r="CNS1312" s="16"/>
      <c r="CNT1312" s="17"/>
      <c r="CNU1312" s="18"/>
      <c r="CNV1312" s="18"/>
      <c r="CNW1312" s="18"/>
      <c r="CNX1312" s="19"/>
      <c r="CNY1312" s="15"/>
      <c r="CNZ1312" s="15"/>
      <c r="COA1312" s="16"/>
      <c r="COB1312" s="17"/>
      <c r="COC1312" s="18"/>
      <c r="COD1312" s="18"/>
      <c r="COE1312" s="18"/>
      <c r="COF1312" s="19"/>
      <c r="COG1312" s="15"/>
      <c r="COH1312" s="15"/>
      <c r="COI1312" s="16"/>
      <c r="COJ1312" s="17"/>
      <c r="COK1312" s="18"/>
      <c r="COL1312" s="18"/>
      <c r="COM1312" s="18"/>
      <c r="CON1312" s="19"/>
      <c r="COO1312" s="15"/>
      <c r="COP1312" s="15"/>
      <c r="COQ1312" s="16"/>
      <c r="COR1312" s="17"/>
      <c r="COS1312" s="18"/>
      <c r="COT1312" s="18"/>
      <c r="COU1312" s="18"/>
      <c r="COV1312" s="19"/>
      <c r="COW1312" s="15"/>
      <c r="COX1312" s="15"/>
      <c r="COY1312" s="16"/>
      <c r="COZ1312" s="17"/>
      <c r="CPA1312" s="18"/>
      <c r="CPB1312" s="18"/>
      <c r="CPC1312" s="18"/>
      <c r="CPD1312" s="19"/>
      <c r="CPE1312" s="15"/>
      <c r="CPF1312" s="15"/>
      <c r="CPG1312" s="16"/>
      <c r="CPH1312" s="17"/>
      <c r="CPI1312" s="18"/>
      <c r="CPJ1312" s="18"/>
      <c r="CPK1312" s="18"/>
      <c r="CPL1312" s="19"/>
      <c r="CPM1312" s="15"/>
      <c r="CPN1312" s="15"/>
      <c r="CPO1312" s="16"/>
      <c r="CPP1312" s="17"/>
      <c r="CPQ1312" s="18"/>
      <c r="CPR1312" s="18"/>
      <c r="CPS1312" s="18"/>
      <c r="CPT1312" s="19"/>
      <c r="CPU1312" s="15"/>
      <c r="CPV1312" s="15"/>
      <c r="CPW1312" s="16"/>
      <c r="CPX1312" s="17"/>
      <c r="CPY1312" s="18"/>
      <c r="CPZ1312" s="18"/>
      <c r="CQA1312" s="18"/>
      <c r="CQB1312" s="19"/>
      <c r="CQC1312" s="15"/>
      <c r="CQD1312" s="15"/>
      <c r="CQE1312" s="16"/>
      <c r="CQF1312" s="17"/>
      <c r="CQG1312" s="18"/>
      <c r="CQH1312" s="18"/>
      <c r="CQI1312" s="18"/>
      <c r="CQJ1312" s="19"/>
      <c r="CQK1312" s="15"/>
      <c r="CQL1312" s="15"/>
      <c r="CQM1312" s="16"/>
      <c r="CQN1312" s="17"/>
      <c r="CQO1312" s="18"/>
      <c r="CQP1312" s="18"/>
      <c r="CQQ1312" s="18"/>
      <c r="CQR1312" s="19"/>
      <c r="CQS1312" s="15"/>
      <c r="CQT1312" s="15"/>
      <c r="CQU1312" s="16"/>
      <c r="CQV1312" s="17"/>
      <c r="CQW1312" s="18"/>
      <c r="CQX1312" s="18"/>
      <c r="CQY1312" s="18"/>
      <c r="CQZ1312" s="19"/>
      <c r="CRA1312" s="15"/>
      <c r="CRB1312" s="15"/>
      <c r="CRC1312" s="16"/>
      <c r="CRD1312" s="17"/>
      <c r="CRE1312" s="18"/>
      <c r="CRF1312" s="18"/>
      <c r="CRG1312" s="18"/>
      <c r="CRH1312" s="19"/>
      <c r="CRI1312" s="15"/>
      <c r="CRJ1312" s="15"/>
      <c r="CRK1312" s="16"/>
      <c r="CRL1312" s="17"/>
      <c r="CRM1312" s="18"/>
      <c r="CRN1312" s="18"/>
      <c r="CRO1312" s="18"/>
      <c r="CRP1312" s="19"/>
      <c r="CRQ1312" s="15"/>
      <c r="CRR1312" s="15"/>
      <c r="CRS1312" s="16"/>
      <c r="CRT1312" s="17"/>
      <c r="CRU1312" s="18"/>
      <c r="CRV1312" s="18"/>
      <c r="CRW1312" s="18"/>
      <c r="CRX1312" s="19"/>
      <c r="CRY1312" s="15"/>
      <c r="CRZ1312" s="15"/>
      <c r="CSA1312" s="16"/>
      <c r="CSB1312" s="17"/>
      <c r="CSC1312" s="18"/>
      <c r="CSD1312" s="18"/>
      <c r="CSE1312" s="18"/>
      <c r="CSF1312" s="19"/>
      <c r="CSG1312" s="15"/>
      <c r="CSH1312" s="15"/>
      <c r="CSI1312" s="16"/>
      <c r="CSJ1312" s="17"/>
      <c r="CSK1312" s="18"/>
      <c r="CSL1312" s="18"/>
      <c r="CSM1312" s="18"/>
      <c r="CSN1312" s="19"/>
      <c r="CSO1312" s="15"/>
      <c r="CSP1312" s="15"/>
      <c r="CSQ1312" s="16"/>
      <c r="CSR1312" s="17"/>
      <c r="CSS1312" s="18"/>
      <c r="CST1312" s="18"/>
      <c r="CSU1312" s="18"/>
      <c r="CSV1312" s="19"/>
      <c r="CSW1312" s="15"/>
      <c r="CSX1312" s="15"/>
      <c r="CSY1312" s="16"/>
      <c r="CSZ1312" s="17"/>
      <c r="CTA1312" s="18"/>
      <c r="CTB1312" s="18"/>
      <c r="CTC1312" s="18"/>
      <c r="CTD1312" s="19"/>
      <c r="CTE1312" s="15"/>
      <c r="CTF1312" s="15"/>
      <c r="CTG1312" s="16"/>
      <c r="CTH1312" s="17"/>
      <c r="CTI1312" s="18"/>
      <c r="CTJ1312" s="18"/>
      <c r="CTK1312" s="18"/>
      <c r="CTL1312" s="19"/>
      <c r="CTM1312" s="15"/>
      <c r="CTN1312" s="15"/>
      <c r="CTO1312" s="16"/>
      <c r="CTP1312" s="17"/>
      <c r="CTQ1312" s="18"/>
      <c r="CTR1312" s="18"/>
      <c r="CTS1312" s="18"/>
      <c r="CTT1312" s="19"/>
      <c r="CTU1312" s="15"/>
      <c r="CTV1312" s="15"/>
      <c r="CTW1312" s="16"/>
      <c r="CTX1312" s="17"/>
      <c r="CTY1312" s="18"/>
      <c r="CTZ1312" s="18"/>
      <c r="CUA1312" s="18"/>
      <c r="CUB1312" s="19"/>
      <c r="CUC1312" s="15"/>
      <c r="CUD1312" s="15"/>
      <c r="CUE1312" s="16"/>
      <c r="CUF1312" s="17"/>
      <c r="CUG1312" s="18"/>
      <c r="CUH1312" s="18"/>
      <c r="CUI1312" s="18"/>
      <c r="CUJ1312" s="19"/>
      <c r="CUK1312" s="15"/>
      <c r="CUL1312" s="15"/>
      <c r="CUM1312" s="16"/>
      <c r="CUN1312" s="17"/>
      <c r="CUO1312" s="18"/>
      <c r="CUP1312" s="18"/>
      <c r="CUQ1312" s="18"/>
      <c r="CUR1312" s="19"/>
      <c r="CUS1312" s="15"/>
      <c r="CUT1312" s="15"/>
      <c r="CUU1312" s="16"/>
      <c r="CUV1312" s="17"/>
      <c r="CUW1312" s="18"/>
      <c r="CUX1312" s="18"/>
      <c r="CUY1312" s="18"/>
      <c r="CUZ1312" s="19"/>
      <c r="CVA1312" s="15"/>
      <c r="CVB1312" s="15"/>
      <c r="CVC1312" s="16"/>
      <c r="CVD1312" s="17"/>
      <c r="CVE1312" s="18"/>
      <c r="CVF1312" s="18"/>
      <c r="CVG1312" s="18"/>
      <c r="CVH1312" s="19"/>
      <c r="CVI1312" s="15"/>
      <c r="CVJ1312" s="15"/>
      <c r="CVK1312" s="16"/>
      <c r="CVL1312" s="17"/>
      <c r="CVM1312" s="18"/>
      <c r="CVN1312" s="18"/>
      <c r="CVO1312" s="18"/>
      <c r="CVP1312" s="19"/>
      <c r="CVQ1312" s="15"/>
      <c r="CVR1312" s="15"/>
      <c r="CVS1312" s="16"/>
      <c r="CVT1312" s="17"/>
      <c r="CVU1312" s="18"/>
      <c r="CVV1312" s="18"/>
      <c r="CVW1312" s="18"/>
      <c r="CVX1312" s="19"/>
      <c r="CVY1312" s="15"/>
      <c r="CVZ1312" s="15"/>
      <c r="CWA1312" s="16"/>
      <c r="CWB1312" s="17"/>
      <c r="CWC1312" s="18"/>
      <c r="CWD1312" s="18"/>
      <c r="CWE1312" s="18"/>
      <c r="CWF1312" s="19"/>
      <c r="CWG1312" s="15"/>
      <c r="CWH1312" s="15"/>
      <c r="CWI1312" s="16"/>
      <c r="CWJ1312" s="17"/>
      <c r="CWK1312" s="18"/>
      <c r="CWL1312" s="18"/>
      <c r="CWM1312" s="18"/>
      <c r="CWN1312" s="19"/>
      <c r="CWO1312" s="15"/>
      <c r="CWP1312" s="15"/>
      <c r="CWQ1312" s="16"/>
      <c r="CWR1312" s="17"/>
      <c r="CWS1312" s="18"/>
      <c r="CWT1312" s="18"/>
      <c r="CWU1312" s="18"/>
      <c r="CWV1312" s="19"/>
      <c r="CWW1312" s="15"/>
      <c r="CWX1312" s="15"/>
      <c r="CWY1312" s="16"/>
      <c r="CWZ1312" s="17"/>
      <c r="CXA1312" s="18"/>
      <c r="CXB1312" s="18"/>
      <c r="CXC1312" s="18"/>
      <c r="CXD1312" s="19"/>
      <c r="CXE1312" s="15"/>
      <c r="CXF1312" s="15"/>
      <c r="CXG1312" s="16"/>
      <c r="CXH1312" s="17"/>
      <c r="CXI1312" s="18"/>
      <c r="CXJ1312" s="18"/>
      <c r="CXK1312" s="18"/>
      <c r="CXL1312" s="19"/>
      <c r="CXM1312" s="15"/>
      <c r="CXN1312" s="15"/>
      <c r="CXO1312" s="16"/>
      <c r="CXP1312" s="17"/>
      <c r="CXQ1312" s="18"/>
      <c r="CXR1312" s="18"/>
      <c r="CXS1312" s="18"/>
      <c r="CXT1312" s="19"/>
      <c r="CXU1312" s="15"/>
      <c r="CXV1312" s="15"/>
      <c r="CXW1312" s="16"/>
      <c r="CXX1312" s="17"/>
      <c r="CXY1312" s="18"/>
      <c r="CXZ1312" s="18"/>
      <c r="CYA1312" s="18"/>
      <c r="CYB1312" s="19"/>
      <c r="CYC1312" s="15"/>
      <c r="CYD1312" s="15"/>
      <c r="CYE1312" s="16"/>
      <c r="CYF1312" s="17"/>
      <c r="CYG1312" s="18"/>
      <c r="CYH1312" s="18"/>
      <c r="CYI1312" s="18"/>
      <c r="CYJ1312" s="19"/>
      <c r="CYK1312" s="15"/>
      <c r="CYL1312" s="15"/>
      <c r="CYM1312" s="16"/>
      <c r="CYN1312" s="17"/>
      <c r="CYO1312" s="18"/>
      <c r="CYP1312" s="18"/>
      <c r="CYQ1312" s="18"/>
      <c r="CYR1312" s="19"/>
      <c r="CYS1312" s="15"/>
      <c r="CYT1312" s="15"/>
      <c r="CYU1312" s="16"/>
      <c r="CYV1312" s="17"/>
      <c r="CYW1312" s="18"/>
      <c r="CYX1312" s="18"/>
      <c r="CYY1312" s="18"/>
      <c r="CYZ1312" s="19"/>
      <c r="CZA1312" s="15"/>
      <c r="CZB1312" s="15"/>
      <c r="CZC1312" s="16"/>
      <c r="CZD1312" s="17"/>
      <c r="CZE1312" s="18"/>
      <c r="CZF1312" s="18"/>
      <c r="CZG1312" s="18"/>
      <c r="CZH1312" s="19"/>
      <c r="CZI1312" s="15"/>
      <c r="CZJ1312" s="15"/>
      <c r="CZK1312" s="16"/>
      <c r="CZL1312" s="17"/>
      <c r="CZM1312" s="18"/>
      <c r="CZN1312" s="18"/>
      <c r="CZO1312" s="18"/>
      <c r="CZP1312" s="19"/>
      <c r="CZQ1312" s="15"/>
      <c r="CZR1312" s="15"/>
      <c r="CZS1312" s="16"/>
      <c r="CZT1312" s="17"/>
      <c r="CZU1312" s="18"/>
      <c r="CZV1312" s="18"/>
      <c r="CZW1312" s="18"/>
      <c r="CZX1312" s="19"/>
      <c r="CZY1312" s="15"/>
      <c r="CZZ1312" s="15"/>
      <c r="DAA1312" s="16"/>
      <c r="DAB1312" s="17"/>
      <c r="DAC1312" s="18"/>
      <c r="DAD1312" s="18"/>
      <c r="DAE1312" s="18"/>
      <c r="DAF1312" s="19"/>
      <c r="DAG1312" s="15"/>
      <c r="DAH1312" s="15"/>
      <c r="DAI1312" s="16"/>
      <c r="DAJ1312" s="17"/>
      <c r="DAK1312" s="18"/>
      <c r="DAL1312" s="18"/>
      <c r="DAM1312" s="18"/>
      <c r="DAN1312" s="19"/>
      <c r="DAO1312" s="15"/>
      <c r="DAP1312" s="15"/>
      <c r="DAQ1312" s="16"/>
      <c r="DAR1312" s="17"/>
      <c r="DAS1312" s="18"/>
      <c r="DAT1312" s="18"/>
      <c r="DAU1312" s="18"/>
      <c r="DAV1312" s="19"/>
      <c r="DAW1312" s="15"/>
      <c r="DAX1312" s="15"/>
      <c r="DAY1312" s="16"/>
      <c r="DAZ1312" s="17"/>
      <c r="DBA1312" s="18"/>
      <c r="DBB1312" s="18"/>
      <c r="DBC1312" s="18"/>
      <c r="DBD1312" s="19"/>
      <c r="DBE1312" s="15"/>
      <c r="DBF1312" s="15"/>
      <c r="DBG1312" s="16"/>
      <c r="DBH1312" s="17"/>
      <c r="DBI1312" s="18"/>
      <c r="DBJ1312" s="18"/>
      <c r="DBK1312" s="18"/>
      <c r="DBL1312" s="19"/>
      <c r="DBM1312" s="15"/>
      <c r="DBN1312" s="15"/>
      <c r="DBO1312" s="16"/>
      <c r="DBP1312" s="17"/>
      <c r="DBQ1312" s="18"/>
      <c r="DBR1312" s="18"/>
      <c r="DBS1312" s="18"/>
      <c r="DBT1312" s="19"/>
      <c r="DBU1312" s="15"/>
      <c r="DBV1312" s="15"/>
      <c r="DBW1312" s="16"/>
      <c r="DBX1312" s="17"/>
      <c r="DBY1312" s="18"/>
      <c r="DBZ1312" s="18"/>
      <c r="DCA1312" s="18"/>
      <c r="DCB1312" s="19"/>
      <c r="DCC1312" s="15"/>
      <c r="DCD1312" s="15"/>
      <c r="DCE1312" s="16"/>
      <c r="DCF1312" s="17"/>
      <c r="DCG1312" s="18"/>
      <c r="DCH1312" s="18"/>
      <c r="DCI1312" s="18"/>
      <c r="DCJ1312" s="19"/>
      <c r="DCK1312" s="15"/>
      <c r="DCL1312" s="15"/>
      <c r="DCM1312" s="16"/>
      <c r="DCN1312" s="17"/>
      <c r="DCO1312" s="18"/>
      <c r="DCP1312" s="18"/>
      <c r="DCQ1312" s="18"/>
      <c r="DCR1312" s="19"/>
      <c r="DCS1312" s="15"/>
      <c r="DCT1312" s="15"/>
      <c r="DCU1312" s="16"/>
      <c r="DCV1312" s="17"/>
      <c r="DCW1312" s="18"/>
      <c r="DCX1312" s="18"/>
      <c r="DCY1312" s="18"/>
      <c r="DCZ1312" s="19"/>
      <c r="DDA1312" s="15"/>
      <c r="DDB1312" s="15"/>
      <c r="DDC1312" s="16"/>
      <c r="DDD1312" s="17"/>
      <c r="DDE1312" s="18"/>
      <c r="DDF1312" s="18"/>
      <c r="DDG1312" s="18"/>
      <c r="DDH1312" s="19"/>
      <c r="DDI1312" s="15"/>
      <c r="DDJ1312" s="15"/>
      <c r="DDK1312" s="16"/>
      <c r="DDL1312" s="17"/>
      <c r="DDM1312" s="18"/>
      <c r="DDN1312" s="18"/>
      <c r="DDO1312" s="18"/>
      <c r="DDP1312" s="19"/>
      <c r="DDQ1312" s="15"/>
      <c r="DDR1312" s="15"/>
      <c r="DDS1312" s="16"/>
      <c r="DDT1312" s="17"/>
      <c r="DDU1312" s="18"/>
      <c r="DDV1312" s="18"/>
      <c r="DDW1312" s="18"/>
      <c r="DDX1312" s="19"/>
      <c r="DDY1312" s="15"/>
      <c r="DDZ1312" s="15"/>
      <c r="DEA1312" s="16"/>
      <c r="DEB1312" s="17"/>
      <c r="DEC1312" s="18"/>
      <c r="DED1312" s="18"/>
      <c r="DEE1312" s="18"/>
      <c r="DEF1312" s="19"/>
      <c r="DEG1312" s="15"/>
      <c r="DEH1312" s="15"/>
      <c r="DEI1312" s="16"/>
      <c r="DEJ1312" s="17"/>
      <c r="DEK1312" s="18"/>
      <c r="DEL1312" s="18"/>
      <c r="DEM1312" s="18"/>
      <c r="DEN1312" s="19"/>
      <c r="DEO1312" s="15"/>
      <c r="DEP1312" s="15"/>
      <c r="DEQ1312" s="16"/>
      <c r="DER1312" s="17"/>
      <c r="DES1312" s="18"/>
      <c r="DET1312" s="18"/>
      <c r="DEU1312" s="18"/>
      <c r="DEV1312" s="19"/>
      <c r="DEW1312" s="15"/>
      <c r="DEX1312" s="15"/>
      <c r="DEY1312" s="16"/>
      <c r="DEZ1312" s="17"/>
      <c r="DFA1312" s="18"/>
      <c r="DFB1312" s="18"/>
      <c r="DFC1312" s="18"/>
      <c r="DFD1312" s="19"/>
      <c r="DFE1312" s="15"/>
      <c r="DFF1312" s="15"/>
      <c r="DFG1312" s="16"/>
      <c r="DFH1312" s="17"/>
      <c r="DFI1312" s="18"/>
      <c r="DFJ1312" s="18"/>
      <c r="DFK1312" s="18"/>
      <c r="DFL1312" s="19"/>
      <c r="DFM1312" s="15"/>
      <c r="DFN1312" s="15"/>
      <c r="DFO1312" s="16"/>
      <c r="DFP1312" s="17"/>
      <c r="DFQ1312" s="18"/>
      <c r="DFR1312" s="18"/>
      <c r="DFS1312" s="18"/>
      <c r="DFT1312" s="19"/>
      <c r="DFU1312" s="15"/>
      <c r="DFV1312" s="15"/>
      <c r="DFW1312" s="16"/>
      <c r="DFX1312" s="17"/>
      <c r="DFY1312" s="18"/>
      <c r="DFZ1312" s="18"/>
      <c r="DGA1312" s="18"/>
      <c r="DGB1312" s="19"/>
      <c r="DGC1312" s="15"/>
      <c r="DGD1312" s="15"/>
      <c r="DGE1312" s="16"/>
      <c r="DGF1312" s="17"/>
      <c r="DGG1312" s="18"/>
      <c r="DGH1312" s="18"/>
      <c r="DGI1312" s="18"/>
      <c r="DGJ1312" s="19"/>
      <c r="DGK1312" s="15"/>
      <c r="DGL1312" s="15"/>
      <c r="DGM1312" s="16"/>
      <c r="DGN1312" s="17"/>
      <c r="DGO1312" s="18"/>
      <c r="DGP1312" s="18"/>
      <c r="DGQ1312" s="18"/>
      <c r="DGR1312" s="19"/>
      <c r="DGS1312" s="15"/>
      <c r="DGT1312" s="15"/>
      <c r="DGU1312" s="16"/>
      <c r="DGV1312" s="17"/>
      <c r="DGW1312" s="18"/>
      <c r="DGX1312" s="18"/>
      <c r="DGY1312" s="18"/>
      <c r="DGZ1312" s="19"/>
      <c r="DHA1312" s="15"/>
      <c r="DHB1312" s="15"/>
      <c r="DHC1312" s="16"/>
      <c r="DHD1312" s="17"/>
      <c r="DHE1312" s="18"/>
      <c r="DHF1312" s="18"/>
      <c r="DHG1312" s="18"/>
      <c r="DHH1312" s="19"/>
      <c r="DHI1312" s="15"/>
      <c r="DHJ1312" s="15"/>
      <c r="DHK1312" s="16"/>
      <c r="DHL1312" s="17"/>
      <c r="DHM1312" s="18"/>
      <c r="DHN1312" s="18"/>
      <c r="DHO1312" s="18"/>
      <c r="DHP1312" s="19"/>
      <c r="DHQ1312" s="15"/>
      <c r="DHR1312" s="15"/>
      <c r="DHS1312" s="16"/>
      <c r="DHT1312" s="17"/>
      <c r="DHU1312" s="18"/>
      <c r="DHV1312" s="18"/>
      <c r="DHW1312" s="18"/>
      <c r="DHX1312" s="19"/>
      <c r="DHY1312" s="15"/>
      <c r="DHZ1312" s="15"/>
      <c r="DIA1312" s="16"/>
      <c r="DIB1312" s="17"/>
      <c r="DIC1312" s="18"/>
      <c r="DID1312" s="18"/>
      <c r="DIE1312" s="18"/>
      <c r="DIF1312" s="19"/>
      <c r="DIG1312" s="15"/>
      <c r="DIH1312" s="15"/>
      <c r="DII1312" s="16"/>
      <c r="DIJ1312" s="17"/>
      <c r="DIK1312" s="18"/>
      <c r="DIL1312" s="18"/>
      <c r="DIM1312" s="18"/>
      <c r="DIN1312" s="19"/>
      <c r="DIO1312" s="15"/>
      <c r="DIP1312" s="15"/>
      <c r="DIQ1312" s="16"/>
      <c r="DIR1312" s="17"/>
      <c r="DIS1312" s="18"/>
      <c r="DIT1312" s="18"/>
      <c r="DIU1312" s="18"/>
      <c r="DIV1312" s="19"/>
      <c r="DIW1312" s="15"/>
      <c r="DIX1312" s="15"/>
      <c r="DIY1312" s="16"/>
      <c r="DIZ1312" s="17"/>
      <c r="DJA1312" s="18"/>
      <c r="DJB1312" s="18"/>
      <c r="DJC1312" s="18"/>
      <c r="DJD1312" s="19"/>
      <c r="DJE1312" s="15"/>
      <c r="DJF1312" s="15"/>
      <c r="DJG1312" s="16"/>
      <c r="DJH1312" s="17"/>
      <c r="DJI1312" s="18"/>
      <c r="DJJ1312" s="18"/>
      <c r="DJK1312" s="18"/>
      <c r="DJL1312" s="19"/>
      <c r="DJM1312" s="15"/>
      <c r="DJN1312" s="15"/>
      <c r="DJO1312" s="16"/>
      <c r="DJP1312" s="17"/>
      <c r="DJQ1312" s="18"/>
      <c r="DJR1312" s="18"/>
      <c r="DJS1312" s="18"/>
      <c r="DJT1312" s="19"/>
      <c r="DJU1312" s="15"/>
      <c r="DJV1312" s="15"/>
      <c r="DJW1312" s="16"/>
      <c r="DJX1312" s="17"/>
      <c r="DJY1312" s="18"/>
      <c r="DJZ1312" s="18"/>
      <c r="DKA1312" s="18"/>
      <c r="DKB1312" s="19"/>
      <c r="DKC1312" s="15"/>
      <c r="DKD1312" s="15"/>
      <c r="DKE1312" s="16"/>
      <c r="DKF1312" s="17"/>
      <c r="DKG1312" s="18"/>
      <c r="DKH1312" s="18"/>
      <c r="DKI1312" s="18"/>
      <c r="DKJ1312" s="19"/>
      <c r="DKK1312" s="15"/>
      <c r="DKL1312" s="15"/>
      <c r="DKM1312" s="16"/>
      <c r="DKN1312" s="17"/>
      <c r="DKO1312" s="18"/>
      <c r="DKP1312" s="18"/>
      <c r="DKQ1312" s="18"/>
      <c r="DKR1312" s="19"/>
      <c r="DKS1312" s="15"/>
      <c r="DKT1312" s="15"/>
      <c r="DKU1312" s="16"/>
      <c r="DKV1312" s="17"/>
      <c r="DKW1312" s="18"/>
      <c r="DKX1312" s="18"/>
      <c r="DKY1312" s="18"/>
      <c r="DKZ1312" s="19"/>
      <c r="DLA1312" s="15"/>
      <c r="DLB1312" s="15"/>
      <c r="DLC1312" s="16"/>
      <c r="DLD1312" s="17"/>
      <c r="DLE1312" s="18"/>
      <c r="DLF1312" s="18"/>
      <c r="DLG1312" s="18"/>
      <c r="DLH1312" s="19"/>
      <c r="DLI1312" s="15"/>
      <c r="DLJ1312" s="15"/>
      <c r="DLK1312" s="16"/>
      <c r="DLL1312" s="17"/>
      <c r="DLM1312" s="18"/>
      <c r="DLN1312" s="18"/>
      <c r="DLO1312" s="18"/>
      <c r="DLP1312" s="19"/>
      <c r="DLQ1312" s="15"/>
      <c r="DLR1312" s="15"/>
      <c r="DLS1312" s="16"/>
      <c r="DLT1312" s="17"/>
      <c r="DLU1312" s="18"/>
      <c r="DLV1312" s="18"/>
      <c r="DLW1312" s="18"/>
      <c r="DLX1312" s="19"/>
      <c r="DLY1312" s="15"/>
      <c r="DLZ1312" s="15"/>
      <c r="DMA1312" s="16"/>
      <c r="DMB1312" s="17"/>
      <c r="DMC1312" s="18"/>
      <c r="DMD1312" s="18"/>
      <c r="DME1312" s="18"/>
      <c r="DMF1312" s="19"/>
      <c r="DMG1312" s="15"/>
      <c r="DMH1312" s="15"/>
      <c r="DMI1312" s="16"/>
      <c r="DMJ1312" s="17"/>
      <c r="DMK1312" s="18"/>
      <c r="DML1312" s="18"/>
      <c r="DMM1312" s="18"/>
      <c r="DMN1312" s="19"/>
      <c r="DMO1312" s="15"/>
      <c r="DMP1312" s="15"/>
      <c r="DMQ1312" s="16"/>
      <c r="DMR1312" s="17"/>
      <c r="DMS1312" s="18"/>
      <c r="DMT1312" s="18"/>
      <c r="DMU1312" s="18"/>
      <c r="DMV1312" s="19"/>
      <c r="DMW1312" s="15"/>
      <c r="DMX1312" s="15"/>
      <c r="DMY1312" s="16"/>
      <c r="DMZ1312" s="17"/>
      <c r="DNA1312" s="18"/>
      <c r="DNB1312" s="18"/>
      <c r="DNC1312" s="18"/>
      <c r="DND1312" s="19"/>
      <c r="DNE1312" s="15"/>
      <c r="DNF1312" s="15"/>
      <c r="DNG1312" s="16"/>
      <c r="DNH1312" s="17"/>
      <c r="DNI1312" s="18"/>
      <c r="DNJ1312" s="18"/>
      <c r="DNK1312" s="18"/>
      <c r="DNL1312" s="19"/>
      <c r="DNM1312" s="15"/>
      <c r="DNN1312" s="15"/>
      <c r="DNO1312" s="16"/>
      <c r="DNP1312" s="17"/>
      <c r="DNQ1312" s="18"/>
      <c r="DNR1312" s="18"/>
      <c r="DNS1312" s="18"/>
      <c r="DNT1312" s="19"/>
      <c r="DNU1312" s="15"/>
      <c r="DNV1312" s="15"/>
      <c r="DNW1312" s="16"/>
      <c r="DNX1312" s="17"/>
      <c r="DNY1312" s="18"/>
      <c r="DNZ1312" s="18"/>
      <c r="DOA1312" s="18"/>
      <c r="DOB1312" s="19"/>
      <c r="DOC1312" s="15"/>
      <c r="DOD1312" s="15"/>
      <c r="DOE1312" s="16"/>
      <c r="DOF1312" s="17"/>
      <c r="DOG1312" s="18"/>
      <c r="DOH1312" s="18"/>
      <c r="DOI1312" s="18"/>
      <c r="DOJ1312" s="19"/>
      <c r="DOK1312" s="15"/>
      <c r="DOL1312" s="15"/>
      <c r="DOM1312" s="16"/>
      <c r="DON1312" s="17"/>
      <c r="DOO1312" s="18"/>
      <c r="DOP1312" s="18"/>
      <c r="DOQ1312" s="18"/>
      <c r="DOR1312" s="19"/>
      <c r="DOS1312" s="15"/>
      <c r="DOT1312" s="15"/>
      <c r="DOU1312" s="16"/>
      <c r="DOV1312" s="17"/>
      <c r="DOW1312" s="18"/>
      <c r="DOX1312" s="18"/>
      <c r="DOY1312" s="18"/>
      <c r="DOZ1312" s="19"/>
      <c r="DPA1312" s="15"/>
      <c r="DPB1312" s="15"/>
      <c r="DPC1312" s="16"/>
      <c r="DPD1312" s="17"/>
      <c r="DPE1312" s="18"/>
      <c r="DPF1312" s="18"/>
      <c r="DPG1312" s="18"/>
      <c r="DPH1312" s="19"/>
      <c r="DPI1312" s="15"/>
      <c r="DPJ1312" s="15"/>
      <c r="DPK1312" s="16"/>
      <c r="DPL1312" s="17"/>
      <c r="DPM1312" s="18"/>
      <c r="DPN1312" s="18"/>
      <c r="DPO1312" s="18"/>
      <c r="DPP1312" s="19"/>
      <c r="DPQ1312" s="15"/>
      <c r="DPR1312" s="15"/>
      <c r="DPS1312" s="16"/>
      <c r="DPT1312" s="17"/>
      <c r="DPU1312" s="18"/>
      <c r="DPV1312" s="18"/>
      <c r="DPW1312" s="18"/>
      <c r="DPX1312" s="19"/>
      <c r="DPY1312" s="15"/>
      <c r="DPZ1312" s="15"/>
      <c r="DQA1312" s="16"/>
      <c r="DQB1312" s="17"/>
      <c r="DQC1312" s="18"/>
      <c r="DQD1312" s="18"/>
      <c r="DQE1312" s="18"/>
      <c r="DQF1312" s="19"/>
      <c r="DQG1312" s="15"/>
      <c r="DQH1312" s="15"/>
      <c r="DQI1312" s="16"/>
      <c r="DQJ1312" s="17"/>
      <c r="DQK1312" s="18"/>
      <c r="DQL1312" s="18"/>
      <c r="DQM1312" s="18"/>
      <c r="DQN1312" s="19"/>
      <c r="DQO1312" s="15"/>
      <c r="DQP1312" s="15"/>
      <c r="DQQ1312" s="16"/>
      <c r="DQR1312" s="17"/>
      <c r="DQS1312" s="18"/>
      <c r="DQT1312" s="18"/>
      <c r="DQU1312" s="18"/>
      <c r="DQV1312" s="19"/>
      <c r="DQW1312" s="15"/>
      <c r="DQX1312" s="15"/>
      <c r="DQY1312" s="16"/>
      <c r="DQZ1312" s="17"/>
      <c r="DRA1312" s="18"/>
      <c r="DRB1312" s="18"/>
      <c r="DRC1312" s="18"/>
      <c r="DRD1312" s="19"/>
      <c r="DRE1312" s="15"/>
      <c r="DRF1312" s="15"/>
      <c r="DRG1312" s="16"/>
      <c r="DRH1312" s="17"/>
      <c r="DRI1312" s="18"/>
      <c r="DRJ1312" s="18"/>
      <c r="DRK1312" s="18"/>
      <c r="DRL1312" s="19"/>
      <c r="DRM1312" s="15"/>
      <c r="DRN1312" s="15"/>
      <c r="DRO1312" s="16"/>
      <c r="DRP1312" s="17"/>
      <c r="DRQ1312" s="18"/>
      <c r="DRR1312" s="18"/>
      <c r="DRS1312" s="18"/>
      <c r="DRT1312" s="19"/>
      <c r="DRU1312" s="15"/>
      <c r="DRV1312" s="15"/>
      <c r="DRW1312" s="16"/>
      <c r="DRX1312" s="17"/>
      <c r="DRY1312" s="18"/>
      <c r="DRZ1312" s="18"/>
      <c r="DSA1312" s="18"/>
      <c r="DSB1312" s="19"/>
      <c r="DSC1312" s="15"/>
      <c r="DSD1312" s="15"/>
      <c r="DSE1312" s="16"/>
      <c r="DSF1312" s="17"/>
      <c r="DSG1312" s="18"/>
      <c r="DSH1312" s="18"/>
      <c r="DSI1312" s="18"/>
      <c r="DSJ1312" s="19"/>
      <c r="DSK1312" s="15"/>
      <c r="DSL1312" s="15"/>
      <c r="DSM1312" s="16"/>
      <c r="DSN1312" s="17"/>
      <c r="DSO1312" s="18"/>
      <c r="DSP1312" s="18"/>
      <c r="DSQ1312" s="18"/>
      <c r="DSR1312" s="19"/>
      <c r="DSS1312" s="15"/>
      <c r="DST1312" s="15"/>
      <c r="DSU1312" s="16"/>
      <c r="DSV1312" s="17"/>
      <c r="DSW1312" s="18"/>
      <c r="DSX1312" s="18"/>
      <c r="DSY1312" s="18"/>
      <c r="DSZ1312" s="19"/>
      <c r="DTA1312" s="15"/>
      <c r="DTB1312" s="15"/>
      <c r="DTC1312" s="16"/>
      <c r="DTD1312" s="17"/>
      <c r="DTE1312" s="18"/>
      <c r="DTF1312" s="18"/>
      <c r="DTG1312" s="18"/>
      <c r="DTH1312" s="19"/>
      <c r="DTI1312" s="15"/>
      <c r="DTJ1312" s="15"/>
      <c r="DTK1312" s="16"/>
      <c r="DTL1312" s="17"/>
      <c r="DTM1312" s="18"/>
      <c r="DTN1312" s="18"/>
      <c r="DTO1312" s="18"/>
      <c r="DTP1312" s="19"/>
      <c r="DTQ1312" s="15"/>
      <c r="DTR1312" s="15"/>
      <c r="DTS1312" s="16"/>
      <c r="DTT1312" s="17"/>
      <c r="DTU1312" s="18"/>
      <c r="DTV1312" s="18"/>
      <c r="DTW1312" s="18"/>
      <c r="DTX1312" s="19"/>
      <c r="DTY1312" s="15"/>
      <c r="DTZ1312" s="15"/>
      <c r="DUA1312" s="16"/>
      <c r="DUB1312" s="17"/>
      <c r="DUC1312" s="18"/>
      <c r="DUD1312" s="18"/>
      <c r="DUE1312" s="18"/>
      <c r="DUF1312" s="19"/>
      <c r="DUG1312" s="15"/>
      <c r="DUH1312" s="15"/>
      <c r="DUI1312" s="16"/>
      <c r="DUJ1312" s="17"/>
      <c r="DUK1312" s="18"/>
      <c r="DUL1312" s="18"/>
      <c r="DUM1312" s="18"/>
      <c r="DUN1312" s="19"/>
      <c r="DUO1312" s="15"/>
      <c r="DUP1312" s="15"/>
      <c r="DUQ1312" s="16"/>
      <c r="DUR1312" s="17"/>
      <c r="DUS1312" s="18"/>
      <c r="DUT1312" s="18"/>
      <c r="DUU1312" s="18"/>
      <c r="DUV1312" s="19"/>
      <c r="DUW1312" s="15"/>
      <c r="DUX1312" s="15"/>
      <c r="DUY1312" s="16"/>
      <c r="DUZ1312" s="17"/>
      <c r="DVA1312" s="18"/>
      <c r="DVB1312" s="18"/>
      <c r="DVC1312" s="18"/>
      <c r="DVD1312" s="19"/>
      <c r="DVE1312" s="15"/>
      <c r="DVF1312" s="15"/>
      <c r="DVG1312" s="16"/>
      <c r="DVH1312" s="17"/>
      <c r="DVI1312" s="18"/>
      <c r="DVJ1312" s="18"/>
      <c r="DVK1312" s="18"/>
      <c r="DVL1312" s="19"/>
      <c r="DVM1312" s="15"/>
      <c r="DVN1312" s="15"/>
      <c r="DVO1312" s="16"/>
      <c r="DVP1312" s="17"/>
      <c r="DVQ1312" s="18"/>
      <c r="DVR1312" s="18"/>
      <c r="DVS1312" s="18"/>
      <c r="DVT1312" s="19"/>
      <c r="DVU1312" s="15"/>
      <c r="DVV1312" s="15"/>
      <c r="DVW1312" s="16"/>
      <c r="DVX1312" s="17"/>
      <c r="DVY1312" s="18"/>
      <c r="DVZ1312" s="18"/>
      <c r="DWA1312" s="18"/>
      <c r="DWB1312" s="19"/>
      <c r="DWC1312" s="15"/>
      <c r="DWD1312" s="15"/>
      <c r="DWE1312" s="16"/>
      <c r="DWF1312" s="17"/>
      <c r="DWG1312" s="18"/>
      <c r="DWH1312" s="18"/>
      <c r="DWI1312" s="18"/>
      <c r="DWJ1312" s="19"/>
      <c r="DWK1312" s="15"/>
      <c r="DWL1312" s="15"/>
      <c r="DWM1312" s="16"/>
      <c r="DWN1312" s="17"/>
      <c r="DWO1312" s="18"/>
      <c r="DWP1312" s="18"/>
      <c r="DWQ1312" s="18"/>
      <c r="DWR1312" s="19"/>
      <c r="DWS1312" s="15"/>
      <c r="DWT1312" s="15"/>
      <c r="DWU1312" s="16"/>
      <c r="DWV1312" s="17"/>
      <c r="DWW1312" s="18"/>
      <c r="DWX1312" s="18"/>
      <c r="DWY1312" s="18"/>
      <c r="DWZ1312" s="19"/>
      <c r="DXA1312" s="15"/>
      <c r="DXB1312" s="15"/>
      <c r="DXC1312" s="16"/>
      <c r="DXD1312" s="17"/>
      <c r="DXE1312" s="18"/>
      <c r="DXF1312" s="18"/>
      <c r="DXG1312" s="18"/>
      <c r="DXH1312" s="19"/>
      <c r="DXI1312" s="15"/>
      <c r="DXJ1312" s="15"/>
      <c r="DXK1312" s="16"/>
      <c r="DXL1312" s="17"/>
      <c r="DXM1312" s="18"/>
      <c r="DXN1312" s="18"/>
      <c r="DXO1312" s="18"/>
      <c r="DXP1312" s="19"/>
      <c r="DXQ1312" s="15"/>
      <c r="DXR1312" s="15"/>
      <c r="DXS1312" s="16"/>
      <c r="DXT1312" s="17"/>
      <c r="DXU1312" s="18"/>
      <c r="DXV1312" s="18"/>
      <c r="DXW1312" s="18"/>
      <c r="DXX1312" s="19"/>
      <c r="DXY1312" s="15"/>
      <c r="DXZ1312" s="15"/>
      <c r="DYA1312" s="16"/>
      <c r="DYB1312" s="17"/>
      <c r="DYC1312" s="18"/>
      <c r="DYD1312" s="18"/>
      <c r="DYE1312" s="18"/>
      <c r="DYF1312" s="19"/>
      <c r="DYG1312" s="15"/>
      <c r="DYH1312" s="15"/>
      <c r="DYI1312" s="16"/>
      <c r="DYJ1312" s="17"/>
      <c r="DYK1312" s="18"/>
      <c r="DYL1312" s="18"/>
      <c r="DYM1312" s="18"/>
      <c r="DYN1312" s="19"/>
      <c r="DYO1312" s="15"/>
      <c r="DYP1312" s="15"/>
      <c r="DYQ1312" s="16"/>
      <c r="DYR1312" s="17"/>
      <c r="DYS1312" s="18"/>
      <c r="DYT1312" s="18"/>
      <c r="DYU1312" s="18"/>
      <c r="DYV1312" s="19"/>
      <c r="DYW1312" s="15"/>
      <c r="DYX1312" s="15"/>
      <c r="DYY1312" s="16"/>
      <c r="DYZ1312" s="17"/>
      <c r="DZA1312" s="18"/>
      <c r="DZB1312" s="18"/>
      <c r="DZC1312" s="18"/>
      <c r="DZD1312" s="19"/>
      <c r="DZE1312" s="15"/>
      <c r="DZF1312" s="15"/>
      <c r="DZG1312" s="16"/>
      <c r="DZH1312" s="17"/>
      <c r="DZI1312" s="18"/>
      <c r="DZJ1312" s="18"/>
      <c r="DZK1312" s="18"/>
      <c r="DZL1312" s="19"/>
      <c r="DZM1312" s="15"/>
      <c r="DZN1312" s="15"/>
      <c r="DZO1312" s="16"/>
      <c r="DZP1312" s="17"/>
      <c r="DZQ1312" s="18"/>
      <c r="DZR1312" s="18"/>
      <c r="DZS1312" s="18"/>
      <c r="DZT1312" s="19"/>
      <c r="DZU1312" s="15"/>
      <c r="DZV1312" s="15"/>
      <c r="DZW1312" s="16"/>
      <c r="DZX1312" s="17"/>
      <c r="DZY1312" s="18"/>
      <c r="DZZ1312" s="18"/>
      <c r="EAA1312" s="18"/>
      <c r="EAB1312" s="19"/>
      <c r="EAC1312" s="15"/>
      <c r="EAD1312" s="15"/>
      <c r="EAE1312" s="16"/>
      <c r="EAF1312" s="17"/>
      <c r="EAG1312" s="18"/>
      <c r="EAH1312" s="18"/>
      <c r="EAI1312" s="18"/>
      <c r="EAJ1312" s="19"/>
      <c r="EAK1312" s="15"/>
      <c r="EAL1312" s="15"/>
      <c r="EAM1312" s="16"/>
      <c r="EAN1312" s="17"/>
      <c r="EAO1312" s="18"/>
      <c r="EAP1312" s="18"/>
      <c r="EAQ1312" s="18"/>
      <c r="EAR1312" s="19"/>
      <c r="EAS1312" s="15"/>
      <c r="EAT1312" s="15"/>
      <c r="EAU1312" s="16"/>
      <c r="EAV1312" s="17"/>
      <c r="EAW1312" s="18"/>
      <c r="EAX1312" s="18"/>
      <c r="EAY1312" s="18"/>
      <c r="EAZ1312" s="19"/>
      <c r="EBA1312" s="15"/>
      <c r="EBB1312" s="15"/>
      <c r="EBC1312" s="16"/>
      <c r="EBD1312" s="17"/>
      <c r="EBE1312" s="18"/>
      <c r="EBF1312" s="18"/>
      <c r="EBG1312" s="18"/>
      <c r="EBH1312" s="19"/>
      <c r="EBI1312" s="15"/>
      <c r="EBJ1312" s="15"/>
      <c r="EBK1312" s="16"/>
      <c r="EBL1312" s="17"/>
      <c r="EBM1312" s="18"/>
      <c r="EBN1312" s="18"/>
      <c r="EBO1312" s="18"/>
      <c r="EBP1312" s="19"/>
      <c r="EBQ1312" s="15"/>
      <c r="EBR1312" s="15"/>
      <c r="EBS1312" s="16"/>
      <c r="EBT1312" s="17"/>
      <c r="EBU1312" s="18"/>
      <c r="EBV1312" s="18"/>
      <c r="EBW1312" s="18"/>
      <c r="EBX1312" s="19"/>
      <c r="EBY1312" s="15"/>
      <c r="EBZ1312" s="15"/>
      <c r="ECA1312" s="16"/>
      <c r="ECB1312" s="17"/>
      <c r="ECC1312" s="18"/>
      <c r="ECD1312" s="18"/>
      <c r="ECE1312" s="18"/>
      <c r="ECF1312" s="19"/>
      <c r="ECG1312" s="15"/>
      <c r="ECH1312" s="15"/>
      <c r="ECI1312" s="16"/>
      <c r="ECJ1312" s="17"/>
      <c r="ECK1312" s="18"/>
      <c r="ECL1312" s="18"/>
      <c r="ECM1312" s="18"/>
      <c r="ECN1312" s="19"/>
      <c r="ECO1312" s="15"/>
      <c r="ECP1312" s="15"/>
      <c r="ECQ1312" s="16"/>
      <c r="ECR1312" s="17"/>
      <c r="ECS1312" s="18"/>
      <c r="ECT1312" s="18"/>
      <c r="ECU1312" s="18"/>
      <c r="ECV1312" s="19"/>
      <c r="ECW1312" s="15"/>
      <c r="ECX1312" s="15"/>
      <c r="ECY1312" s="16"/>
      <c r="ECZ1312" s="17"/>
      <c r="EDA1312" s="18"/>
      <c r="EDB1312" s="18"/>
      <c r="EDC1312" s="18"/>
      <c r="EDD1312" s="19"/>
      <c r="EDE1312" s="15"/>
      <c r="EDF1312" s="15"/>
      <c r="EDG1312" s="16"/>
      <c r="EDH1312" s="17"/>
      <c r="EDI1312" s="18"/>
      <c r="EDJ1312" s="18"/>
      <c r="EDK1312" s="18"/>
      <c r="EDL1312" s="19"/>
      <c r="EDM1312" s="15"/>
      <c r="EDN1312" s="15"/>
      <c r="EDO1312" s="16"/>
      <c r="EDP1312" s="17"/>
      <c r="EDQ1312" s="18"/>
      <c r="EDR1312" s="18"/>
      <c r="EDS1312" s="18"/>
      <c r="EDT1312" s="19"/>
      <c r="EDU1312" s="15"/>
      <c r="EDV1312" s="15"/>
      <c r="EDW1312" s="16"/>
      <c r="EDX1312" s="17"/>
      <c r="EDY1312" s="18"/>
      <c r="EDZ1312" s="18"/>
      <c r="EEA1312" s="18"/>
      <c r="EEB1312" s="19"/>
      <c r="EEC1312" s="15"/>
      <c r="EED1312" s="15"/>
      <c r="EEE1312" s="16"/>
      <c r="EEF1312" s="17"/>
      <c r="EEG1312" s="18"/>
      <c r="EEH1312" s="18"/>
      <c r="EEI1312" s="18"/>
      <c r="EEJ1312" s="19"/>
      <c r="EEK1312" s="15"/>
      <c r="EEL1312" s="15"/>
      <c r="EEM1312" s="16"/>
      <c r="EEN1312" s="17"/>
      <c r="EEO1312" s="18"/>
      <c r="EEP1312" s="18"/>
      <c r="EEQ1312" s="18"/>
      <c r="EER1312" s="19"/>
      <c r="EES1312" s="15"/>
      <c r="EET1312" s="15"/>
      <c r="EEU1312" s="16"/>
      <c r="EEV1312" s="17"/>
      <c r="EEW1312" s="18"/>
      <c r="EEX1312" s="18"/>
      <c r="EEY1312" s="18"/>
      <c r="EEZ1312" s="19"/>
      <c r="EFA1312" s="15"/>
      <c r="EFB1312" s="15"/>
      <c r="EFC1312" s="16"/>
      <c r="EFD1312" s="17"/>
      <c r="EFE1312" s="18"/>
      <c r="EFF1312" s="18"/>
      <c r="EFG1312" s="18"/>
      <c r="EFH1312" s="19"/>
      <c r="EFI1312" s="15"/>
      <c r="EFJ1312" s="15"/>
      <c r="EFK1312" s="16"/>
      <c r="EFL1312" s="17"/>
      <c r="EFM1312" s="18"/>
      <c r="EFN1312" s="18"/>
      <c r="EFO1312" s="18"/>
      <c r="EFP1312" s="19"/>
      <c r="EFQ1312" s="15"/>
      <c r="EFR1312" s="15"/>
      <c r="EFS1312" s="16"/>
      <c r="EFT1312" s="17"/>
      <c r="EFU1312" s="18"/>
      <c r="EFV1312" s="18"/>
      <c r="EFW1312" s="18"/>
      <c r="EFX1312" s="19"/>
      <c r="EFY1312" s="15"/>
      <c r="EFZ1312" s="15"/>
      <c r="EGA1312" s="16"/>
      <c r="EGB1312" s="17"/>
      <c r="EGC1312" s="18"/>
      <c r="EGD1312" s="18"/>
      <c r="EGE1312" s="18"/>
      <c r="EGF1312" s="19"/>
      <c r="EGG1312" s="15"/>
      <c r="EGH1312" s="15"/>
      <c r="EGI1312" s="16"/>
      <c r="EGJ1312" s="17"/>
      <c r="EGK1312" s="18"/>
      <c r="EGL1312" s="18"/>
      <c r="EGM1312" s="18"/>
      <c r="EGN1312" s="19"/>
      <c r="EGO1312" s="15"/>
      <c r="EGP1312" s="15"/>
      <c r="EGQ1312" s="16"/>
      <c r="EGR1312" s="17"/>
      <c r="EGS1312" s="18"/>
      <c r="EGT1312" s="18"/>
      <c r="EGU1312" s="18"/>
      <c r="EGV1312" s="19"/>
      <c r="EGW1312" s="15"/>
      <c r="EGX1312" s="15"/>
      <c r="EGY1312" s="16"/>
      <c r="EGZ1312" s="17"/>
      <c r="EHA1312" s="18"/>
      <c r="EHB1312" s="18"/>
      <c r="EHC1312" s="18"/>
      <c r="EHD1312" s="19"/>
      <c r="EHE1312" s="15"/>
      <c r="EHF1312" s="15"/>
      <c r="EHG1312" s="16"/>
      <c r="EHH1312" s="17"/>
      <c r="EHI1312" s="18"/>
      <c r="EHJ1312" s="18"/>
      <c r="EHK1312" s="18"/>
      <c r="EHL1312" s="19"/>
      <c r="EHM1312" s="15"/>
      <c r="EHN1312" s="15"/>
      <c r="EHO1312" s="16"/>
      <c r="EHP1312" s="17"/>
      <c r="EHQ1312" s="18"/>
      <c r="EHR1312" s="18"/>
      <c r="EHS1312" s="18"/>
      <c r="EHT1312" s="19"/>
      <c r="EHU1312" s="15"/>
      <c r="EHV1312" s="15"/>
      <c r="EHW1312" s="16"/>
      <c r="EHX1312" s="17"/>
      <c r="EHY1312" s="18"/>
      <c r="EHZ1312" s="18"/>
      <c r="EIA1312" s="18"/>
      <c r="EIB1312" s="19"/>
      <c r="EIC1312" s="15"/>
      <c r="EID1312" s="15"/>
      <c r="EIE1312" s="16"/>
      <c r="EIF1312" s="17"/>
      <c r="EIG1312" s="18"/>
      <c r="EIH1312" s="18"/>
      <c r="EII1312" s="18"/>
      <c r="EIJ1312" s="19"/>
      <c r="EIK1312" s="15"/>
      <c r="EIL1312" s="15"/>
      <c r="EIM1312" s="16"/>
      <c r="EIN1312" s="17"/>
      <c r="EIO1312" s="18"/>
      <c r="EIP1312" s="18"/>
      <c r="EIQ1312" s="18"/>
      <c r="EIR1312" s="19"/>
      <c r="EIS1312" s="15"/>
      <c r="EIT1312" s="15"/>
      <c r="EIU1312" s="16"/>
      <c r="EIV1312" s="17"/>
      <c r="EIW1312" s="18"/>
      <c r="EIX1312" s="18"/>
      <c r="EIY1312" s="18"/>
      <c r="EIZ1312" s="19"/>
      <c r="EJA1312" s="15"/>
      <c r="EJB1312" s="15"/>
      <c r="EJC1312" s="16"/>
      <c r="EJD1312" s="17"/>
      <c r="EJE1312" s="18"/>
      <c r="EJF1312" s="18"/>
      <c r="EJG1312" s="18"/>
      <c r="EJH1312" s="19"/>
      <c r="EJI1312" s="15"/>
      <c r="EJJ1312" s="15"/>
      <c r="EJK1312" s="16"/>
      <c r="EJL1312" s="17"/>
      <c r="EJM1312" s="18"/>
      <c r="EJN1312" s="18"/>
      <c r="EJO1312" s="18"/>
      <c r="EJP1312" s="19"/>
      <c r="EJQ1312" s="15"/>
      <c r="EJR1312" s="15"/>
      <c r="EJS1312" s="16"/>
      <c r="EJT1312" s="17"/>
      <c r="EJU1312" s="18"/>
      <c r="EJV1312" s="18"/>
      <c r="EJW1312" s="18"/>
      <c r="EJX1312" s="19"/>
      <c r="EJY1312" s="15"/>
      <c r="EJZ1312" s="15"/>
      <c r="EKA1312" s="16"/>
      <c r="EKB1312" s="17"/>
      <c r="EKC1312" s="18"/>
      <c r="EKD1312" s="18"/>
      <c r="EKE1312" s="18"/>
      <c r="EKF1312" s="19"/>
      <c r="EKG1312" s="15"/>
      <c r="EKH1312" s="15"/>
      <c r="EKI1312" s="16"/>
      <c r="EKJ1312" s="17"/>
      <c r="EKK1312" s="18"/>
      <c r="EKL1312" s="18"/>
      <c r="EKM1312" s="18"/>
      <c r="EKN1312" s="19"/>
      <c r="EKO1312" s="15"/>
      <c r="EKP1312" s="15"/>
      <c r="EKQ1312" s="16"/>
      <c r="EKR1312" s="17"/>
      <c r="EKS1312" s="18"/>
      <c r="EKT1312" s="18"/>
      <c r="EKU1312" s="18"/>
      <c r="EKV1312" s="19"/>
      <c r="EKW1312" s="15"/>
      <c r="EKX1312" s="15"/>
      <c r="EKY1312" s="16"/>
      <c r="EKZ1312" s="17"/>
      <c r="ELA1312" s="18"/>
      <c r="ELB1312" s="18"/>
      <c r="ELC1312" s="18"/>
      <c r="ELD1312" s="19"/>
      <c r="ELE1312" s="15"/>
      <c r="ELF1312" s="15"/>
      <c r="ELG1312" s="16"/>
      <c r="ELH1312" s="17"/>
      <c r="ELI1312" s="18"/>
      <c r="ELJ1312" s="18"/>
      <c r="ELK1312" s="18"/>
      <c r="ELL1312" s="19"/>
      <c r="ELM1312" s="15"/>
      <c r="ELN1312" s="15"/>
      <c r="ELO1312" s="16"/>
      <c r="ELP1312" s="17"/>
      <c r="ELQ1312" s="18"/>
      <c r="ELR1312" s="18"/>
      <c r="ELS1312" s="18"/>
      <c r="ELT1312" s="19"/>
      <c r="ELU1312" s="15"/>
      <c r="ELV1312" s="15"/>
      <c r="ELW1312" s="16"/>
      <c r="ELX1312" s="17"/>
      <c r="ELY1312" s="18"/>
      <c r="ELZ1312" s="18"/>
      <c r="EMA1312" s="18"/>
      <c r="EMB1312" s="19"/>
      <c r="EMC1312" s="15"/>
      <c r="EMD1312" s="15"/>
      <c r="EME1312" s="16"/>
      <c r="EMF1312" s="17"/>
      <c r="EMG1312" s="18"/>
      <c r="EMH1312" s="18"/>
      <c r="EMI1312" s="18"/>
      <c r="EMJ1312" s="19"/>
      <c r="EMK1312" s="15"/>
      <c r="EML1312" s="15"/>
      <c r="EMM1312" s="16"/>
      <c r="EMN1312" s="17"/>
      <c r="EMO1312" s="18"/>
      <c r="EMP1312" s="18"/>
      <c r="EMQ1312" s="18"/>
      <c r="EMR1312" s="19"/>
      <c r="EMS1312" s="15"/>
      <c r="EMT1312" s="15"/>
      <c r="EMU1312" s="16"/>
      <c r="EMV1312" s="17"/>
      <c r="EMW1312" s="18"/>
      <c r="EMX1312" s="18"/>
      <c r="EMY1312" s="18"/>
      <c r="EMZ1312" s="19"/>
      <c r="ENA1312" s="15"/>
      <c r="ENB1312" s="15"/>
      <c r="ENC1312" s="16"/>
      <c r="END1312" s="17"/>
      <c r="ENE1312" s="18"/>
      <c r="ENF1312" s="18"/>
      <c r="ENG1312" s="18"/>
      <c r="ENH1312" s="19"/>
      <c r="ENI1312" s="15"/>
      <c r="ENJ1312" s="15"/>
      <c r="ENK1312" s="16"/>
      <c r="ENL1312" s="17"/>
      <c r="ENM1312" s="18"/>
      <c r="ENN1312" s="18"/>
      <c r="ENO1312" s="18"/>
      <c r="ENP1312" s="19"/>
      <c r="ENQ1312" s="15"/>
      <c r="ENR1312" s="15"/>
      <c r="ENS1312" s="16"/>
      <c r="ENT1312" s="17"/>
      <c r="ENU1312" s="18"/>
      <c r="ENV1312" s="18"/>
      <c r="ENW1312" s="18"/>
      <c r="ENX1312" s="19"/>
      <c r="ENY1312" s="15"/>
      <c r="ENZ1312" s="15"/>
      <c r="EOA1312" s="16"/>
      <c r="EOB1312" s="17"/>
      <c r="EOC1312" s="18"/>
      <c r="EOD1312" s="18"/>
      <c r="EOE1312" s="18"/>
      <c r="EOF1312" s="19"/>
      <c r="EOG1312" s="15"/>
      <c r="EOH1312" s="15"/>
      <c r="EOI1312" s="16"/>
      <c r="EOJ1312" s="17"/>
      <c r="EOK1312" s="18"/>
      <c r="EOL1312" s="18"/>
      <c r="EOM1312" s="18"/>
      <c r="EON1312" s="19"/>
      <c r="EOO1312" s="15"/>
      <c r="EOP1312" s="15"/>
      <c r="EOQ1312" s="16"/>
      <c r="EOR1312" s="17"/>
      <c r="EOS1312" s="18"/>
      <c r="EOT1312" s="18"/>
      <c r="EOU1312" s="18"/>
      <c r="EOV1312" s="19"/>
      <c r="EOW1312" s="15"/>
      <c r="EOX1312" s="15"/>
      <c r="EOY1312" s="16"/>
      <c r="EOZ1312" s="17"/>
      <c r="EPA1312" s="18"/>
      <c r="EPB1312" s="18"/>
      <c r="EPC1312" s="18"/>
      <c r="EPD1312" s="19"/>
      <c r="EPE1312" s="15"/>
      <c r="EPF1312" s="15"/>
      <c r="EPG1312" s="16"/>
      <c r="EPH1312" s="17"/>
      <c r="EPI1312" s="18"/>
      <c r="EPJ1312" s="18"/>
      <c r="EPK1312" s="18"/>
      <c r="EPL1312" s="19"/>
      <c r="EPM1312" s="15"/>
      <c r="EPN1312" s="15"/>
      <c r="EPO1312" s="16"/>
      <c r="EPP1312" s="17"/>
      <c r="EPQ1312" s="18"/>
      <c r="EPR1312" s="18"/>
      <c r="EPS1312" s="18"/>
      <c r="EPT1312" s="19"/>
      <c r="EPU1312" s="15"/>
      <c r="EPV1312" s="15"/>
      <c r="EPW1312" s="16"/>
      <c r="EPX1312" s="17"/>
      <c r="EPY1312" s="18"/>
      <c r="EPZ1312" s="18"/>
      <c r="EQA1312" s="18"/>
      <c r="EQB1312" s="19"/>
      <c r="EQC1312" s="15"/>
      <c r="EQD1312" s="15"/>
      <c r="EQE1312" s="16"/>
      <c r="EQF1312" s="17"/>
      <c r="EQG1312" s="18"/>
      <c r="EQH1312" s="18"/>
      <c r="EQI1312" s="18"/>
      <c r="EQJ1312" s="19"/>
      <c r="EQK1312" s="15"/>
      <c r="EQL1312" s="15"/>
      <c r="EQM1312" s="16"/>
      <c r="EQN1312" s="17"/>
      <c r="EQO1312" s="18"/>
      <c r="EQP1312" s="18"/>
      <c r="EQQ1312" s="18"/>
      <c r="EQR1312" s="19"/>
      <c r="EQS1312" s="15"/>
      <c r="EQT1312" s="15"/>
      <c r="EQU1312" s="16"/>
      <c r="EQV1312" s="17"/>
      <c r="EQW1312" s="18"/>
      <c r="EQX1312" s="18"/>
      <c r="EQY1312" s="18"/>
      <c r="EQZ1312" s="19"/>
      <c r="ERA1312" s="15"/>
      <c r="ERB1312" s="15"/>
      <c r="ERC1312" s="16"/>
      <c r="ERD1312" s="17"/>
      <c r="ERE1312" s="18"/>
      <c r="ERF1312" s="18"/>
      <c r="ERG1312" s="18"/>
      <c r="ERH1312" s="19"/>
      <c r="ERI1312" s="15"/>
      <c r="ERJ1312" s="15"/>
      <c r="ERK1312" s="16"/>
      <c r="ERL1312" s="17"/>
      <c r="ERM1312" s="18"/>
      <c r="ERN1312" s="18"/>
      <c r="ERO1312" s="18"/>
      <c r="ERP1312" s="19"/>
      <c r="ERQ1312" s="15"/>
      <c r="ERR1312" s="15"/>
      <c r="ERS1312" s="16"/>
      <c r="ERT1312" s="17"/>
      <c r="ERU1312" s="18"/>
      <c r="ERV1312" s="18"/>
      <c r="ERW1312" s="18"/>
      <c r="ERX1312" s="19"/>
      <c r="ERY1312" s="15"/>
      <c r="ERZ1312" s="15"/>
      <c r="ESA1312" s="16"/>
      <c r="ESB1312" s="17"/>
      <c r="ESC1312" s="18"/>
      <c r="ESD1312" s="18"/>
      <c r="ESE1312" s="18"/>
      <c r="ESF1312" s="19"/>
      <c r="ESG1312" s="15"/>
      <c r="ESH1312" s="15"/>
      <c r="ESI1312" s="16"/>
      <c r="ESJ1312" s="17"/>
      <c r="ESK1312" s="18"/>
      <c r="ESL1312" s="18"/>
      <c r="ESM1312" s="18"/>
      <c r="ESN1312" s="19"/>
      <c r="ESO1312" s="15"/>
      <c r="ESP1312" s="15"/>
      <c r="ESQ1312" s="16"/>
      <c r="ESR1312" s="17"/>
      <c r="ESS1312" s="18"/>
      <c r="EST1312" s="18"/>
      <c r="ESU1312" s="18"/>
      <c r="ESV1312" s="19"/>
      <c r="ESW1312" s="15"/>
      <c r="ESX1312" s="15"/>
      <c r="ESY1312" s="16"/>
      <c r="ESZ1312" s="17"/>
      <c r="ETA1312" s="18"/>
      <c r="ETB1312" s="18"/>
      <c r="ETC1312" s="18"/>
      <c r="ETD1312" s="19"/>
      <c r="ETE1312" s="15"/>
      <c r="ETF1312" s="15"/>
      <c r="ETG1312" s="16"/>
      <c r="ETH1312" s="17"/>
      <c r="ETI1312" s="18"/>
      <c r="ETJ1312" s="18"/>
      <c r="ETK1312" s="18"/>
      <c r="ETL1312" s="19"/>
      <c r="ETM1312" s="15"/>
      <c r="ETN1312" s="15"/>
      <c r="ETO1312" s="16"/>
      <c r="ETP1312" s="17"/>
      <c r="ETQ1312" s="18"/>
      <c r="ETR1312" s="18"/>
      <c r="ETS1312" s="18"/>
      <c r="ETT1312" s="19"/>
      <c r="ETU1312" s="15"/>
      <c r="ETV1312" s="15"/>
      <c r="ETW1312" s="16"/>
      <c r="ETX1312" s="17"/>
      <c r="ETY1312" s="18"/>
      <c r="ETZ1312" s="18"/>
      <c r="EUA1312" s="18"/>
      <c r="EUB1312" s="19"/>
      <c r="EUC1312" s="15"/>
      <c r="EUD1312" s="15"/>
      <c r="EUE1312" s="16"/>
      <c r="EUF1312" s="17"/>
      <c r="EUG1312" s="18"/>
      <c r="EUH1312" s="18"/>
      <c r="EUI1312" s="18"/>
      <c r="EUJ1312" s="19"/>
      <c r="EUK1312" s="15"/>
      <c r="EUL1312" s="15"/>
      <c r="EUM1312" s="16"/>
      <c r="EUN1312" s="17"/>
      <c r="EUO1312" s="18"/>
      <c r="EUP1312" s="18"/>
      <c r="EUQ1312" s="18"/>
      <c r="EUR1312" s="19"/>
      <c r="EUS1312" s="15"/>
      <c r="EUT1312" s="15"/>
      <c r="EUU1312" s="16"/>
      <c r="EUV1312" s="17"/>
      <c r="EUW1312" s="18"/>
      <c r="EUX1312" s="18"/>
      <c r="EUY1312" s="18"/>
      <c r="EUZ1312" s="19"/>
      <c r="EVA1312" s="15"/>
      <c r="EVB1312" s="15"/>
      <c r="EVC1312" s="16"/>
      <c r="EVD1312" s="17"/>
      <c r="EVE1312" s="18"/>
      <c r="EVF1312" s="18"/>
      <c r="EVG1312" s="18"/>
      <c r="EVH1312" s="19"/>
      <c r="EVI1312" s="15"/>
      <c r="EVJ1312" s="15"/>
      <c r="EVK1312" s="16"/>
      <c r="EVL1312" s="17"/>
      <c r="EVM1312" s="18"/>
      <c r="EVN1312" s="18"/>
      <c r="EVO1312" s="18"/>
      <c r="EVP1312" s="19"/>
      <c r="EVQ1312" s="15"/>
      <c r="EVR1312" s="15"/>
      <c r="EVS1312" s="16"/>
      <c r="EVT1312" s="17"/>
      <c r="EVU1312" s="18"/>
      <c r="EVV1312" s="18"/>
      <c r="EVW1312" s="18"/>
      <c r="EVX1312" s="19"/>
      <c r="EVY1312" s="15"/>
      <c r="EVZ1312" s="15"/>
      <c r="EWA1312" s="16"/>
      <c r="EWB1312" s="17"/>
      <c r="EWC1312" s="18"/>
      <c r="EWD1312" s="18"/>
      <c r="EWE1312" s="18"/>
      <c r="EWF1312" s="19"/>
      <c r="EWG1312" s="15"/>
      <c r="EWH1312" s="15"/>
      <c r="EWI1312" s="16"/>
      <c r="EWJ1312" s="17"/>
      <c r="EWK1312" s="18"/>
      <c r="EWL1312" s="18"/>
      <c r="EWM1312" s="18"/>
      <c r="EWN1312" s="19"/>
      <c r="EWO1312" s="15"/>
      <c r="EWP1312" s="15"/>
      <c r="EWQ1312" s="16"/>
      <c r="EWR1312" s="17"/>
      <c r="EWS1312" s="18"/>
      <c r="EWT1312" s="18"/>
      <c r="EWU1312" s="18"/>
      <c r="EWV1312" s="19"/>
      <c r="EWW1312" s="15"/>
      <c r="EWX1312" s="15"/>
      <c r="EWY1312" s="16"/>
      <c r="EWZ1312" s="17"/>
      <c r="EXA1312" s="18"/>
      <c r="EXB1312" s="18"/>
      <c r="EXC1312" s="18"/>
      <c r="EXD1312" s="19"/>
      <c r="EXE1312" s="15"/>
      <c r="EXF1312" s="15"/>
      <c r="EXG1312" s="16"/>
      <c r="EXH1312" s="17"/>
      <c r="EXI1312" s="18"/>
      <c r="EXJ1312" s="18"/>
      <c r="EXK1312" s="18"/>
      <c r="EXL1312" s="19"/>
      <c r="EXM1312" s="15"/>
      <c r="EXN1312" s="15"/>
      <c r="EXO1312" s="16"/>
      <c r="EXP1312" s="17"/>
      <c r="EXQ1312" s="18"/>
      <c r="EXR1312" s="18"/>
      <c r="EXS1312" s="18"/>
      <c r="EXT1312" s="19"/>
      <c r="EXU1312" s="15"/>
      <c r="EXV1312" s="15"/>
      <c r="EXW1312" s="16"/>
      <c r="EXX1312" s="17"/>
      <c r="EXY1312" s="18"/>
      <c r="EXZ1312" s="18"/>
      <c r="EYA1312" s="18"/>
      <c r="EYB1312" s="19"/>
      <c r="EYC1312" s="15"/>
      <c r="EYD1312" s="15"/>
      <c r="EYE1312" s="16"/>
      <c r="EYF1312" s="17"/>
      <c r="EYG1312" s="18"/>
      <c r="EYH1312" s="18"/>
      <c r="EYI1312" s="18"/>
      <c r="EYJ1312" s="19"/>
      <c r="EYK1312" s="15"/>
      <c r="EYL1312" s="15"/>
      <c r="EYM1312" s="16"/>
      <c r="EYN1312" s="17"/>
      <c r="EYO1312" s="18"/>
      <c r="EYP1312" s="18"/>
      <c r="EYQ1312" s="18"/>
      <c r="EYR1312" s="19"/>
      <c r="EYS1312" s="15"/>
      <c r="EYT1312" s="15"/>
      <c r="EYU1312" s="16"/>
      <c r="EYV1312" s="17"/>
      <c r="EYW1312" s="18"/>
      <c r="EYX1312" s="18"/>
      <c r="EYY1312" s="18"/>
      <c r="EYZ1312" s="19"/>
      <c r="EZA1312" s="15"/>
      <c r="EZB1312" s="15"/>
      <c r="EZC1312" s="16"/>
      <c r="EZD1312" s="17"/>
      <c r="EZE1312" s="18"/>
      <c r="EZF1312" s="18"/>
      <c r="EZG1312" s="18"/>
      <c r="EZH1312" s="19"/>
      <c r="EZI1312" s="15"/>
      <c r="EZJ1312" s="15"/>
      <c r="EZK1312" s="16"/>
      <c r="EZL1312" s="17"/>
      <c r="EZM1312" s="18"/>
      <c r="EZN1312" s="18"/>
      <c r="EZO1312" s="18"/>
      <c r="EZP1312" s="19"/>
      <c r="EZQ1312" s="15"/>
      <c r="EZR1312" s="15"/>
      <c r="EZS1312" s="16"/>
      <c r="EZT1312" s="17"/>
      <c r="EZU1312" s="18"/>
      <c r="EZV1312" s="18"/>
      <c r="EZW1312" s="18"/>
      <c r="EZX1312" s="19"/>
      <c r="EZY1312" s="15"/>
      <c r="EZZ1312" s="15"/>
      <c r="FAA1312" s="16"/>
      <c r="FAB1312" s="17"/>
      <c r="FAC1312" s="18"/>
      <c r="FAD1312" s="18"/>
      <c r="FAE1312" s="18"/>
      <c r="FAF1312" s="19"/>
      <c r="FAG1312" s="15"/>
      <c r="FAH1312" s="15"/>
      <c r="FAI1312" s="16"/>
      <c r="FAJ1312" s="17"/>
      <c r="FAK1312" s="18"/>
      <c r="FAL1312" s="18"/>
      <c r="FAM1312" s="18"/>
      <c r="FAN1312" s="19"/>
      <c r="FAO1312" s="15"/>
      <c r="FAP1312" s="15"/>
      <c r="FAQ1312" s="16"/>
      <c r="FAR1312" s="17"/>
      <c r="FAS1312" s="18"/>
      <c r="FAT1312" s="18"/>
      <c r="FAU1312" s="18"/>
      <c r="FAV1312" s="19"/>
      <c r="FAW1312" s="15"/>
      <c r="FAX1312" s="15"/>
      <c r="FAY1312" s="16"/>
      <c r="FAZ1312" s="17"/>
      <c r="FBA1312" s="18"/>
      <c r="FBB1312" s="18"/>
      <c r="FBC1312" s="18"/>
      <c r="FBD1312" s="19"/>
      <c r="FBE1312" s="15"/>
      <c r="FBF1312" s="15"/>
      <c r="FBG1312" s="16"/>
      <c r="FBH1312" s="17"/>
      <c r="FBI1312" s="18"/>
      <c r="FBJ1312" s="18"/>
      <c r="FBK1312" s="18"/>
      <c r="FBL1312" s="19"/>
      <c r="FBM1312" s="15"/>
      <c r="FBN1312" s="15"/>
      <c r="FBO1312" s="16"/>
      <c r="FBP1312" s="17"/>
      <c r="FBQ1312" s="18"/>
      <c r="FBR1312" s="18"/>
      <c r="FBS1312" s="18"/>
      <c r="FBT1312" s="19"/>
      <c r="FBU1312" s="15"/>
      <c r="FBV1312" s="15"/>
      <c r="FBW1312" s="16"/>
      <c r="FBX1312" s="17"/>
      <c r="FBY1312" s="18"/>
      <c r="FBZ1312" s="18"/>
      <c r="FCA1312" s="18"/>
      <c r="FCB1312" s="19"/>
      <c r="FCC1312" s="15"/>
      <c r="FCD1312" s="15"/>
      <c r="FCE1312" s="16"/>
      <c r="FCF1312" s="17"/>
      <c r="FCG1312" s="18"/>
      <c r="FCH1312" s="18"/>
      <c r="FCI1312" s="18"/>
      <c r="FCJ1312" s="19"/>
      <c r="FCK1312" s="15"/>
      <c r="FCL1312" s="15"/>
      <c r="FCM1312" s="16"/>
      <c r="FCN1312" s="17"/>
      <c r="FCO1312" s="18"/>
      <c r="FCP1312" s="18"/>
      <c r="FCQ1312" s="18"/>
      <c r="FCR1312" s="19"/>
      <c r="FCS1312" s="15"/>
      <c r="FCT1312" s="15"/>
      <c r="FCU1312" s="16"/>
      <c r="FCV1312" s="17"/>
      <c r="FCW1312" s="18"/>
      <c r="FCX1312" s="18"/>
      <c r="FCY1312" s="18"/>
      <c r="FCZ1312" s="19"/>
      <c r="FDA1312" s="15"/>
      <c r="FDB1312" s="15"/>
      <c r="FDC1312" s="16"/>
      <c r="FDD1312" s="17"/>
      <c r="FDE1312" s="18"/>
      <c r="FDF1312" s="18"/>
      <c r="FDG1312" s="18"/>
      <c r="FDH1312" s="19"/>
      <c r="FDI1312" s="15"/>
      <c r="FDJ1312" s="15"/>
      <c r="FDK1312" s="16"/>
      <c r="FDL1312" s="17"/>
      <c r="FDM1312" s="18"/>
      <c r="FDN1312" s="18"/>
      <c r="FDO1312" s="18"/>
      <c r="FDP1312" s="19"/>
      <c r="FDQ1312" s="15"/>
      <c r="FDR1312" s="15"/>
      <c r="FDS1312" s="16"/>
      <c r="FDT1312" s="17"/>
      <c r="FDU1312" s="18"/>
      <c r="FDV1312" s="18"/>
      <c r="FDW1312" s="18"/>
      <c r="FDX1312" s="19"/>
      <c r="FDY1312" s="15"/>
      <c r="FDZ1312" s="15"/>
      <c r="FEA1312" s="16"/>
      <c r="FEB1312" s="17"/>
      <c r="FEC1312" s="18"/>
      <c r="FED1312" s="18"/>
      <c r="FEE1312" s="18"/>
      <c r="FEF1312" s="19"/>
      <c r="FEG1312" s="15"/>
      <c r="FEH1312" s="15"/>
      <c r="FEI1312" s="16"/>
      <c r="FEJ1312" s="17"/>
      <c r="FEK1312" s="18"/>
      <c r="FEL1312" s="18"/>
      <c r="FEM1312" s="18"/>
      <c r="FEN1312" s="19"/>
      <c r="FEO1312" s="15"/>
      <c r="FEP1312" s="15"/>
      <c r="FEQ1312" s="16"/>
      <c r="FER1312" s="17"/>
      <c r="FES1312" s="18"/>
      <c r="FET1312" s="18"/>
      <c r="FEU1312" s="18"/>
      <c r="FEV1312" s="19"/>
      <c r="FEW1312" s="15"/>
      <c r="FEX1312" s="15"/>
      <c r="FEY1312" s="16"/>
      <c r="FEZ1312" s="17"/>
      <c r="FFA1312" s="18"/>
      <c r="FFB1312" s="18"/>
      <c r="FFC1312" s="18"/>
      <c r="FFD1312" s="19"/>
      <c r="FFE1312" s="15"/>
      <c r="FFF1312" s="15"/>
      <c r="FFG1312" s="16"/>
      <c r="FFH1312" s="17"/>
      <c r="FFI1312" s="18"/>
      <c r="FFJ1312" s="18"/>
      <c r="FFK1312" s="18"/>
      <c r="FFL1312" s="19"/>
      <c r="FFM1312" s="15"/>
      <c r="FFN1312" s="15"/>
      <c r="FFO1312" s="16"/>
      <c r="FFP1312" s="17"/>
      <c r="FFQ1312" s="18"/>
      <c r="FFR1312" s="18"/>
      <c r="FFS1312" s="18"/>
      <c r="FFT1312" s="19"/>
      <c r="FFU1312" s="15"/>
      <c r="FFV1312" s="15"/>
      <c r="FFW1312" s="16"/>
      <c r="FFX1312" s="17"/>
      <c r="FFY1312" s="18"/>
      <c r="FFZ1312" s="18"/>
      <c r="FGA1312" s="18"/>
      <c r="FGB1312" s="19"/>
      <c r="FGC1312" s="15"/>
      <c r="FGD1312" s="15"/>
      <c r="FGE1312" s="16"/>
      <c r="FGF1312" s="17"/>
      <c r="FGG1312" s="18"/>
      <c r="FGH1312" s="18"/>
      <c r="FGI1312" s="18"/>
      <c r="FGJ1312" s="19"/>
      <c r="FGK1312" s="15"/>
      <c r="FGL1312" s="15"/>
      <c r="FGM1312" s="16"/>
      <c r="FGN1312" s="17"/>
      <c r="FGO1312" s="18"/>
      <c r="FGP1312" s="18"/>
      <c r="FGQ1312" s="18"/>
      <c r="FGR1312" s="19"/>
      <c r="FGS1312" s="15"/>
      <c r="FGT1312" s="15"/>
      <c r="FGU1312" s="16"/>
      <c r="FGV1312" s="17"/>
      <c r="FGW1312" s="18"/>
      <c r="FGX1312" s="18"/>
      <c r="FGY1312" s="18"/>
      <c r="FGZ1312" s="19"/>
      <c r="FHA1312" s="15"/>
      <c r="FHB1312" s="15"/>
      <c r="FHC1312" s="16"/>
      <c r="FHD1312" s="17"/>
      <c r="FHE1312" s="18"/>
      <c r="FHF1312" s="18"/>
      <c r="FHG1312" s="18"/>
      <c r="FHH1312" s="19"/>
      <c r="FHI1312" s="15"/>
      <c r="FHJ1312" s="15"/>
      <c r="FHK1312" s="16"/>
      <c r="FHL1312" s="17"/>
      <c r="FHM1312" s="18"/>
      <c r="FHN1312" s="18"/>
      <c r="FHO1312" s="18"/>
      <c r="FHP1312" s="19"/>
      <c r="FHQ1312" s="15"/>
      <c r="FHR1312" s="15"/>
      <c r="FHS1312" s="16"/>
      <c r="FHT1312" s="17"/>
      <c r="FHU1312" s="18"/>
      <c r="FHV1312" s="18"/>
      <c r="FHW1312" s="18"/>
      <c r="FHX1312" s="19"/>
      <c r="FHY1312" s="15"/>
      <c r="FHZ1312" s="15"/>
      <c r="FIA1312" s="16"/>
      <c r="FIB1312" s="17"/>
      <c r="FIC1312" s="18"/>
      <c r="FID1312" s="18"/>
      <c r="FIE1312" s="18"/>
      <c r="FIF1312" s="19"/>
      <c r="FIG1312" s="15"/>
      <c r="FIH1312" s="15"/>
      <c r="FII1312" s="16"/>
      <c r="FIJ1312" s="17"/>
      <c r="FIK1312" s="18"/>
      <c r="FIL1312" s="18"/>
      <c r="FIM1312" s="18"/>
      <c r="FIN1312" s="19"/>
      <c r="FIO1312" s="15"/>
      <c r="FIP1312" s="15"/>
      <c r="FIQ1312" s="16"/>
      <c r="FIR1312" s="17"/>
      <c r="FIS1312" s="18"/>
      <c r="FIT1312" s="18"/>
      <c r="FIU1312" s="18"/>
      <c r="FIV1312" s="19"/>
      <c r="FIW1312" s="15"/>
      <c r="FIX1312" s="15"/>
      <c r="FIY1312" s="16"/>
      <c r="FIZ1312" s="17"/>
      <c r="FJA1312" s="18"/>
      <c r="FJB1312" s="18"/>
      <c r="FJC1312" s="18"/>
      <c r="FJD1312" s="19"/>
      <c r="FJE1312" s="15"/>
      <c r="FJF1312" s="15"/>
      <c r="FJG1312" s="16"/>
      <c r="FJH1312" s="17"/>
      <c r="FJI1312" s="18"/>
      <c r="FJJ1312" s="18"/>
      <c r="FJK1312" s="18"/>
      <c r="FJL1312" s="19"/>
      <c r="FJM1312" s="15"/>
      <c r="FJN1312" s="15"/>
      <c r="FJO1312" s="16"/>
      <c r="FJP1312" s="17"/>
      <c r="FJQ1312" s="18"/>
      <c r="FJR1312" s="18"/>
      <c r="FJS1312" s="18"/>
      <c r="FJT1312" s="19"/>
      <c r="FJU1312" s="15"/>
      <c r="FJV1312" s="15"/>
      <c r="FJW1312" s="16"/>
      <c r="FJX1312" s="17"/>
      <c r="FJY1312" s="18"/>
      <c r="FJZ1312" s="18"/>
      <c r="FKA1312" s="18"/>
      <c r="FKB1312" s="19"/>
      <c r="FKC1312" s="15"/>
      <c r="FKD1312" s="15"/>
      <c r="FKE1312" s="16"/>
      <c r="FKF1312" s="17"/>
      <c r="FKG1312" s="18"/>
      <c r="FKH1312" s="18"/>
      <c r="FKI1312" s="18"/>
      <c r="FKJ1312" s="19"/>
      <c r="FKK1312" s="15"/>
      <c r="FKL1312" s="15"/>
      <c r="FKM1312" s="16"/>
      <c r="FKN1312" s="17"/>
      <c r="FKO1312" s="18"/>
      <c r="FKP1312" s="18"/>
      <c r="FKQ1312" s="18"/>
      <c r="FKR1312" s="19"/>
      <c r="FKS1312" s="15"/>
      <c r="FKT1312" s="15"/>
      <c r="FKU1312" s="16"/>
      <c r="FKV1312" s="17"/>
      <c r="FKW1312" s="18"/>
      <c r="FKX1312" s="18"/>
      <c r="FKY1312" s="18"/>
      <c r="FKZ1312" s="19"/>
      <c r="FLA1312" s="15"/>
      <c r="FLB1312" s="15"/>
      <c r="FLC1312" s="16"/>
      <c r="FLD1312" s="17"/>
      <c r="FLE1312" s="18"/>
      <c r="FLF1312" s="18"/>
      <c r="FLG1312" s="18"/>
      <c r="FLH1312" s="19"/>
      <c r="FLI1312" s="15"/>
      <c r="FLJ1312" s="15"/>
      <c r="FLK1312" s="16"/>
      <c r="FLL1312" s="17"/>
      <c r="FLM1312" s="18"/>
      <c r="FLN1312" s="18"/>
      <c r="FLO1312" s="18"/>
      <c r="FLP1312" s="19"/>
      <c r="FLQ1312" s="15"/>
      <c r="FLR1312" s="15"/>
      <c r="FLS1312" s="16"/>
      <c r="FLT1312" s="17"/>
      <c r="FLU1312" s="18"/>
      <c r="FLV1312" s="18"/>
      <c r="FLW1312" s="18"/>
      <c r="FLX1312" s="19"/>
      <c r="FLY1312" s="15"/>
      <c r="FLZ1312" s="15"/>
      <c r="FMA1312" s="16"/>
      <c r="FMB1312" s="17"/>
      <c r="FMC1312" s="18"/>
      <c r="FMD1312" s="18"/>
      <c r="FME1312" s="18"/>
      <c r="FMF1312" s="19"/>
      <c r="FMG1312" s="15"/>
      <c r="FMH1312" s="15"/>
      <c r="FMI1312" s="16"/>
      <c r="FMJ1312" s="17"/>
      <c r="FMK1312" s="18"/>
      <c r="FML1312" s="18"/>
      <c r="FMM1312" s="18"/>
      <c r="FMN1312" s="19"/>
      <c r="FMO1312" s="15"/>
      <c r="FMP1312" s="15"/>
      <c r="FMQ1312" s="16"/>
      <c r="FMR1312" s="17"/>
      <c r="FMS1312" s="18"/>
      <c r="FMT1312" s="18"/>
      <c r="FMU1312" s="18"/>
      <c r="FMV1312" s="19"/>
      <c r="FMW1312" s="15"/>
      <c r="FMX1312" s="15"/>
      <c r="FMY1312" s="16"/>
      <c r="FMZ1312" s="17"/>
      <c r="FNA1312" s="18"/>
      <c r="FNB1312" s="18"/>
      <c r="FNC1312" s="18"/>
      <c r="FND1312" s="19"/>
      <c r="FNE1312" s="15"/>
      <c r="FNF1312" s="15"/>
      <c r="FNG1312" s="16"/>
      <c r="FNH1312" s="17"/>
      <c r="FNI1312" s="18"/>
      <c r="FNJ1312" s="18"/>
      <c r="FNK1312" s="18"/>
      <c r="FNL1312" s="19"/>
      <c r="FNM1312" s="15"/>
      <c r="FNN1312" s="15"/>
      <c r="FNO1312" s="16"/>
      <c r="FNP1312" s="17"/>
      <c r="FNQ1312" s="18"/>
      <c r="FNR1312" s="18"/>
      <c r="FNS1312" s="18"/>
      <c r="FNT1312" s="19"/>
      <c r="FNU1312" s="15"/>
      <c r="FNV1312" s="15"/>
      <c r="FNW1312" s="16"/>
      <c r="FNX1312" s="17"/>
      <c r="FNY1312" s="18"/>
      <c r="FNZ1312" s="18"/>
      <c r="FOA1312" s="18"/>
      <c r="FOB1312" s="19"/>
      <c r="FOC1312" s="15"/>
      <c r="FOD1312" s="15"/>
      <c r="FOE1312" s="16"/>
      <c r="FOF1312" s="17"/>
      <c r="FOG1312" s="18"/>
      <c r="FOH1312" s="18"/>
      <c r="FOI1312" s="18"/>
      <c r="FOJ1312" s="19"/>
      <c r="FOK1312" s="15"/>
      <c r="FOL1312" s="15"/>
      <c r="FOM1312" s="16"/>
      <c r="FON1312" s="17"/>
      <c r="FOO1312" s="18"/>
      <c r="FOP1312" s="18"/>
      <c r="FOQ1312" s="18"/>
      <c r="FOR1312" s="19"/>
      <c r="FOS1312" s="15"/>
      <c r="FOT1312" s="15"/>
      <c r="FOU1312" s="16"/>
      <c r="FOV1312" s="17"/>
      <c r="FOW1312" s="18"/>
      <c r="FOX1312" s="18"/>
      <c r="FOY1312" s="18"/>
      <c r="FOZ1312" s="19"/>
      <c r="FPA1312" s="15"/>
      <c r="FPB1312" s="15"/>
      <c r="FPC1312" s="16"/>
      <c r="FPD1312" s="17"/>
      <c r="FPE1312" s="18"/>
      <c r="FPF1312" s="18"/>
      <c r="FPG1312" s="18"/>
      <c r="FPH1312" s="19"/>
      <c r="FPI1312" s="15"/>
      <c r="FPJ1312" s="15"/>
      <c r="FPK1312" s="16"/>
      <c r="FPL1312" s="17"/>
      <c r="FPM1312" s="18"/>
      <c r="FPN1312" s="18"/>
      <c r="FPO1312" s="18"/>
      <c r="FPP1312" s="19"/>
      <c r="FPQ1312" s="15"/>
      <c r="FPR1312" s="15"/>
      <c r="FPS1312" s="16"/>
      <c r="FPT1312" s="17"/>
      <c r="FPU1312" s="18"/>
      <c r="FPV1312" s="18"/>
      <c r="FPW1312" s="18"/>
      <c r="FPX1312" s="19"/>
      <c r="FPY1312" s="15"/>
      <c r="FPZ1312" s="15"/>
      <c r="FQA1312" s="16"/>
      <c r="FQB1312" s="17"/>
      <c r="FQC1312" s="18"/>
      <c r="FQD1312" s="18"/>
      <c r="FQE1312" s="18"/>
      <c r="FQF1312" s="19"/>
      <c r="FQG1312" s="15"/>
      <c r="FQH1312" s="15"/>
      <c r="FQI1312" s="16"/>
      <c r="FQJ1312" s="17"/>
      <c r="FQK1312" s="18"/>
      <c r="FQL1312" s="18"/>
      <c r="FQM1312" s="18"/>
      <c r="FQN1312" s="19"/>
      <c r="FQO1312" s="15"/>
      <c r="FQP1312" s="15"/>
      <c r="FQQ1312" s="16"/>
      <c r="FQR1312" s="17"/>
      <c r="FQS1312" s="18"/>
      <c r="FQT1312" s="18"/>
      <c r="FQU1312" s="18"/>
      <c r="FQV1312" s="19"/>
      <c r="FQW1312" s="15"/>
      <c r="FQX1312" s="15"/>
      <c r="FQY1312" s="16"/>
      <c r="FQZ1312" s="17"/>
      <c r="FRA1312" s="18"/>
      <c r="FRB1312" s="18"/>
      <c r="FRC1312" s="18"/>
      <c r="FRD1312" s="19"/>
      <c r="FRE1312" s="15"/>
      <c r="FRF1312" s="15"/>
      <c r="FRG1312" s="16"/>
      <c r="FRH1312" s="17"/>
      <c r="FRI1312" s="18"/>
      <c r="FRJ1312" s="18"/>
      <c r="FRK1312" s="18"/>
      <c r="FRL1312" s="19"/>
      <c r="FRM1312" s="15"/>
      <c r="FRN1312" s="15"/>
      <c r="FRO1312" s="16"/>
      <c r="FRP1312" s="17"/>
      <c r="FRQ1312" s="18"/>
      <c r="FRR1312" s="18"/>
      <c r="FRS1312" s="18"/>
      <c r="FRT1312" s="19"/>
      <c r="FRU1312" s="15"/>
      <c r="FRV1312" s="15"/>
      <c r="FRW1312" s="16"/>
      <c r="FRX1312" s="17"/>
      <c r="FRY1312" s="18"/>
      <c r="FRZ1312" s="18"/>
      <c r="FSA1312" s="18"/>
      <c r="FSB1312" s="19"/>
      <c r="FSC1312" s="15"/>
      <c r="FSD1312" s="15"/>
      <c r="FSE1312" s="16"/>
      <c r="FSF1312" s="17"/>
      <c r="FSG1312" s="18"/>
      <c r="FSH1312" s="18"/>
      <c r="FSI1312" s="18"/>
      <c r="FSJ1312" s="19"/>
      <c r="FSK1312" s="15"/>
      <c r="FSL1312" s="15"/>
      <c r="FSM1312" s="16"/>
      <c r="FSN1312" s="17"/>
      <c r="FSO1312" s="18"/>
      <c r="FSP1312" s="18"/>
      <c r="FSQ1312" s="18"/>
      <c r="FSR1312" s="19"/>
      <c r="FSS1312" s="15"/>
      <c r="FST1312" s="15"/>
      <c r="FSU1312" s="16"/>
      <c r="FSV1312" s="17"/>
      <c r="FSW1312" s="18"/>
      <c r="FSX1312" s="18"/>
      <c r="FSY1312" s="18"/>
      <c r="FSZ1312" s="19"/>
      <c r="FTA1312" s="15"/>
      <c r="FTB1312" s="15"/>
      <c r="FTC1312" s="16"/>
      <c r="FTD1312" s="17"/>
      <c r="FTE1312" s="18"/>
      <c r="FTF1312" s="18"/>
      <c r="FTG1312" s="18"/>
      <c r="FTH1312" s="19"/>
      <c r="FTI1312" s="15"/>
      <c r="FTJ1312" s="15"/>
      <c r="FTK1312" s="16"/>
      <c r="FTL1312" s="17"/>
      <c r="FTM1312" s="18"/>
      <c r="FTN1312" s="18"/>
      <c r="FTO1312" s="18"/>
      <c r="FTP1312" s="19"/>
      <c r="FTQ1312" s="15"/>
      <c r="FTR1312" s="15"/>
      <c r="FTS1312" s="16"/>
      <c r="FTT1312" s="17"/>
      <c r="FTU1312" s="18"/>
      <c r="FTV1312" s="18"/>
      <c r="FTW1312" s="18"/>
      <c r="FTX1312" s="19"/>
      <c r="FTY1312" s="15"/>
      <c r="FTZ1312" s="15"/>
      <c r="FUA1312" s="16"/>
      <c r="FUB1312" s="17"/>
      <c r="FUC1312" s="18"/>
      <c r="FUD1312" s="18"/>
      <c r="FUE1312" s="18"/>
      <c r="FUF1312" s="19"/>
      <c r="FUG1312" s="15"/>
      <c r="FUH1312" s="15"/>
      <c r="FUI1312" s="16"/>
      <c r="FUJ1312" s="17"/>
      <c r="FUK1312" s="18"/>
      <c r="FUL1312" s="18"/>
      <c r="FUM1312" s="18"/>
      <c r="FUN1312" s="19"/>
      <c r="FUO1312" s="15"/>
      <c r="FUP1312" s="15"/>
      <c r="FUQ1312" s="16"/>
      <c r="FUR1312" s="17"/>
      <c r="FUS1312" s="18"/>
      <c r="FUT1312" s="18"/>
      <c r="FUU1312" s="18"/>
      <c r="FUV1312" s="19"/>
      <c r="FUW1312" s="15"/>
      <c r="FUX1312" s="15"/>
      <c r="FUY1312" s="16"/>
      <c r="FUZ1312" s="17"/>
      <c r="FVA1312" s="18"/>
      <c r="FVB1312" s="18"/>
      <c r="FVC1312" s="18"/>
      <c r="FVD1312" s="19"/>
      <c r="FVE1312" s="15"/>
      <c r="FVF1312" s="15"/>
      <c r="FVG1312" s="16"/>
      <c r="FVH1312" s="17"/>
      <c r="FVI1312" s="18"/>
      <c r="FVJ1312" s="18"/>
      <c r="FVK1312" s="18"/>
      <c r="FVL1312" s="19"/>
      <c r="FVM1312" s="15"/>
      <c r="FVN1312" s="15"/>
      <c r="FVO1312" s="16"/>
      <c r="FVP1312" s="17"/>
      <c r="FVQ1312" s="18"/>
      <c r="FVR1312" s="18"/>
      <c r="FVS1312" s="18"/>
      <c r="FVT1312" s="19"/>
      <c r="FVU1312" s="15"/>
      <c r="FVV1312" s="15"/>
      <c r="FVW1312" s="16"/>
      <c r="FVX1312" s="17"/>
      <c r="FVY1312" s="18"/>
      <c r="FVZ1312" s="18"/>
      <c r="FWA1312" s="18"/>
      <c r="FWB1312" s="19"/>
      <c r="FWC1312" s="15"/>
      <c r="FWD1312" s="15"/>
      <c r="FWE1312" s="16"/>
      <c r="FWF1312" s="17"/>
      <c r="FWG1312" s="18"/>
      <c r="FWH1312" s="18"/>
      <c r="FWI1312" s="18"/>
      <c r="FWJ1312" s="19"/>
      <c r="FWK1312" s="15"/>
      <c r="FWL1312" s="15"/>
      <c r="FWM1312" s="16"/>
      <c r="FWN1312" s="17"/>
      <c r="FWO1312" s="18"/>
      <c r="FWP1312" s="18"/>
      <c r="FWQ1312" s="18"/>
      <c r="FWR1312" s="19"/>
      <c r="FWS1312" s="15"/>
      <c r="FWT1312" s="15"/>
      <c r="FWU1312" s="16"/>
      <c r="FWV1312" s="17"/>
      <c r="FWW1312" s="18"/>
      <c r="FWX1312" s="18"/>
      <c r="FWY1312" s="18"/>
      <c r="FWZ1312" s="19"/>
      <c r="FXA1312" s="15"/>
      <c r="FXB1312" s="15"/>
      <c r="FXC1312" s="16"/>
      <c r="FXD1312" s="17"/>
      <c r="FXE1312" s="18"/>
      <c r="FXF1312" s="18"/>
      <c r="FXG1312" s="18"/>
      <c r="FXH1312" s="19"/>
      <c r="FXI1312" s="15"/>
      <c r="FXJ1312" s="15"/>
      <c r="FXK1312" s="16"/>
      <c r="FXL1312" s="17"/>
      <c r="FXM1312" s="18"/>
      <c r="FXN1312" s="18"/>
      <c r="FXO1312" s="18"/>
      <c r="FXP1312" s="19"/>
      <c r="FXQ1312" s="15"/>
      <c r="FXR1312" s="15"/>
      <c r="FXS1312" s="16"/>
      <c r="FXT1312" s="17"/>
      <c r="FXU1312" s="18"/>
      <c r="FXV1312" s="18"/>
      <c r="FXW1312" s="18"/>
      <c r="FXX1312" s="19"/>
      <c r="FXY1312" s="15"/>
      <c r="FXZ1312" s="15"/>
      <c r="FYA1312" s="16"/>
      <c r="FYB1312" s="17"/>
      <c r="FYC1312" s="18"/>
      <c r="FYD1312" s="18"/>
      <c r="FYE1312" s="18"/>
      <c r="FYF1312" s="19"/>
      <c r="FYG1312" s="15"/>
      <c r="FYH1312" s="15"/>
      <c r="FYI1312" s="16"/>
      <c r="FYJ1312" s="17"/>
      <c r="FYK1312" s="18"/>
      <c r="FYL1312" s="18"/>
      <c r="FYM1312" s="18"/>
      <c r="FYN1312" s="19"/>
      <c r="FYO1312" s="15"/>
      <c r="FYP1312" s="15"/>
      <c r="FYQ1312" s="16"/>
      <c r="FYR1312" s="17"/>
      <c r="FYS1312" s="18"/>
      <c r="FYT1312" s="18"/>
      <c r="FYU1312" s="18"/>
      <c r="FYV1312" s="19"/>
      <c r="FYW1312" s="15"/>
      <c r="FYX1312" s="15"/>
      <c r="FYY1312" s="16"/>
      <c r="FYZ1312" s="17"/>
      <c r="FZA1312" s="18"/>
      <c r="FZB1312" s="18"/>
      <c r="FZC1312" s="18"/>
      <c r="FZD1312" s="19"/>
      <c r="FZE1312" s="15"/>
      <c r="FZF1312" s="15"/>
      <c r="FZG1312" s="16"/>
      <c r="FZH1312" s="17"/>
      <c r="FZI1312" s="18"/>
      <c r="FZJ1312" s="18"/>
      <c r="FZK1312" s="18"/>
      <c r="FZL1312" s="19"/>
      <c r="FZM1312" s="15"/>
      <c r="FZN1312" s="15"/>
      <c r="FZO1312" s="16"/>
      <c r="FZP1312" s="17"/>
      <c r="FZQ1312" s="18"/>
      <c r="FZR1312" s="18"/>
      <c r="FZS1312" s="18"/>
      <c r="FZT1312" s="19"/>
      <c r="FZU1312" s="15"/>
      <c r="FZV1312" s="15"/>
      <c r="FZW1312" s="16"/>
      <c r="FZX1312" s="17"/>
      <c r="FZY1312" s="18"/>
      <c r="FZZ1312" s="18"/>
      <c r="GAA1312" s="18"/>
      <c r="GAB1312" s="19"/>
      <c r="GAC1312" s="15"/>
      <c r="GAD1312" s="15"/>
      <c r="GAE1312" s="16"/>
      <c r="GAF1312" s="17"/>
      <c r="GAG1312" s="18"/>
      <c r="GAH1312" s="18"/>
      <c r="GAI1312" s="18"/>
      <c r="GAJ1312" s="19"/>
      <c r="GAK1312" s="15"/>
      <c r="GAL1312" s="15"/>
      <c r="GAM1312" s="16"/>
      <c r="GAN1312" s="17"/>
      <c r="GAO1312" s="18"/>
      <c r="GAP1312" s="18"/>
      <c r="GAQ1312" s="18"/>
      <c r="GAR1312" s="19"/>
      <c r="GAS1312" s="15"/>
      <c r="GAT1312" s="15"/>
      <c r="GAU1312" s="16"/>
      <c r="GAV1312" s="17"/>
      <c r="GAW1312" s="18"/>
      <c r="GAX1312" s="18"/>
      <c r="GAY1312" s="18"/>
      <c r="GAZ1312" s="19"/>
      <c r="GBA1312" s="15"/>
      <c r="GBB1312" s="15"/>
      <c r="GBC1312" s="16"/>
      <c r="GBD1312" s="17"/>
      <c r="GBE1312" s="18"/>
      <c r="GBF1312" s="18"/>
      <c r="GBG1312" s="18"/>
      <c r="GBH1312" s="19"/>
      <c r="GBI1312" s="15"/>
      <c r="GBJ1312" s="15"/>
      <c r="GBK1312" s="16"/>
      <c r="GBL1312" s="17"/>
      <c r="GBM1312" s="18"/>
      <c r="GBN1312" s="18"/>
      <c r="GBO1312" s="18"/>
      <c r="GBP1312" s="19"/>
      <c r="GBQ1312" s="15"/>
      <c r="GBR1312" s="15"/>
      <c r="GBS1312" s="16"/>
      <c r="GBT1312" s="17"/>
      <c r="GBU1312" s="18"/>
      <c r="GBV1312" s="18"/>
      <c r="GBW1312" s="18"/>
      <c r="GBX1312" s="19"/>
      <c r="GBY1312" s="15"/>
      <c r="GBZ1312" s="15"/>
      <c r="GCA1312" s="16"/>
      <c r="GCB1312" s="17"/>
      <c r="GCC1312" s="18"/>
      <c r="GCD1312" s="18"/>
      <c r="GCE1312" s="18"/>
      <c r="GCF1312" s="19"/>
      <c r="GCG1312" s="15"/>
      <c r="GCH1312" s="15"/>
      <c r="GCI1312" s="16"/>
      <c r="GCJ1312" s="17"/>
      <c r="GCK1312" s="18"/>
      <c r="GCL1312" s="18"/>
      <c r="GCM1312" s="18"/>
      <c r="GCN1312" s="19"/>
      <c r="GCO1312" s="15"/>
      <c r="GCP1312" s="15"/>
      <c r="GCQ1312" s="16"/>
      <c r="GCR1312" s="17"/>
      <c r="GCS1312" s="18"/>
      <c r="GCT1312" s="18"/>
      <c r="GCU1312" s="18"/>
      <c r="GCV1312" s="19"/>
      <c r="GCW1312" s="15"/>
      <c r="GCX1312" s="15"/>
      <c r="GCY1312" s="16"/>
      <c r="GCZ1312" s="17"/>
      <c r="GDA1312" s="18"/>
      <c r="GDB1312" s="18"/>
      <c r="GDC1312" s="18"/>
      <c r="GDD1312" s="19"/>
      <c r="GDE1312" s="15"/>
      <c r="GDF1312" s="15"/>
      <c r="GDG1312" s="16"/>
      <c r="GDH1312" s="17"/>
      <c r="GDI1312" s="18"/>
      <c r="GDJ1312" s="18"/>
      <c r="GDK1312" s="18"/>
      <c r="GDL1312" s="19"/>
      <c r="GDM1312" s="15"/>
      <c r="GDN1312" s="15"/>
      <c r="GDO1312" s="16"/>
      <c r="GDP1312" s="17"/>
      <c r="GDQ1312" s="18"/>
      <c r="GDR1312" s="18"/>
      <c r="GDS1312" s="18"/>
      <c r="GDT1312" s="19"/>
      <c r="GDU1312" s="15"/>
      <c r="GDV1312" s="15"/>
      <c r="GDW1312" s="16"/>
      <c r="GDX1312" s="17"/>
      <c r="GDY1312" s="18"/>
      <c r="GDZ1312" s="18"/>
      <c r="GEA1312" s="18"/>
      <c r="GEB1312" s="19"/>
      <c r="GEC1312" s="15"/>
      <c r="GED1312" s="15"/>
      <c r="GEE1312" s="16"/>
      <c r="GEF1312" s="17"/>
      <c r="GEG1312" s="18"/>
      <c r="GEH1312" s="18"/>
      <c r="GEI1312" s="18"/>
      <c r="GEJ1312" s="19"/>
      <c r="GEK1312" s="15"/>
      <c r="GEL1312" s="15"/>
      <c r="GEM1312" s="16"/>
      <c r="GEN1312" s="17"/>
      <c r="GEO1312" s="18"/>
      <c r="GEP1312" s="18"/>
      <c r="GEQ1312" s="18"/>
      <c r="GER1312" s="19"/>
      <c r="GES1312" s="15"/>
      <c r="GET1312" s="15"/>
      <c r="GEU1312" s="16"/>
      <c r="GEV1312" s="17"/>
      <c r="GEW1312" s="18"/>
      <c r="GEX1312" s="18"/>
      <c r="GEY1312" s="18"/>
      <c r="GEZ1312" s="19"/>
      <c r="GFA1312" s="15"/>
      <c r="GFB1312" s="15"/>
      <c r="GFC1312" s="16"/>
      <c r="GFD1312" s="17"/>
      <c r="GFE1312" s="18"/>
      <c r="GFF1312" s="18"/>
      <c r="GFG1312" s="18"/>
      <c r="GFH1312" s="19"/>
      <c r="GFI1312" s="15"/>
      <c r="GFJ1312" s="15"/>
      <c r="GFK1312" s="16"/>
      <c r="GFL1312" s="17"/>
      <c r="GFM1312" s="18"/>
      <c r="GFN1312" s="18"/>
      <c r="GFO1312" s="18"/>
      <c r="GFP1312" s="19"/>
      <c r="GFQ1312" s="15"/>
      <c r="GFR1312" s="15"/>
      <c r="GFS1312" s="16"/>
      <c r="GFT1312" s="17"/>
      <c r="GFU1312" s="18"/>
      <c r="GFV1312" s="18"/>
      <c r="GFW1312" s="18"/>
      <c r="GFX1312" s="19"/>
      <c r="GFY1312" s="15"/>
      <c r="GFZ1312" s="15"/>
      <c r="GGA1312" s="16"/>
      <c r="GGB1312" s="17"/>
      <c r="GGC1312" s="18"/>
      <c r="GGD1312" s="18"/>
      <c r="GGE1312" s="18"/>
      <c r="GGF1312" s="19"/>
      <c r="GGG1312" s="15"/>
      <c r="GGH1312" s="15"/>
      <c r="GGI1312" s="16"/>
      <c r="GGJ1312" s="17"/>
      <c r="GGK1312" s="18"/>
      <c r="GGL1312" s="18"/>
      <c r="GGM1312" s="18"/>
      <c r="GGN1312" s="19"/>
      <c r="GGO1312" s="15"/>
      <c r="GGP1312" s="15"/>
      <c r="GGQ1312" s="16"/>
      <c r="GGR1312" s="17"/>
      <c r="GGS1312" s="18"/>
      <c r="GGT1312" s="18"/>
      <c r="GGU1312" s="18"/>
      <c r="GGV1312" s="19"/>
      <c r="GGW1312" s="15"/>
      <c r="GGX1312" s="15"/>
      <c r="GGY1312" s="16"/>
      <c r="GGZ1312" s="17"/>
      <c r="GHA1312" s="18"/>
      <c r="GHB1312" s="18"/>
      <c r="GHC1312" s="18"/>
      <c r="GHD1312" s="19"/>
      <c r="GHE1312" s="15"/>
      <c r="GHF1312" s="15"/>
      <c r="GHG1312" s="16"/>
      <c r="GHH1312" s="17"/>
      <c r="GHI1312" s="18"/>
      <c r="GHJ1312" s="18"/>
      <c r="GHK1312" s="18"/>
      <c r="GHL1312" s="19"/>
      <c r="GHM1312" s="15"/>
      <c r="GHN1312" s="15"/>
      <c r="GHO1312" s="16"/>
      <c r="GHP1312" s="17"/>
      <c r="GHQ1312" s="18"/>
      <c r="GHR1312" s="18"/>
      <c r="GHS1312" s="18"/>
      <c r="GHT1312" s="19"/>
      <c r="GHU1312" s="15"/>
      <c r="GHV1312" s="15"/>
      <c r="GHW1312" s="16"/>
      <c r="GHX1312" s="17"/>
      <c r="GHY1312" s="18"/>
      <c r="GHZ1312" s="18"/>
      <c r="GIA1312" s="18"/>
      <c r="GIB1312" s="19"/>
      <c r="GIC1312" s="15"/>
      <c r="GID1312" s="15"/>
      <c r="GIE1312" s="16"/>
      <c r="GIF1312" s="17"/>
      <c r="GIG1312" s="18"/>
      <c r="GIH1312" s="18"/>
      <c r="GII1312" s="18"/>
      <c r="GIJ1312" s="19"/>
      <c r="GIK1312" s="15"/>
      <c r="GIL1312" s="15"/>
      <c r="GIM1312" s="16"/>
      <c r="GIN1312" s="17"/>
      <c r="GIO1312" s="18"/>
      <c r="GIP1312" s="18"/>
      <c r="GIQ1312" s="18"/>
      <c r="GIR1312" s="19"/>
      <c r="GIS1312" s="15"/>
      <c r="GIT1312" s="15"/>
      <c r="GIU1312" s="16"/>
      <c r="GIV1312" s="17"/>
      <c r="GIW1312" s="18"/>
      <c r="GIX1312" s="18"/>
      <c r="GIY1312" s="18"/>
      <c r="GIZ1312" s="19"/>
      <c r="GJA1312" s="15"/>
      <c r="GJB1312" s="15"/>
      <c r="GJC1312" s="16"/>
      <c r="GJD1312" s="17"/>
      <c r="GJE1312" s="18"/>
      <c r="GJF1312" s="18"/>
      <c r="GJG1312" s="18"/>
      <c r="GJH1312" s="19"/>
      <c r="GJI1312" s="15"/>
      <c r="GJJ1312" s="15"/>
      <c r="GJK1312" s="16"/>
      <c r="GJL1312" s="17"/>
      <c r="GJM1312" s="18"/>
      <c r="GJN1312" s="18"/>
      <c r="GJO1312" s="18"/>
      <c r="GJP1312" s="19"/>
      <c r="GJQ1312" s="15"/>
      <c r="GJR1312" s="15"/>
      <c r="GJS1312" s="16"/>
      <c r="GJT1312" s="17"/>
      <c r="GJU1312" s="18"/>
      <c r="GJV1312" s="18"/>
      <c r="GJW1312" s="18"/>
      <c r="GJX1312" s="19"/>
      <c r="GJY1312" s="15"/>
      <c r="GJZ1312" s="15"/>
      <c r="GKA1312" s="16"/>
      <c r="GKB1312" s="17"/>
      <c r="GKC1312" s="18"/>
      <c r="GKD1312" s="18"/>
      <c r="GKE1312" s="18"/>
      <c r="GKF1312" s="19"/>
      <c r="GKG1312" s="15"/>
      <c r="GKH1312" s="15"/>
      <c r="GKI1312" s="16"/>
      <c r="GKJ1312" s="17"/>
      <c r="GKK1312" s="18"/>
      <c r="GKL1312" s="18"/>
      <c r="GKM1312" s="18"/>
      <c r="GKN1312" s="19"/>
      <c r="GKO1312" s="15"/>
      <c r="GKP1312" s="15"/>
      <c r="GKQ1312" s="16"/>
      <c r="GKR1312" s="17"/>
      <c r="GKS1312" s="18"/>
      <c r="GKT1312" s="18"/>
      <c r="GKU1312" s="18"/>
      <c r="GKV1312" s="19"/>
      <c r="GKW1312" s="15"/>
      <c r="GKX1312" s="15"/>
      <c r="GKY1312" s="16"/>
      <c r="GKZ1312" s="17"/>
      <c r="GLA1312" s="18"/>
      <c r="GLB1312" s="18"/>
      <c r="GLC1312" s="18"/>
      <c r="GLD1312" s="19"/>
      <c r="GLE1312" s="15"/>
      <c r="GLF1312" s="15"/>
      <c r="GLG1312" s="16"/>
      <c r="GLH1312" s="17"/>
      <c r="GLI1312" s="18"/>
      <c r="GLJ1312" s="18"/>
      <c r="GLK1312" s="18"/>
      <c r="GLL1312" s="19"/>
      <c r="GLM1312" s="15"/>
      <c r="GLN1312" s="15"/>
      <c r="GLO1312" s="16"/>
      <c r="GLP1312" s="17"/>
      <c r="GLQ1312" s="18"/>
      <c r="GLR1312" s="18"/>
      <c r="GLS1312" s="18"/>
      <c r="GLT1312" s="19"/>
      <c r="GLU1312" s="15"/>
      <c r="GLV1312" s="15"/>
      <c r="GLW1312" s="16"/>
      <c r="GLX1312" s="17"/>
      <c r="GLY1312" s="18"/>
      <c r="GLZ1312" s="18"/>
      <c r="GMA1312" s="18"/>
      <c r="GMB1312" s="19"/>
      <c r="GMC1312" s="15"/>
      <c r="GMD1312" s="15"/>
      <c r="GME1312" s="16"/>
      <c r="GMF1312" s="17"/>
      <c r="GMG1312" s="18"/>
      <c r="GMH1312" s="18"/>
      <c r="GMI1312" s="18"/>
      <c r="GMJ1312" s="19"/>
      <c r="GMK1312" s="15"/>
      <c r="GML1312" s="15"/>
      <c r="GMM1312" s="16"/>
      <c r="GMN1312" s="17"/>
      <c r="GMO1312" s="18"/>
      <c r="GMP1312" s="18"/>
      <c r="GMQ1312" s="18"/>
      <c r="GMR1312" s="19"/>
      <c r="GMS1312" s="15"/>
      <c r="GMT1312" s="15"/>
      <c r="GMU1312" s="16"/>
      <c r="GMV1312" s="17"/>
      <c r="GMW1312" s="18"/>
      <c r="GMX1312" s="18"/>
      <c r="GMY1312" s="18"/>
      <c r="GMZ1312" s="19"/>
      <c r="GNA1312" s="15"/>
      <c r="GNB1312" s="15"/>
      <c r="GNC1312" s="16"/>
      <c r="GND1312" s="17"/>
      <c r="GNE1312" s="18"/>
      <c r="GNF1312" s="18"/>
      <c r="GNG1312" s="18"/>
      <c r="GNH1312" s="19"/>
      <c r="GNI1312" s="15"/>
      <c r="GNJ1312" s="15"/>
      <c r="GNK1312" s="16"/>
      <c r="GNL1312" s="17"/>
      <c r="GNM1312" s="18"/>
      <c r="GNN1312" s="18"/>
      <c r="GNO1312" s="18"/>
      <c r="GNP1312" s="19"/>
      <c r="GNQ1312" s="15"/>
      <c r="GNR1312" s="15"/>
      <c r="GNS1312" s="16"/>
      <c r="GNT1312" s="17"/>
      <c r="GNU1312" s="18"/>
      <c r="GNV1312" s="18"/>
      <c r="GNW1312" s="18"/>
      <c r="GNX1312" s="19"/>
      <c r="GNY1312" s="15"/>
      <c r="GNZ1312" s="15"/>
      <c r="GOA1312" s="16"/>
      <c r="GOB1312" s="17"/>
      <c r="GOC1312" s="18"/>
      <c r="GOD1312" s="18"/>
      <c r="GOE1312" s="18"/>
      <c r="GOF1312" s="19"/>
      <c r="GOG1312" s="15"/>
      <c r="GOH1312" s="15"/>
      <c r="GOI1312" s="16"/>
      <c r="GOJ1312" s="17"/>
      <c r="GOK1312" s="18"/>
      <c r="GOL1312" s="18"/>
      <c r="GOM1312" s="18"/>
      <c r="GON1312" s="19"/>
      <c r="GOO1312" s="15"/>
      <c r="GOP1312" s="15"/>
      <c r="GOQ1312" s="16"/>
      <c r="GOR1312" s="17"/>
      <c r="GOS1312" s="18"/>
      <c r="GOT1312" s="18"/>
      <c r="GOU1312" s="18"/>
      <c r="GOV1312" s="19"/>
      <c r="GOW1312" s="15"/>
      <c r="GOX1312" s="15"/>
      <c r="GOY1312" s="16"/>
      <c r="GOZ1312" s="17"/>
      <c r="GPA1312" s="18"/>
      <c r="GPB1312" s="18"/>
      <c r="GPC1312" s="18"/>
      <c r="GPD1312" s="19"/>
      <c r="GPE1312" s="15"/>
      <c r="GPF1312" s="15"/>
      <c r="GPG1312" s="16"/>
      <c r="GPH1312" s="17"/>
      <c r="GPI1312" s="18"/>
      <c r="GPJ1312" s="18"/>
      <c r="GPK1312" s="18"/>
      <c r="GPL1312" s="19"/>
      <c r="GPM1312" s="15"/>
      <c r="GPN1312" s="15"/>
      <c r="GPO1312" s="16"/>
      <c r="GPP1312" s="17"/>
      <c r="GPQ1312" s="18"/>
      <c r="GPR1312" s="18"/>
      <c r="GPS1312" s="18"/>
      <c r="GPT1312" s="19"/>
      <c r="GPU1312" s="15"/>
      <c r="GPV1312" s="15"/>
      <c r="GPW1312" s="16"/>
      <c r="GPX1312" s="17"/>
      <c r="GPY1312" s="18"/>
      <c r="GPZ1312" s="18"/>
      <c r="GQA1312" s="18"/>
      <c r="GQB1312" s="19"/>
      <c r="GQC1312" s="15"/>
      <c r="GQD1312" s="15"/>
      <c r="GQE1312" s="16"/>
      <c r="GQF1312" s="17"/>
      <c r="GQG1312" s="18"/>
      <c r="GQH1312" s="18"/>
      <c r="GQI1312" s="18"/>
      <c r="GQJ1312" s="19"/>
      <c r="GQK1312" s="15"/>
      <c r="GQL1312" s="15"/>
      <c r="GQM1312" s="16"/>
      <c r="GQN1312" s="17"/>
      <c r="GQO1312" s="18"/>
      <c r="GQP1312" s="18"/>
      <c r="GQQ1312" s="18"/>
      <c r="GQR1312" s="19"/>
      <c r="GQS1312" s="15"/>
      <c r="GQT1312" s="15"/>
      <c r="GQU1312" s="16"/>
      <c r="GQV1312" s="17"/>
      <c r="GQW1312" s="18"/>
      <c r="GQX1312" s="18"/>
      <c r="GQY1312" s="18"/>
      <c r="GQZ1312" s="19"/>
      <c r="GRA1312" s="15"/>
      <c r="GRB1312" s="15"/>
      <c r="GRC1312" s="16"/>
      <c r="GRD1312" s="17"/>
      <c r="GRE1312" s="18"/>
      <c r="GRF1312" s="18"/>
      <c r="GRG1312" s="18"/>
      <c r="GRH1312" s="19"/>
      <c r="GRI1312" s="15"/>
      <c r="GRJ1312" s="15"/>
      <c r="GRK1312" s="16"/>
      <c r="GRL1312" s="17"/>
      <c r="GRM1312" s="18"/>
      <c r="GRN1312" s="18"/>
      <c r="GRO1312" s="18"/>
      <c r="GRP1312" s="19"/>
      <c r="GRQ1312" s="15"/>
      <c r="GRR1312" s="15"/>
      <c r="GRS1312" s="16"/>
      <c r="GRT1312" s="17"/>
      <c r="GRU1312" s="18"/>
      <c r="GRV1312" s="18"/>
      <c r="GRW1312" s="18"/>
      <c r="GRX1312" s="19"/>
      <c r="GRY1312" s="15"/>
      <c r="GRZ1312" s="15"/>
      <c r="GSA1312" s="16"/>
      <c r="GSB1312" s="17"/>
      <c r="GSC1312" s="18"/>
      <c r="GSD1312" s="18"/>
      <c r="GSE1312" s="18"/>
      <c r="GSF1312" s="19"/>
      <c r="GSG1312" s="15"/>
      <c r="GSH1312" s="15"/>
      <c r="GSI1312" s="16"/>
      <c r="GSJ1312" s="17"/>
      <c r="GSK1312" s="18"/>
      <c r="GSL1312" s="18"/>
      <c r="GSM1312" s="18"/>
      <c r="GSN1312" s="19"/>
      <c r="GSO1312" s="15"/>
      <c r="GSP1312" s="15"/>
      <c r="GSQ1312" s="16"/>
      <c r="GSR1312" s="17"/>
      <c r="GSS1312" s="18"/>
      <c r="GST1312" s="18"/>
      <c r="GSU1312" s="18"/>
      <c r="GSV1312" s="19"/>
      <c r="GSW1312" s="15"/>
      <c r="GSX1312" s="15"/>
      <c r="GSY1312" s="16"/>
      <c r="GSZ1312" s="17"/>
      <c r="GTA1312" s="18"/>
      <c r="GTB1312" s="18"/>
      <c r="GTC1312" s="18"/>
      <c r="GTD1312" s="19"/>
      <c r="GTE1312" s="15"/>
      <c r="GTF1312" s="15"/>
      <c r="GTG1312" s="16"/>
      <c r="GTH1312" s="17"/>
      <c r="GTI1312" s="18"/>
      <c r="GTJ1312" s="18"/>
      <c r="GTK1312" s="18"/>
      <c r="GTL1312" s="19"/>
      <c r="GTM1312" s="15"/>
      <c r="GTN1312" s="15"/>
      <c r="GTO1312" s="16"/>
      <c r="GTP1312" s="17"/>
      <c r="GTQ1312" s="18"/>
      <c r="GTR1312" s="18"/>
      <c r="GTS1312" s="18"/>
      <c r="GTT1312" s="19"/>
      <c r="GTU1312" s="15"/>
      <c r="GTV1312" s="15"/>
      <c r="GTW1312" s="16"/>
      <c r="GTX1312" s="17"/>
      <c r="GTY1312" s="18"/>
      <c r="GTZ1312" s="18"/>
      <c r="GUA1312" s="18"/>
      <c r="GUB1312" s="19"/>
      <c r="GUC1312" s="15"/>
      <c r="GUD1312" s="15"/>
      <c r="GUE1312" s="16"/>
      <c r="GUF1312" s="17"/>
      <c r="GUG1312" s="18"/>
      <c r="GUH1312" s="18"/>
      <c r="GUI1312" s="18"/>
      <c r="GUJ1312" s="19"/>
      <c r="GUK1312" s="15"/>
      <c r="GUL1312" s="15"/>
      <c r="GUM1312" s="16"/>
      <c r="GUN1312" s="17"/>
      <c r="GUO1312" s="18"/>
      <c r="GUP1312" s="18"/>
      <c r="GUQ1312" s="18"/>
      <c r="GUR1312" s="19"/>
      <c r="GUS1312" s="15"/>
      <c r="GUT1312" s="15"/>
      <c r="GUU1312" s="16"/>
      <c r="GUV1312" s="17"/>
      <c r="GUW1312" s="18"/>
      <c r="GUX1312" s="18"/>
      <c r="GUY1312" s="18"/>
      <c r="GUZ1312" s="19"/>
      <c r="GVA1312" s="15"/>
      <c r="GVB1312" s="15"/>
      <c r="GVC1312" s="16"/>
      <c r="GVD1312" s="17"/>
      <c r="GVE1312" s="18"/>
      <c r="GVF1312" s="18"/>
      <c r="GVG1312" s="18"/>
      <c r="GVH1312" s="19"/>
      <c r="GVI1312" s="15"/>
      <c r="GVJ1312" s="15"/>
      <c r="GVK1312" s="16"/>
      <c r="GVL1312" s="17"/>
      <c r="GVM1312" s="18"/>
      <c r="GVN1312" s="18"/>
      <c r="GVO1312" s="18"/>
      <c r="GVP1312" s="19"/>
      <c r="GVQ1312" s="15"/>
      <c r="GVR1312" s="15"/>
      <c r="GVS1312" s="16"/>
      <c r="GVT1312" s="17"/>
      <c r="GVU1312" s="18"/>
      <c r="GVV1312" s="18"/>
      <c r="GVW1312" s="18"/>
      <c r="GVX1312" s="19"/>
      <c r="GVY1312" s="15"/>
      <c r="GVZ1312" s="15"/>
      <c r="GWA1312" s="16"/>
      <c r="GWB1312" s="17"/>
      <c r="GWC1312" s="18"/>
      <c r="GWD1312" s="18"/>
      <c r="GWE1312" s="18"/>
      <c r="GWF1312" s="19"/>
      <c r="GWG1312" s="15"/>
      <c r="GWH1312" s="15"/>
      <c r="GWI1312" s="16"/>
      <c r="GWJ1312" s="17"/>
      <c r="GWK1312" s="18"/>
      <c r="GWL1312" s="18"/>
      <c r="GWM1312" s="18"/>
      <c r="GWN1312" s="19"/>
      <c r="GWO1312" s="15"/>
      <c r="GWP1312" s="15"/>
      <c r="GWQ1312" s="16"/>
      <c r="GWR1312" s="17"/>
      <c r="GWS1312" s="18"/>
      <c r="GWT1312" s="18"/>
      <c r="GWU1312" s="18"/>
      <c r="GWV1312" s="19"/>
      <c r="GWW1312" s="15"/>
      <c r="GWX1312" s="15"/>
      <c r="GWY1312" s="16"/>
      <c r="GWZ1312" s="17"/>
      <c r="GXA1312" s="18"/>
      <c r="GXB1312" s="18"/>
      <c r="GXC1312" s="18"/>
      <c r="GXD1312" s="19"/>
      <c r="GXE1312" s="15"/>
      <c r="GXF1312" s="15"/>
      <c r="GXG1312" s="16"/>
      <c r="GXH1312" s="17"/>
      <c r="GXI1312" s="18"/>
      <c r="GXJ1312" s="18"/>
      <c r="GXK1312" s="18"/>
      <c r="GXL1312" s="19"/>
      <c r="GXM1312" s="15"/>
      <c r="GXN1312" s="15"/>
      <c r="GXO1312" s="16"/>
      <c r="GXP1312" s="17"/>
      <c r="GXQ1312" s="18"/>
      <c r="GXR1312" s="18"/>
      <c r="GXS1312" s="18"/>
      <c r="GXT1312" s="19"/>
      <c r="GXU1312" s="15"/>
      <c r="GXV1312" s="15"/>
      <c r="GXW1312" s="16"/>
      <c r="GXX1312" s="17"/>
      <c r="GXY1312" s="18"/>
      <c r="GXZ1312" s="18"/>
      <c r="GYA1312" s="18"/>
      <c r="GYB1312" s="19"/>
      <c r="GYC1312" s="15"/>
      <c r="GYD1312" s="15"/>
      <c r="GYE1312" s="16"/>
      <c r="GYF1312" s="17"/>
      <c r="GYG1312" s="18"/>
      <c r="GYH1312" s="18"/>
      <c r="GYI1312" s="18"/>
      <c r="GYJ1312" s="19"/>
      <c r="GYK1312" s="15"/>
      <c r="GYL1312" s="15"/>
      <c r="GYM1312" s="16"/>
      <c r="GYN1312" s="17"/>
      <c r="GYO1312" s="18"/>
      <c r="GYP1312" s="18"/>
      <c r="GYQ1312" s="18"/>
      <c r="GYR1312" s="19"/>
      <c r="GYS1312" s="15"/>
      <c r="GYT1312" s="15"/>
      <c r="GYU1312" s="16"/>
      <c r="GYV1312" s="17"/>
      <c r="GYW1312" s="18"/>
      <c r="GYX1312" s="18"/>
      <c r="GYY1312" s="18"/>
      <c r="GYZ1312" s="19"/>
      <c r="GZA1312" s="15"/>
      <c r="GZB1312" s="15"/>
      <c r="GZC1312" s="16"/>
      <c r="GZD1312" s="17"/>
      <c r="GZE1312" s="18"/>
      <c r="GZF1312" s="18"/>
      <c r="GZG1312" s="18"/>
      <c r="GZH1312" s="19"/>
      <c r="GZI1312" s="15"/>
      <c r="GZJ1312" s="15"/>
      <c r="GZK1312" s="16"/>
      <c r="GZL1312" s="17"/>
      <c r="GZM1312" s="18"/>
      <c r="GZN1312" s="18"/>
      <c r="GZO1312" s="18"/>
      <c r="GZP1312" s="19"/>
      <c r="GZQ1312" s="15"/>
      <c r="GZR1312" s="15"/>
      <c r="GZS1312" s="16"/>
      <c r="GZT1312" s="17"/>
      <c r="GZU1312" s="18"/>
      <c r="GZV1312" s="18"/>
      <c r="GZW1312" s="18"/>
      <c r="GZX1312" s="19"/>
      <c r="GZY1312" s="15"/>
      <c r="GZZ1312" s="15"/>
      <c r="HAA1312" s="16"/>
      <c r="HAB1312" s="17"/>
      <c r="HAC1312" s="18"/>
      <c r="HAD1312" s="18"/>
      <c r="HAE1312" s="18"/>
      <c r="HAF1312" s="19"/>
      <c r="HAG1312" s="15"/>
      <c r="HAH1312" s="15"/>
      <c r="HAI1312" s="16"/>
      <c r="HAJ1312" s="17"/>
      <c r="HAK1312" s="18"/>
      <c r="HAL1312" s="18"/>
      <c r="HAM1312" s="18"/>
      <c r="HAN1312" s="19"/>
      <c r="HAO1312" s="15"/>
      <c r="HAP1312" s="15"/>
      <c r="HAQ1312" s="16"/>
      <c r="HAR1312" s="17"/>
      <c r="HAS1312" s="18"/>
      <c r="HAT1312" s="18"/>
      <c r="HAU1312" s="18"/>
      <c r="HAV1312" s="19"/>
      <c r="HAW1312" s="15"/>
      <c r="HAX1312" s="15"/>
      <c r="HAY1312" s="16"/>
      <c r="HAZ1312" s="17"/>
      <c r="HBA1312" s="18"/>
      <c r="HBB1312" s="18"/>
      <c r="HBC1312" s="18"/>
      <c r="HBD1312" s="19"/>
      <c r="HBE1312" s="15"/>
      <c r="HBF1312" s="15"/>
      <c r="HBG1312" s="16"/>
      <c r="HBH1312" s="17"/>
      <c r="HBI1312" s="18"/>
      <c r="HBJ1312" s="18"/>
      <c r="HBK1312" s="18"/>
      <c r="HBL1312" s="19"/>
      <c r="HBM1312" s="15"/>
      <c r="HBN1312" s="15"/>
      <c r="HBO1312" s="16"/>
      <c r="HBP1312" s="17"/>
      <c r="HBQ1312" s="18"/>
      <c r="HBR1312" s="18"/>
      <c r="HBS1312" s="18"/>
      <c r="HBT1312" s="19"/>
      <c r="HBU1312" s="15"/>
      <c r="HBV1312" s="15"/>
      <c r="HBW1312" s="16"/>
      <c r="HBX1312" s="17"/>
      <c r="HBY1312" s="18"/>
      <c r="HBZ1312" s="18"/>
      <c r="HCA1312" s="18"/>
      <c r="HCB1312" s="19"/>
      <c r="HCC1312" s="15"/>
      <c r="HCD1312" s="15"/>
      <c r="HCE1312" s="16"/>
      <c r="HCF1312" s="17"/>
      <c r="HCG1312" s="18"/>
      <c r="HCH1312" s="18"/>
      <c r="HCI1312" s="18"/>
      <c r="HCJ1312" s="19"/>
      <c r="HCK1312" s="15"/>
      <c r="HCL1312" s="15"/>
      <c r="HCM1312" s="16"/>
      <c r="HCN1312" s="17"/>
      <c r="HCO1312" s="18"/>
      <c r="HCP1312" s="18"/>
      <c r="HCQ1312" s="18"/>
      <c r="HCR1312" s="19"/>
      <c r="HCS1312" s="15"/>
      <c r="HCT1312" s="15"/>
      <c r="HCU1312" s="16"/>
      <c r="HCV1312" s="17"/>
      <c r="HCW1312" s="18"/>
      <c r="HCX1312" s="18"/>
      <c r="HCY1312" s="18"/>
      <c r="HCZ1312" s="19"/>
      <c r="HDA1312" s="15"/>
      <c r="HDB1312" s="15"/>
      <c r="HDC1312" s="16"/>
      <c r="HDD1312" s="17"/>
      <c r="HDE1312" s="18"/>
      <c r="HDF1312" s="18"/>
      <c r="HDG1312" s="18"/>
      <c r="HDH1312" s="19"/>
      <c r="HDI1312" s="15"/>
      <c r="HDJ1312" s="15"/>
      <c r="HDK1312" s="16"/>
      <c r="HDL1312" s="17"/>
      <c r="HDM1312" s="18"/>
      <c r="HDN1312" s="18"/>
      <c r="HDO1312" s="18"/>
      <c r="HDP1312" s="19"/>
      <c r="HDQ1312" s="15"/>
      <c r="HDR1312" s="15"/>
      <c r="HDS1312" s="16"/>
      <c r="HDT1312" s="17"/>
      <c r="HDU1312" s="18"/>
      <c r="HDV1312" s="18"/>
      <c r="HDW1312" s="18"/>
      <c r="HDX1312" s="19"/>
      <c r="HDY1312" s="15"/>
      <c r="HDZ1312" s="15"/>
      <c r="HEA1312" s="16"/>
      <c r="HEB1312" s="17"/>
      <c r="HEC1312" s="18"/>
      <c r="HED1312" s="18"/>
      <c r="HEE1312" s="18"/>
      <c r="HEF1312" s="19"/>
      <c r="HEG1312" s="15"/>
      <c r="HEH1312" s="15"/>
      <c r="HEI1312" s="16"/>
      <c r="HEJ1312" s="17"/>
      <c r="HEK1312" s="18"/>
      <c r="HEL1312" s="18"/>
      <c r="HEM1312" s="18"/>
      <c r="HEN1312" s="19"/>
      <c r="HEO1312" s="15"/>
      <c r="HEP1312" s="15"/>
      <c r="HEQ1312" s="16"/>
      <c r="HER1312" s="17"/>
      <c r="HES1312" s="18"/>
      <c r="HET1312" s="18"/>
      <c r="HEU1312" s="18"/>
      <c r="HEV1312" s="19"/>
      <c r="HEW1312" s="15"/>
      <c r="HEX1312" s="15"/>
      <c r="HEY1312" s="16"/>
      <c r="HEZ1312" s="17"/>
      <c r="HFA1312" s="18"/>
      <c r="HFB1312" s="18"/>
      <c r="HFC1312" s="18"/>
      <c r="HFD1312" s="19"/>
      <c r="HFE1312" s="15"/>
      <c r="HFF1312" s="15"/>
      <c r="HFG1312" s="16"/>
      <c r="HFH1312" s="17"/>
      <c r="HFI1312" s="18"/>
      <c r="HFJ1312" s="18"/>
      <c r="HFK1312" s="18"/>
      <c r="HFL1312" s="19"/>
      <c r="HFM1312" s="15"/>
      <c r="HFN1312" s="15"/>
      <c r="HFO1312" s="16"/>
      <c r="HFP1312" s="17"/>
      <c r="HFQ1312" s="18"/>
      <c r="HFR1312" s="18"/>
      <c r="HFS1312" s="18"/>
      <c r="HFT1312" s="19"/>
      <c r="HFU1312" s="15"/>
      <c r="HFV1312" s="15"/>
      <c r="HFW1312" s="16"/>
      <c r="HFX1312" s="17"/>
      <c r="HFY1312" s="18"/>
      <c r="HFZ1312" s="18"/>
      <c r="HGA1312" s="18"/>
      <c r="HGB1312" s="19"/>
      <c r="HGC1312" s="15"/>
      <c r="HGD1312" s="15"/>
      <c r="HGE1312" s="16"/>
      <c r="HGF1312" s="17"/>
      <c r="HGG1312" s="18"/>
      <c r="HGH1312" s="18"/>
      <c r="HGI1312" s="18"/>
      <c r="HGJ1312" s="19"/>
      <c r="HGK1312" s="15"/>
      <c r="HGL1312" s="15"/>
      <c r="HGM1312" s="16"/>
      <c r="HGN1312" s="17"/>
      <c r="HGO1312" s="18"/>
      <c r="HGP1312" s="18"/>
      <c r="HGQ1312" s="18"/>
      <c r="HGR1312" s="19"/>
      <c r="HGS1312" s="15"/>
      <c r="HGT1312" s="15"/>
      <c r="HGU1312" s="16"/>
      <c r="HGV1312" s="17"/>
      <c r="HGW1312" s="18"/>
      <c r="HGX1312" s="18"/>
      <c r="HGY1312" s="18"/>
      <c r="HGZ1312" s="19"/>
      <c r="HHA1312" s="15"/>
      <c r="HHB1312" s="15"/>
      <c r="HHC1312" s="16"/>
      <c r="HHD1312" s="17"/>
      <c r="HHE1312" s="18"/>
      <c r="HHF1312" s="18"/>
      <c r="HHG1312" s="18"/>
      <c r="HHH1312" s="19"/>
      <c r="HHI1312" s="15"/>
      <c r="HHJ1312" s="15"/>
      <c r="HHK1312" s="16"/>
      <c r="HHL1312" s="17"/>
      <c r="HHM1312" s="18"/>
      <c r="HHN1312" s="18"/>
      <c r="HHO1312" s="18"/>
      <c r="HHP1312" s="19"/>
      <c r="HHQ1312" s="15"/>
      <c r="HHR1312" s="15"/>
      <c r="HHS1312" s="16"/>
      <c r="HHT1312" s="17"/>
      <c r="HHU1312" s="18"/>
      <c r="HHV1312" s="18"/>
      <c r="HHW1312" s="18"/>
      <c r="HHX1312" s="19"/>
      <c r="HHY1312" s="15"/>
      <c r="HHZ1312" s="15"/>
      <c r="HIA1312" s="16"/>
      <c r="HIB1312" s="17"/>
      <c r="HIC1312" s="18"/>
      <c r="HID1312" s="18"/>
      <c r="HIE1312" s="18"/>
      <c r="HIF1312" s="19"/>
      <c r="HIG1312" s="15"/>
      <c r="HIH1312" s="15"/>
      <c r="HII1312" s="16"/>
      <c r="HIJ1312" s="17"/>
      <c r="HIK1312" s="18"/>
      <c r="HIL1312" s="18"/>
      <c r="HIM1312" s="18"/>
      <c r="HIN1312" s="19"/>
      <c r="HIO1312" s="15"/>
      <c r="HIP1312" s="15"/>
      <c r="HIQ1312" s="16"/>
      <c r="HIR1312" s="17"/>
      <c r="HIS1312" s="18"/>
      <c r="HIT1312" s="18"/>
      <c r="HIU1312" s="18"/>
      <c r="HIV1312" s="19"/>
      <c r="HIW1312" s="15"/>
      <c r="HIX1312" s="15"/>
      <c r="HIY1312" s="16"/>
      <c r="HIZ1312" s="17"/>
      <c r="HJA1312" s="18"/>
      <c r="HJB1312" s="18"/>
      <c r="HJC1312" s="18"/>
      <c r="HJD1312" s="19"/>
      <c r="HJE1312" s="15"/>
      <c r="HJF1312" s="15"/>
      <c r="HJG1312" s="16"/>
      <c r="HJH1312" s="17"/>
      <c r="HJI1312" s="18"/>
      <c r="HJJ1312" s="18"/>
      <c r="HJK1312" s="18"/>
      <c r="HJL1312" s="19"/>
      <c r="HJM1312" s="15"/>
      <c r="HJN1312" s="15"/>
      <c r="HJO1312" s="16"/>
      <c r="HJP1312" s="17"/>
      <c r="HJQ1312" s="18"/>
      <c r="HJR1312" s="18"/>
      <c r="HJS1312" s="18"/>
      <c r="HJT1312" s="19"/>
      <c r="HJU1312" s="15"/>
      <c r="HJV1312" s="15"/>
      <c r="HJW1312" s="16"/>
      <c r="HJX1312" s="17"/>
      <c r="HJY1312" s="18"/>
      <c r="HJZ1312" s="18"/>
      <c r="HKA1312" s="18"/>
      <c r="HKB1312" s="19"/>
      <c r="HKC1312" s="15"/>
      <c r="HKD1312" s="15"/>
      <c r="HKE1312" s="16"/>
      <c r="HKF1312" s="17"/>
      <c r="HKG1312" s="18"/>
      <c r="HKH1312" s="18"/>
      <c r="HKI1312" s="18"/>
      <c r="HKJ1312" s="19"/>
      <c r="HKK1312" s="15"/>
      <c r="HKL1312" s="15"/>
      <c r="HKM1312" s="16"/>
      <c r="HKN1312" s="17"/>
      <c r="HKO1312" s="18"/>
      <c r="HKP1312" s="18"/>
      <c r="HKQ1312" s="18"/>
      <c r="HKR1312" s="19"/>
      <c r="HKS1312" s="15"/>
      <c r="HKT1312" s="15"/>
      <c r="HKU1312" s="16"/>
      <c r="HKV1312" s="17"/>
      <c r="HKW1312" s="18"/>
      <c r="HKX1312" s="18"/>
      <c r="HKY1312" s="18"/>
      <c r="HKZ1312" s="19"/>
      <c r="HLA1312" s="15"/>
      <c r="HLB1312" s="15"/>
      <c r="HLC1312" s="16"/>
      <c r="HLD1312" s="17"/>
      <c r="HLE1312" s="18"/>
      <c r="HLF1312" s="18"/>
      <c r="HLG1312" s="18"/>
      <c r="HLH1312" s="19"/>
      <c r="HLI1312" s="15"/>
      <c r="HLJ1312" s="15"/>
      <c r="HLK1312" s="16"/>
      <c r="HLL1312" s="17"/>
      <c r="HLM1312" s="18"/>
      <c r="HLN1312" s="18"/>
      <c r="HLO1312" s="18"/>
      <c r="HLP1312" s="19"/>
      <c r="HLQ1312" s="15"/>
      <c r="HLR1312" s="15"/>
      <c r="HLS1312" s="16"/>
      <c r="HLT1312" s="17"/>
      <c r="HLU1312" s="18"/>
      <c r="HLV1312" s="18"/>
      <c r="HLW1312" s="18"/>
      <c r="HLX1312" s="19"/>
      <c r="HLY1312" s="15"/>
      <c r="HLZ1312" s="15"/>
      <c r="HMA1312" s="16"/>
      <c r="HMB1312" s="17"/>
      <c r="HMC1312" s="18"/>
      <c r="HMD1312" s="18"/>
      <c r="HME1312" s="18"/>
      <c r="HMF1312" s="19"/>
      <c r="HMG1312" s="15"/>
      <c r="HMH1312" s="15"/>
      <c r="HMI1312" s="16"/>
      <c r="HMJ1312" s="17"/>
      <c r="HMK1312" s="18"/>
      <c r="HML1312" s="18"/>
      <c r="HMM1312" s="18"/>
      <c r="HMN1312" s="19"/>
      <c r="HMO1312" s="15"/>
      <c r="HMP1312" s="15"/>
      <c r="HMQ1312" s="16"/>
      <c r="HMR1312" s="17"/>
      <c r="HMS1312" s="18"/>
      <c r="HMT1312" s="18"/>
      <c r="HMU1312" s="18"/>
      <c r="HMV1312" s="19"/>
      <c r="HMW1312" s="15"/>
      <c r="HMX1312" s="15"/>
      <c r="HMY1312" s="16"/>
      <c r="HMZ1312" s="17"/>
      <c r="HNA1312" s="18"/>
      <c r="HNB1312" s="18"/>
      <c r="HNC1312" s="18"/>
      <c r="HND1312" s="19"/>
      <c r="HNE1312" s="15"/>
      <c r="HNF1312" s="15"/>
      <c r="HNG1312" s="16"/>
      <c r="HNH1312" s="17"/>
      <c r="HNI1312" s="18"/>
      <c r="HNJ1312" s="18"/>
      <c r="HNK1312" s="18"/>
      <c r="HNL1312" s="19"/>
      <c r="HNM1312" s="15"/>
      <c r="HNN1312" s="15"/>
      <c r="HNO1312" s="16"/>
      <c r="HNP1312" s="17"/>
      <c r="HNQ1312" s="18"/>
      <c r="HNR1312" s="18"/>
      <c r="HNS1312" s="18"/>
      <c r="HNT1312" s="19"/>
      <c r="HNU1312" s="15"/>
      <c r="HNV1312" s="15"/>
      <c r="HNW1312" s="16"/>
      <c r="HNX1312" s="17"/>
      <c r="HNY1312" s="18"/>
      <c r="HNZ1312" s="18"/>
      <c r="HOA1312" s="18"/>
      <c r="HOB1312" s="19"/>
      <c r="HOC1312" s="15"/>
      <c r="HOD1312" s="15"/>
      <c r="HOE1312" s="16"/>
      <c r="HOF1312" s="17"/>
      <c r="HOG1312" s="18"/>
      <c r="HOH1312" s="18"/>
      <c r="HOI1312" s="18"/>
      <c r="HOJ1312" s="19"/>
      <c r="HOK1312" s="15"/>
      <c r="HOL1312" s="15"/>
      <c r="HOM1312" s="16"/>
      <c r="HON1312" s="17"/>
      <c r="HOO1312" s="18"/>
      <c r="HOP1312" s="18"/>
      <c r="HOQ1312" s="18"/>
      <c r="HOR1312" s="19"/>
      <c r="HOS1312" s="15"/>
      <c r="HOT1312" s="15"/>
      <c r="HOU1312" s="16"/>
      <c r="HOV1312" s="17"/>
      <c r="HOW1312" s="18"/>
      <c r="HOX1312" s="18"/>
      <c r="HOY1312" s="18"/>
      <c r="HOZ1312" s="19"/>
      <c r="HPA1312" s="15"/>
      <c r="HPB1312" s="15"/>
      <c r="HPC1312" s="16"/>
      <c r="HPD1312" s="17"/>
      <c r="HPE1312" s="18"/>
      <c r="HPF1312" s="18"/>
      <c r="HPG1312" s="18"/>
      <c r="HPH1312" s="19"/>
      <c r="HPI1312" s="15"/>
      <c r="HPJ1312" s="15"/>
      <c r="HPK1312" s="16"/>
      <c r="HPL1312" s="17"/>
      <c r="HPM1312" s="18"/>
      <c r="HPN1312" s="18"/>
      <c r="HPO1312" s="18"/>
      <c r="HPP1312" s="19"/>
      <c r="HPQ1312" s="15"/>
      <c r="HPR1312" s="15"/>
      <c r="HPS1312" s="16"/>
      <c r="HPT1312" s="17"/>
      <c r="HPU1312" s="18"/>
      <c r="HPV1312" s="18"/>
      <c r="HPW1312" s="18"/>
      <c r="HPX1312" s="19"/>
      <c r="HPY1312" s="15"/>
      <c r="HPZ1312" s="15"/>
      <c r="HQA1312" s="16"/>
      <c r="HQB1312" s="17"/>
      <c r="HQC1312" s="18"/>
      <c r="HQD1312" s="18"/>
      <c r="HQE1312" s="18"/>
      <c r="HQF1312" s="19"/>
      <c r="HQG1312" s="15"/>
      <c r="HQH1312" s="15"/>
      <c r="HQI1312" s="16"/>
      <c r="HQJ1312" s="17"/>
      <c r="HQK1312" s="18"/>
      <c r="HQL1312" s="18"/>
      <c r="HQM1312" s="18"/>
      <c r="HQN1312" s="19"/>
      <c r="HQO1312" s="15"/>
      <c r="HQP1312" s="15"/>
      <c r="HQQ1312" s="16"/>
      <c r="HQR1312" s="17"/>
      <c r="HQS1312" s="18"/>
      <c r="HQT1312" s="18"/>
      <c r="HQU1312" s="18"/>
      <c r="HQV1312" s="19"/>
      <c r="HQW1312" s="15"/>
      <c r="HQX1312" s="15"/>
      <c r="HQY1312" s="16"/>
      <c r="HQZ1312" s="17"/>
      <c r="HRA1312" s="18"/>
      <c r="HRB1312" s="18"/>
      <c r="HRC1312" s="18"/>
      <c r="HRD1312" s="19"/>
      <c r="HRE1312" s="15"/>
      <c r="HRF1312" s="15"/>
      <c r="HRG1312" s="16"/>
      <c r="HRH1312" s="17"/>
      <c r="HRI1312" s="18"/>
      <c r="HRJ1312" s="18"/>
      <c r="HRK1312" s="18"/>
      <c r="HRL1312" s="19"/>
      <c r="HRM1312" s="15"/>
      <c r="HRN1312" s="15"/>
      <c r="HRO1312" s="16"/>
      <c r="HRP1312" s="17"/>
      <c r="HRQ1312" s="18"/>
      <c r="HRR1312" s="18"/>
      <c r="HRS1312" s="18"/>
      <c r="HRT1312" s="19"/>
      <c r="HRU1312" s="15"/>
      <c r="HRV1312" s="15"/>
      <c r="HRW1312" s="16"/>
      <c r="HRX1312" s="17"/>
      <c r="HRY1312" s="18"/>
      <c r="HRZ1312" s="18"/>
      <c r="HSA1312" s="18"/>
      <c r="HSB1312" s="19"/>
      <c r="HSC1312" s="15"/>
      <c r="HSD1312" s="15"/>
      <c r="HSE1312" s="16"/>
      <c r="HSF1312" s="17"/>
      <c r="HSG1312" s="18"/>
      <c r="HSH1312" s="18"/>
      <c r="HSI1312" s="18"/>
      <c r="HSJ1312" s="19"/>
      <c r="HSK1312" s="15"/>
      <c r="HSL1312" s="15"/>
      <c r="HSM1312" s="16"/>
      <c r="HSN1312" s="17"/>
      <c r="HSO1312" s="18"/>
      <c r="HSP1312" s="18"/>
      <c r="HSQ1312" s="18"/>
      <c r="HSR1312" s="19"/>
      <c r="HSS1312" s="15"/>
      <c r="HST1312" s="15"/>
      <c r="HSU1312" s="16"/>
      <c r="HSV1312" s="17"/>
      <c r="HSW1312" s="18"/>
      <c r="HSX1312" s="18"/>
      <c r="HSY1312" s="18"/>
      <c r="HSZ1312" s="19"/>
      <c r="HTA1312" s="15"/>
      <c r="HTB1312" s="15"/>
      <c r="HTC1312" s="16"/>
      <c r="HTD1312" s="17"/>
      <c r="HTE1312" s="18"/>
      <c r="HTF1312" s="18"/>
      <c r="HTG1312" s="18"/>
      <c r="HTH1312" s="19"/>
      <c r="HTI1312" s="15"/>
      <c r="HTJ1312" s="15"/>
      <c r="HTK1312" s="16"/>
      <c r="HTL1312" s="17"/>
      <c r="HTM1312" s="18"/>
      <c r="HTN1312" s="18"/>
      <c r="HTO1312" s="18"/>
      <c r="HTP1312" s="19"/>
      <c r="HTQ1312" s="15"/>
      <c r="HTR1312" s="15"/>
      <c r="HTS1312" s="16"/>
      <c r="HTT1312" s="17"/>
      <c r="HTU1312" s="18"/>
      <c r="HTV1312" s="18"/>
      <c r="HTW1312" s="18"/>
      <c r="HTX1312" s="19"/>
      <c r="HTY1312" s="15"/>
      <c r="HTZ1312" s="15"/>
      <c r="HUA1312" s="16"/>
      <c r="HUB1312" s="17"/>
      <c r="HUC1312" s="18"/>
      <c r="HUD1312" s="18"/>
      <c r="HUE1312" s="18"/>
      <c r="HUF1312" s="19"/>
      <c r="HUG1312" s="15"/>
      <c r="HUH1312" s="15"/>
      <c r="HUI1312" s="16"/>
      <c r="HUJ1312" s="17"/>
      <c r="HUK1312" s="18"/>
      <c r="HUL1312" s="18"/>
      <c r="HUM1312" s="18"/>
      <c r="HUN1312" s="19"/>
      <c r="HUO1312" s="15"/>
      <c r="HUP1312" s="15"/>
      <c r="HUQ1312" s="16"/>
      <c r="HUR1312" s="17"/>
      <c r="HUS1312" s="18"/>
      <c r="HUT1312" s="18"/>
      <c r="HUU1312" s="18"/>
      <c r="HUV1312" s="19"/>
      <c r="HUW1312" s="15"/>
      <c r="HUX1312" s="15"/>
      <c r="HUY1312" s="16"/>
      <c r="HUZ1312" s="17"/>
      <c r="HVA1312" s="18"/>
      <c r="HVB1312" s="18"/>
      <c r="HVC1312" s="18"/>
      <c r="HVD1312" s="19"/>
      <c r="HVE1312" s="15"/>
      <c r="HVF1312" s="15"/>
      <c r="HVG1312" s="16"/>
      <c r="HVH1312" s="17"/>
      <c r="HVI1312" s="18"/>
      <c r="HVJ1312" s="18"/>
      <c r="HVK1312" s="18"/>
      <c r="HVL1312" s="19"/>
      <c r="HVM1312" s="15"/>
      <c r="HVN1312" s="15"/>
      <c r="HVO1312" s="16"/>
      <c r="HVP1312" s="17"/>
      <c r="HVQ1312" s="18"/>
      <c r="HVR1312" s="18"/>
      <c r="HVS1312" s="18"/>
      <c r="HVT1312" s="19"/>
      <c r="HVU1312" s="15"/>
      <c r="HVV1312" s="15"/>
      <c r="HVW1312" s="16"/>
      <c r="HVX1312" s="17"/>
      <c r="HVY1312" s="18"/>
      <c r="HVZ1312" s="18"/>
      <c r="HWA1312" s="18"/>
      <c r="HWB1312" s="19"/>
      <c r="HWC1312" s="15"/>
      <c r="HWD1312" s="15"/>
      <c r="HWE1312" s="16"/>
      <c r="HWF1312" s="17"/>
      <c r="HWG1312" s="18"/>
      <c r="HWH1312" s="18"/>
      <c r="HWI1312" s="18"/>
      <c r="HWJ1312" s="19"/>
      <c r="HWK1312" s="15"/>
      <c r="HWL1312" s="15"/>
      <c r="HWM1312" s="16"/>
      <c r="HWN1312" s="17"/>
      <c r="HWO1312" s="18"/>
      <c r="HWP1312" s="18"/>
      <c r="HWQ1312" s="18"/>
      <c r="HWR1312" s="19"/>
      <c r="HWS1312" s="15"/>
      <c r="HWT1312" s="15"/>
      <c r="HWU1312" s="16"/>
      <c r="HWV1312" s="17"/>
      <c r="HWW1312" s="18"/>
      <c r="HWX1312" s="18"/>
      <c r="HWY1312" s="18"/>
      <c r="HWZ1312" s="19"/>
      <c r="HXA1312" s="15"/>
      <c r="HXB1312" s="15"/>
      <c r="HXC1312" s="16"/>
      <c r="HXD1312" s="17"/>
      <c r="HXE1312" s="18"/>
      <c r="HXF1312" s="18"/>
      <c r="HXG1312" s="18"/>
      <c r="HXH1312" s="19"/>
      <c r="HXI1312" s="15"/>
      <c r="HXJ1312" s="15"/>
      <c r="HXK1312" s="16"/>
      <c r="HXL1312" s="17"/>
      <c r="HXM1312" s="18"/>
      <c r="HXN1312" s="18"/>
      <c r="HXO1312" s="18"/>
      <c r="HXP1312" s="19"/>
      <c r="HXQ1312" s="15"/>
      <c r="HXR1312" s="15"/>
      <c r="HXS1312" s="16"/>
      <c r="HXT1312" s="17"/>
      <c r="HXU1312" s="18"/>
      <c r="HXV1312" s="18"/>
      <c r="HXW1312" s="18"/>
      <c r="HXX1312" s="19"/>
      <c r="HXY1312" s="15"/>
      <c r="HXZ1312" s="15"/>
      <c r="HYA1312" s="16"/>
      <c r="HYB1312" s="17"/>
      <c r="HYC1312" s="18"/>
      <c r="HYD1312" s="18"/>
      <c r="HYE1312" s="18"/>
      <c r="HYF1312" s="19"/>
      <c r="HYG1312" s="15"/>
      <c r="HYH1312" s="15"/>
      <c r="HYI1312" s="16"/>
      <c r="HYJ1312" s="17"/>
      <c r="HYK1312" s="18"/>
      <c r="HYL1312" s="18"/>
      <c r="HYM1312" s="18"/>
      <c r="HYN1312" s="19"/>
      <c r="HYO1312" s="15"/>
      <c r="HYP1312" s="15"/>
      <c r="HYQ1312" s="16"/>
      <c r="HYR1312" s="17"/>
      <c r="HYS1312" s="18"/>
      <c r="HYT1312" s="18"/>
      <c r="HYU1312" s="18"/>
      <c r="HYV1312" s="19"/>
      <c r="HYW1312" s="15"/>
      <c r="HYX1312" s="15"/>
      <c r="HYY1312" s="16"/>
      <c r="HYZ1312" s="17"/>
      <c r="HZA1312" s="18"/>
      <c r="HZB1312" s="18"/>
      <c r="HZC1312" s="18"/>
      <c r="HZD1312" s="19"/>
      <c r="HZE1312" s="15"/>
      <c r="HZF1312" s="15"/>
      <c r="HZG1312" s="16"/>
      <c r="HZH1312" s="17"/>
      <c r="HZI1312" s="18"/>
      <c r="HZJ1312" s="18"/>
      <c r="HZK1312" s="18"/>
      <c r="HZL1312" s="19"/>
      <c r="HZM1312" s="15"/>
      <c r="HZN1312" s="15"/>
      <c r="HZO1312" s="16"/>
      <c r="HZP1312" s="17"/>
      <c r="HZQ1312" s="18"/>
      <c r="HZR1312" s="18"/>
      <c r="HZS1312" s="18"/>
      <c r="HZT1312" s="19"/>
      <c r="HZU1312" s="15"/>
      <c r="HZV1312" s="15"/>
      <c r="HZW1312" s="16"/>
      <c r="HZX1312" s="17"/>
      <c r="HZY1312" s="18"/>
      <c r="HZZ1312" s="18"/>
      <c r="IAA1312" s="18"/>
      <c r="IAB1312" s="19"/>
      <c r="IAC1312" s="15"/>
      <c r="IAD1312" s="15"/>
      <c r="IAE1312" s="16"/>
      <c r="IAF1312" s="17"/>
      <c r="IAG1312" s="18"/>
      <c r="IAH1312" s="18"/>
      <c r="IAI1312" s="18"/>
      <c r="IAJ1312" s="19"/>
      <c r="IAK1312" s="15"/>
      <c r="IAL1312" s="15"/>
      <c r="IAM1312" s="16"/>
      <c r="IAN1312" s="17"/>
      <c r="IAO1312" s="18"/>
      <c r="IAP1312" s="18"/>
      <c r="IAQ1312" s="18"/>
      <c r="IAR1312" s="19"/>
      <c r="IAS1312" s="15"/>
      <c r="IAT1312" s="15"/>
      <c r="IAU1312" s="16"/>
      <c r="IAV1312" s="17"/>
      <c r="IAW1312" s="18"/>
      <c r="IAX1312" s="18"/>
      <c r="IAY1312" s="18"/>
      <c r="IAZ1312" s="19"/>
      <c r="IBA1312" s="15"/>
      <c r="IBB1312" s="15"/>
      <c r="IBC1312" s="16"/>
      <c r="IBD1312" s="17"/>
      <c r="IBE1312" s="18"/>
      <c r="IBF1312" s="18"/>
      <c r="IBG1312" s="18"/>
      <c r="IBH1312" s="19"/>
      <c r="IBI1312" s="15"/>
      <c r="IBJ1312" s="15"/>
      <c r="IBK1312" s="16"/>
      <c r="IBL1312" s="17"/>
      <c r="IBM1312" s="18"/>
      <c r="IBN1312" s="18"/>
      <c r="IBO1312" s="18"/>
      <c r="IBP1312" s="19"/>
      <c r="IBQ1312" s="15"/>
      <c r="IBR1312" s="15"/>
      <c r="IBS1312" s="16"/>
      <c r="IBT1312" s="17"/>
      <c r="IBU1312" s="18"/>
      <c r="IBV1312" s="18"/>
      <c r="IBW1312" s="18"/>
      <c r="IBX1312" s="19"/>
      <c r="IBY1312" s="15"/>
      <c r="IBZ1312" s="15"/>
      <c r="ICA1312" s="16"/>
      <c r="ICB1312" s="17"/>
      <c r="ICC1312" s="18"/>
      <c r="ICD1312" s="18"/>
      <c r="ICE1312" s="18"/>
      <c r="ICF1312" s="19"/>
      <c r="ICG1312" s="15"/>
      <c r="ICH1312" s="15"/>
      <c r="ICI1312" s="16"/>
      <c r="ICJ1312" s="17"/>
      <c r="ICK1312" s="18"/>
      <c r="ICL1312" s="18"/>
      <c r="ICM1312" s="18"/>
      <c r="ICN1312" s="19"/>
      <c r="ICO1312" s="15"/>
      <c r="ICP1312" s="15"/>
      <c r="ICQ1312" s="16"/>
      <c r="ICR1312" s="17"/>
      <c r="ICS1312" s="18"/>
      <c r="ICT1312" s="18"/>
      <c r="ICU1312" s="18"/>
      <c r="ICV1312" s="19"/>
      <c r="ICW1312" s="15"/>
      <c r="ICX1312" s="15"/>
      <c r="ICY1312" s="16"/>
      <c r="ICZ1312" s="17"/>
      <c r="IDA1312" s="18"/>
      <c r="IDB1312" s="18"/>
      <c r="IDC1312" s="18"/>
      <c r="IDD1312" s="19"/>
      <c r="IDE1312" s="15"/>
      <c r="IDF1312" s="15"/>
      <c r="IDG1312" s="16"/>
      <c r="IDH1312" s="17"/>
      <c r="IDI1312" s="18"/>
      <c r="IDJ1312" s="18"/>
      <c r="IDK1312" s="18"/>
      <c r="IDL1312" s="19"/>
      <c r="IDM1312" s="15"/>
      <c r="IDN1312" s="15"/>
      <c r="IDO1312" s="16"/>
      <c r="IDP1312" s="17"/>
      <c r="IDQ1312" s="18"/>
      <c r="IDR1312" s="18"/>
      <c r="IDS1312" s="18"/>
      <c r="IDT1312" s="19"/>
      <c r="IDU1312" s="15"/>
      <c r="IDV1312" s="15"/>
      <c r="IDW1312" s="16"/>
      <c r="IDX1312" s="17"/>
      <c r="IDY1312" s="18"/>
      <c r="IDZ1312" s="18"/>
      <c r="IEA1312" s="18"/>
      <c r="IEB1312" s="19"/>
      <c r="IEC1312" s="15"/>
      <c r="IED1312" s="15"/>
      <c r="IEE1312" s="16"/>
      <c r="IEF1312" s="17"/>
      <c r="IEG1312" s="18"/>
      <c r="IEH1312" s="18"/>
      <c r="IEI1312" s="18"/>
      <c r="IEJ1312" s="19"/>
      <c r="IEK1312" s="15"/>
      <c r="IEL1312" s="15"/>
      <c r="IEM1312" s="16"/>
      <c r="IEN1312" s="17"/>
      <c r="IEO1312" s="18"/>
      <c r="IEP1312" s="18"/>
      <c r="IEQ1312" s="18"/>
      <c r="IER1312" s="19"/>
      <c r="IES1312" s="15"/>
      <c r="IET1312" s="15"/>
      <c r="IEU1312" s="16"/>
      <c r="IEV1312" s="17"/>
      <c r="IEW1312" s="18"/>
      <c r="IEX1312" s="18"/>
      <c r="IEY1312" s="18"/>
      <c r="IEZ1312" s="19"/>
      <c r="IFA1312" s="15"/>
      <c r="IFB1312" s="15"/>
      <c r="IFC1312" s="16"/>
      <c r="IFD1312" s="17"/>
      <c r="IFE1312" s="18"/>
      <c r="IFF1312" s="18"/>
      <c r="IFG1312" s="18"/>
      <c r="IFH1312" s="19"/>
      <c r="IFI1312" s="15"/>
      <c r="IFJ1312" s="15"/>
      <c r="IFK1312" s="16"/>
      <c r="IFL1312" s="17"/>
      <c r="IFM1312" s="18"/>
      <c r="IFN1312" s="18"/>
      <c r="IFO1312" s="18"/>
      <c r="IFP1312" s="19"/>
      <c r="IFQ1312" s="15"/>
      <c r="IFR1312" s="15"/>
      <c r="IFS1312" s="16"/>
      <c r="IFT1312" s="17"/>
      <c r="IFU1312" s="18"/>
      <c r="IFV1312" s="18"/>
      <c r="IFW1312" s="18"/>
      <c r="IFX1312" s="19"/>
      <c r="IFY1312" s="15"/>
      <c r="IFZ1312" s="15"/>
      <c r="IGA1312" s="16"/>
      <c r="IGB1312" s="17"/>
      <c r="IGC1312" s="18"/>
      <c r="IGD1312" s="18"/>
      <c r="IGE1312" s="18"/>
      <c r="IGF1312" s="19"/>
      <c r="IGG1312" s="15"/>
      <c r="IGH1312" s="15"/>
      <c r="IGI1312" s="16"/>
      <c r="IGJ1312" s="17"/>
      <c r="IGK1312" s="18"/>
      <c r="IGL1312" s="18"/>
      <c r="IGM1312" s="18"/>
      <c r="IGN1312" s="19"/>
      <c r="IGO1312" s="15"/>
      <c r="IGP1312" s="15"/>
      <c r="IGQ1312" s="16"/>
      <c r="IGR1312" s="17"/>
      <c r="IGS1312" s="18"/>
      <c r="IGT1312" s="18"/>
      <c r="IGU1312" s="18"/>
      <c r="IGV1312" s="19"/>
      <c r="IGW1312" s="15"/>
      <c r="IGX1312" s="15"/>
      <c r="IGY1312" s="16"/>
      <c r="IGZ1312" s="17"/>
      <c r="IHA1312" s="18"/>
      <c r="IHB1312" s="18"/>
      <c r="IHC1312" s="18"/>
      <c r="IHD1312" s="19"/>
      <c r="IHE1312" s="15"/>
      <c r="IHF1312" s="15"/>
      <c r="IHG1312" s="16"/>
      <c r="IHH1312" s="17"/>
      <c r="IHI1312" s="18"/>
      <c r="IHJ1312" s="18"/>
      <c r="IHK1312" s="18"/>
      <c r="IHL1312" s="19"/>
      <c r="IHM1312" s="15"/>
      <c r="IHN1312" s="15"/>
      <c r="IHO1312" s="16"/>
      <c r="IHP1312" s="17"/>
      <c r="IHQ1312" s="18"/>
      <c r="IHR1312" s="18"/>
      <c r="IHS1312" s="18"/>
      <c r="IHT1312" s="19"/>
      <c r="IHU1312" s="15"/>
      <c r="IHV1312" s="15"/>
      <c r="IHW1312" s="16"/>
      <c r="IHX1312" s="17"/>
      <c r="IHY1312" s="18"/>
      <c r="IHZ1312" s="18"/>
      <c r="IIA1312" s="18"/>
      <c r="IIB1312" s="19"/>
      <c r="IIC1312" s="15"/>
      <c r="IID1312" s="15"/>
      <c r="IIE1312" s="16"/>
      <c r="IIF1312" s="17"/>
      <c r="IIG1312" s="18"/>
      <c r="IIH1312" s="18"/>
      <c r="III1312" s="18"/>
      <c r="IIJ1312" s="19"/>
      <c r="IIK1312" s="15"/>
      <c r="IIL1312" s="15"/>
      <c r="IIM1312" s="16"/>
      <c r="IIN1312" s="17"/>
      <c r="IIO1312" s="18"/>
      <c r="IIP1312" s="18"/>
      <c r="IIQ1312" s="18"/>
      <c r="IIR1312" s="19"/>
      <c r="IIS1312" s="15"/>
      <c r="IIT1312" s="15"/>
      <c r="IIU1312" s="16"/>
      <c r="IIV1312" s="17"/>
      <c r="IIW1312" s="18"/>
      <c r="IIX1312" s="18"/>
      <c r="IIY1312" s="18"/>
      <c r="IIZ1312" s="19"/>
      <c r="IJA1312" s="15"/>
      <c r="IJB1312" s="15"/>
      <c r="IJC1312" s="16"/>
      <c r="IJD1312" s="17"/>
      <c r="IJE1312" s="18"/>
      <c r="IJF1312" s="18"/>
      <c r="IJG1312" s="18"/>
      <c r="IJH1312" s="19"/>
      <c r="IJI1312" s="15"/>
      <c r="IJJ1312" s="15"/>
      <c r="IJK1312" s="16"/>
      <c r="IJL1312" s="17"/>
      <c r="IJM1312" s="18"/>
      <c r="IJN1312" s="18"/>
      <c r="IJO1312" s="18"/>
      <c r="IJP1312" s="19"/>
      <c r="IJQ1312" s="15"/>
      <c r="IJR1312" s="15"/>
      <c r="IJS1312" s="16"/>
      <c r="IJT1312" s="17"/>
      <c r="IJU1312" s="18"/>
      <c r="IJV1312" s="18"/>
      <c r="IJW1312" s="18"/>
      <c r="IJX1312" s="19"/>
      <c r="IJY1312" s="15"/>
      <c r="IJZ1312" s="15"/>
      <c r="IKA1312" s="16"/>
      <c r="IKB1312" s="17"/>
      <c r="IKC1312" s="18"/>
      <c r="IKD1312" s="18"/>
      <c r="IKE1312" s="18"/>
      <c r="IKF1312" s="19"/>
      <c r="IKG1312" s="15"/>
      <c r="IKH1312" s="15"/>
      <c r="IKI1312" s="16"/>
      <c r="IKJ1312" s="17"/>
      <c r="IKK1312" s="18"/>
      <c r="IKL1312" s="18"/>
      <c r="IKM1312" s="18"/>
      <c r="IKN1312" s="19"/>
      <c r="IKO1312" s="15"/>
      <c r="IKP1312" s="15"/>
      <c r="IKQ1312" s="16"/>
      <c r="IKR1312" s="17"/>
      <c r="IKS1312" s="18"/>
      <c r="IKT1312" s="18"/>
      <c r="IKU1312" s="18"/>
      <c r="IKV1312" s="19"/>
      <c r="IKW1312" s="15"/>
      <c r="IKX1312" s="15"/>
      <c r="IKY1312" s="16"/>
      <c r="IKZ1312" s="17"/>
      <c r="ILA1312" s="18"/>
      <c r="ILB1312" s="18"/>
      <c r="ILC1312" s="18"/>
      <c r="ILD1312" s="19"/>
      <c r="ILE1312" s="15"/>
      <c r="ILF1312" s="15"/>
      <c r="ILG1312" s="16"/>
      <c r="ILH1312" s="17"/>
      <c r="ILI1312" s="18"/>
      <c r="ILJ1312" s="18"/>
      <c r="ILK1312" s="18"/>
      <c r="ILL1312" s="19"/>
      <c r="ILM1312" s="15"/>
      <c r="ILN1312" s="15"/>
      <c r="ILO1312" s="16"/>
      <c r="ILP1312" s="17"/>
      <c r="ILQ1312" s="18"/>
      <c r="ILR1312" s="18"/>
      <c r="ILS1312" s="18"/>
      <c r="ILT1312" s="19"/>
      <c r="ILU1312" s="15"/>
      <c r="ILV1312" s="15"/>
      <c r="ILW1312" s="16"/>
      <c r="ILX1312" s="17"/>
      <c r="ILY1312" s="18"/>
      <c r="ILZ1312" s="18"/>
      <c r="IMA1312" s="18"/>
      <c r="IMB1312" s="19"/>
      <c r="IMC1312" s="15"/>
      <c r="IMD1312" s="15"/>
      <c r="IME1312" s="16"/>
      <c r="IMF1312" s="17"/>
      <c r="IMG1312" s="18"/>
      <c r="IMH1312" s="18"/>
      <c r="IMI1312" s="18"/>
      <c r="IMJ1312" s="19"/>
      <c r="IMK1312" s="15"/>
      <c r="IML1312" s="15"/>
      <c r="IMM1312" s="16"/>
      <c r="IMN1312" s="17"/>
      <c r="IMO1312" s="18"/>
      <c r="IMP1312" s="18"/>
      <c r="IMQ1312" s="18"/>
      <c r="IMR1312" s="19"/>
      <c r="IMS1312" s="15"/>
      <c r="IMT1312" s="15"/>
      <c r="IMU1312" s="16"/>
      <c r="IMV1312" s="17"/>
      <c r="IMW1312" s="18"/>
      <c r="IMX1312" s="18"/>
      <c r="IMY1312" s="18"/>
      <c r="IMZ1312" s="19"/>
      <c r="INA1312" s="15"/>
      <c r="INB1312" s="15"/>
      <c r="INC1312" s="16"/>
      <c r="IND1312" s="17"/>
      <c r="INE1312" s="18"/>
      <c r="INF1312" s="18"/>
      <c r="ING1312" s="18"/>
      <c r="INH1312" s="19"/>
      <c r="INI1312" s="15"/>
      <c r="INJ1312" s="15"/>
      <c r="INK1312" s="16"/>
      <c r="INL1312" s="17"/>
      <c r="INM1312" s="18"/>
      <c r="INN1312" s="18"/>
      <c r="INO1312" s="18"/>
      <c r="INP1312" s="19"/>
      <c r="INQ1312" s="15"/>
      <c r="INR1312" s="15"/>
      <c r="INS1312" s="16"/>
      <c r="INT1312" s="17"/>
      <c r="INU1312" s="18"/>
      <c r="INV1312" s="18"/>
      <c r="INW1312" s="18"/>
      <c r="INX1312" s="19"/>
      <c r="INY1312" s="15"/>
      <c r="INZ1312" s="15"/>
      <c r="IOA1312" s="16"/>
      <c r="IOB1312" s="17"/>
      <c r="IOC1312" s="18"/>
      <c r="IOD1312" s="18"/>
      <c r="IOE1312" s="18"/>
      <c r="IOF1312" s="19"/>
      <c r="IOG1312" s="15"/>
      <c r="IOH1312" s="15"/>
      <c r="IOI1312" s="16"/>
      <c r="IOJ1312" s="17"/>
      <c r="IOK1312" s="18"/>
      <c r="IOL1312" s="18"/>
      <c r="IOM1312" s="18"/>
      <c r="ION1312" s="19"/>
      <c r="IOO1312" s="15"/>
      <c r="IOP1312" s="15"/>
      <c r="IOQ1312" s="16"/>
      <c r="IOR1312" s="17"/>
      <c r="IOS1312" s="18"/>
      <c r="IOT1312" s="18"/>
      <c r="IOU1312" s="18"/>
      <c r="IOV1312" s="19"/>
      <c r="IOW1312" s="15"/>
      <c r="IOX1312" s="15"/>
      <c r="IOY1312" s="16"/>
      <c r="IOZ1312" s="17"/>
      <c r="IPA1312" s="18"/>
      <c r="IPB1312" s="18"/>
      <c r="IPC1312" s="18"/>
      <c r="IPD1312" s="19"/>
      <c r="IPE1312" s="15"/>
      <c r="IPF1312" s="15"/>
      <c r="IPG1312" s="16"/>
      <c r="IPH1312" s="17"/>
      <c r="IPI1312" s="18"/>
      <c r="IPJ1312" s="18"/>
      <c r="IPK1312" s="18"/>
      <c r="IPL1312" s="19"/>
      <c r="IPM1312" s="15"/>
      <c r="IPN1312" s="15"/>
      <c r="IPO1312" s="16"/>
      <c r="IPP1312" s="17"/>
      <c r="IPQ1312" s="18"/>
      <c r="IPR1312" s="18"/>
      <c r="IPS1312" s="18"/>
      <c r="IPT1312" s="19"/>
      <c r="IPU1312" s="15"/>
      <c r="IPV1312" s="15"/>
      <c r="IPW1312" s="16"/>
      <c r="IPX1312" s="17"/>
      <c r="IPY1312" s="18"/>
      <c r="IPZ1312" s="18"/>
      <c r="IQA1312" s="18"/>
      <c r="IQB1312" s="19"/>
      <c r="IQC1312" s="15"/>
      <c r="IQD1312" s="15"/>
      <c r="IQE1312" s="16"/>
      <c r="IQF1312" s="17"/>
      <c r="IQG1312" s="18"/>
      <c r="IQH1312" s="18"/>
      <c r="IQI1312" s="18"/>
      <c r="IQJ1312" s="19"/>
      <c r="IQK1312" s="15"/>
      <c r="IQL1312" s="15"/>
      <c r="IQM1312" s="16"/>
      <c r="IQN1312" s="17"/>
      <c r="IQO1312" s="18"/>
      <c r="IQP1312" s="18"/>
      <c r="IQQ1312" s="18"/>
      <c r="IQR1312" s="19"/>
      <c r="IQS1312" s="15"/>
      <c r="IQT1312" s="15"/>
      <c r="IQU1312" s="16"/>
      <c r="IQV1312" s="17"/>
      <c r="IQW1312" s="18"/>
      <c r="IQX1312" s="18"/>
      <c r="IQY1312" s="18"/>
      <c r="IQZ1312" s="19"/>
      <c r="IRA1312" s="15"/>
      <c r="IRB1312" s="15"/>
      <c r="IRC1312" s="16"/>
      <c r="IRD1312" s="17"/>
      <c r="IRE1312" s="18"/>
      <c r="IRF1312" s="18"/>
      <c r="IRG1312" s="18"/>
      <c r="IRH1312" s="19"/>
      <c r="IRI1312" s="15"/>
      <c r="IRJ1312" s="15"/>
      <c r="IRK1312" s="16"/>
      <c r="IRL1312" s="17"/>
      <c r="IRM1312" s="18"/>
      <c r="IRN1312" s="18"/>
      <c r="IRO1312" s="18"/>
      <c r="IRP1312" s="19"/>
      <c r="IRQ1312" s="15"/>
      <c r="IRR1312" s="15"/>
      <c r="IRS1312" s="16"/>
      <c r="IRT1312" s="17"/>
      <c r="IRU1312" s="18"/>
      <c r="IRV1312" s="18"/>
      <c r="IRW1312" s="18"/>
      <c r="IRX1312" s="19"/>
      <c r="IRY1312" s="15"/>
      <c r="IRZ1312" s="15"/>
      <c r="ISA1312" s="16"/>
      <c r="ISB1312" s="17"/>
      <c r="ISC1312" s="18"/>
      <c r="ISD1312" s="18"/>
      <c r="ISE1312" s="18"/>
      <c r="ISF1312" s="19"/>
      <c r="ISG1312" s="15"/>
      <c r="ISH1312" s="15"/>
      <c r="ISI1312" s="16"/>
      <c r="ISJ1312" s="17"/>
      <c r="ISK1312" s="18"/>
      <c r="ISL1312" s="18"/>
      <c r="ISM1312" s="18"/>
      <c r="ISN1312" s="19"/>
      <c r="ISO1312" s="15"/>
      <c r="ISP1312" s="15"/>
      <c r="ISQ1312" s="16"/>
      <c r="ISR1312" s="17"/>
      <c r="ISS1312" s="18"/>
      <c r="IST1312" s="18"/>
      <c r="ISU1312" s="18"/>
      <c r="ISV1312" s="19"/>
      <c r="ISW1312" s="15"/>
      <c r="ISX1312" s="15"/>
      <c r="ISY1312" s="16"/>
      <c r="ISZ1312" s="17"/>
      <c r="ITA1312" s="18"/>
      <c r="ITB1312" s="18"/>
      <c r="ITC1312" s="18"/>
      <c r="ITD1312" s="19"/>
      <c r="ITE1312" s="15"/>
      <c r="ITF1312" s="15"/>
      <c r="ITG1312" s="16"/>
      <c r="ITH1312" s="17"/>
      <c r="ITI1312" s="18"/>
      <c r="ITJ1312" s="18"/>
      <c r="ITK1312" s="18"/>
      <c r="ITL1312" s="19"/>
      <c r="ITM1312" s="15"/>
      <c r="ITN1312" s="15"/>
      <c r="ITO1312" s="16"/>
      <c r="ITP1312" s="17"/>
      <c r="ITQ1312" s="18"/>
      <c r="ITR1312" s="18"/>
      <c r="ITS1312" s="18"/>
      <c r="ITT1312" s="19"/>
      <c r="ITU1312" s="15"/>
      <c r="ITV1312" s="15"/>
      <c r="ITW1312" s="16"/>
      <c r="ITX1312" s="17"/>
      <c r="ITY1312" s="18"/>
      <c r="ITZ1312" s="18"/>
      <c r="IUA1312" s="18"/>
      <c r="IUB1312" s="19"/>
      <c r="IUC1312" s="15"/>
      <c r="IUD1312" s="15"/>
      <c r="IUE1312" s="16"/>
      <c r="IUF1312" s="17"/>
      <c r="IUG1312" s="18"/>
      <c r="IUH1312" s="18"/>
      <c r="IUI1312" s="18"/>
      <c r="IUJ1312" s="19"/>
      <c r="IUK1312" s="15"/>
      <c r="IUL1312" s="15"/>
      <c r="IUM1312" s="16"/>
      <c r="IUN1312" s="17"/>
      <c r="IUO1312" s="18"/>
      <c r="IUP1312" s="18"/>
      <c r="IUQ1312" s="18"/>
      <c r="IUR1312" s="19"/>
      <c r="IUS1312" s="15"/>
      <c r="IUT1312" s="15"/>
      <c r="IUU1312" s="16"/>
      <c r="IUV1312" s="17"/>
      <c r="IUW1312" s="18"/>
      <c r="IUX1312" s="18"/>
      <c r="IUY1312" s="18"/>
      <c r="IUZ1312" s="19"/>
      <c r="IVA1312" s="15"/>
      <c r="IVB1312" s="15"/>
      <c r="IVC1312" s="16"/>
      <c r="IVD1312" s="17"/>
      <c r="IVE1312" s="18"/>
      <c r="IVF1312" s="18"/>
      <c r="IVG1312" s="18"/>
      <c r="IVH1312" s="19"/>
      <c r="IVI1312" s="15"/>
      <c r="IVJ1312" s="15"/>
      <c r="IVK1312" s="16"/>
      <c r="IVL1312" s="17"/>
      <c r="IVM1312" s="18"/>
      <c r="IVN1312" s="18"/>
      <c r="IVO1312" s="18"/>
      <c r="IVP1312" s="19"/>
      <c r="IVQ1312" s="15"/>
      <c r="IVR1312" s="15"/>
      <c r="IVS1312" s="16"/>
      <c r="IVT1312" s="17"/>
      <c r="IVU1312" s="18"/>
      <c r="IVV1312" s="18"/>
      <c r="IVW1312" s="18"/>
      <c r="IVX1312" s="19"/>
      <c r="IVY1312" s="15"/>
      <c r="IVZ1312" s="15"/>
      <c r="IWA1312" s="16"/>
      <c r="IWB1312" s="17"/>
      <c r="IWC1312" s="18"/>
      <c r="IWD1312" s="18"/>
      <c r="IWE1312" s="18"/>
      <c r="IWF1312" s="19"/>
      <c r="IWG1312" s="15"/>
      <c r="IWH1312" s="15"/>
      <c r="IWI1312" s="16"/>
      <c r="IWJ1312" s="17"/>
      <c r="IWK1312" s="18"/>
      <c r="IWL1312" s="18"/>
      <c r="IWM1312" s="18"/>
      <c r="IWN1312" s="19"/>
      <c r="IWO1312" s="15"/>
      <c r="IWP1312" s="15"/>
      <c r="IWQ1312" s="16"/>
      <c r="IWR1312" s="17"/>
      <c r="IWS1312" s="18"/>
      <c r="IWT1312" s="18"/>
      <c r="IWU1312" s="18"/>
      <c r="IWV1312" s="19"/>
      <c r="IWW1312" s="15"/>
      <c r="IWX1312" s="15"/>
      <c r="IWY1312" s="16"/>
      <c r="IWZ1312" s="17"/>
      <c r="IXA1312" s="18"/>
      <c r="IXB1312" s="18"/>
      <c r="IXC1312" s="18"/>
      <c r="IXD1312" s="19"/>
      <c r="IXE1312" s="15"/>
      <c r="IXF1312" s="15"/>
      <c r="IXG1312" s="16"/>
      <c r="IXH1312" s="17"/>
      <c r="IXI1312" s="18"/>
      <c r="IXJ1312" s="18"/>
      <c r="IXK1312" s="18"/>
      <c r="IXL1312" s="19"/>
      <c r="IXM1312" s="15"/>
      <c r="IXN1312" s="15"/>
      <c r="IXO1312" s="16"/>
      <c r="IXP1312" s="17"/>
      <c r="IXQ1312" s="18"/>
      <c r="IXR1312" s="18"/>
      <c r="IXS1312" s="18"/>
      <c r="IXT1312" s="19"/>
      <c r="IXU1312" s="15"/>
      <c r="IXV1312" s="15"/>
      <c r="IXW1312" s="16"/>
      <c r="IXX1312" s="17"/>
      <c r="IXY1312" s="18"/>
      <c r="IXZ1312" s="18"/>
      <c r="IYA1312" s="18"/>
      <c r="IYB1312" s="19"/>
      <c r="IYC1312" s="15"/>
      <c r="IYD1312" s="15"/>
      <c r="IYE1312" s="16"/>
      <c r="IYF1312" s="17"/>
      <c r="IYG1312" s="18"/>
      <c r="IYH1312" s="18"/>
      <c r="IYI1312" s="18"/>
      <c r="IYJ1312" s="19"/>
      <c r="IYK1312" s="15"/>
      <c r="IYL1312" s="15"/>
      <c r="IYM1312" s="16"/>
      <c r="IYN1312" s="17"/>
      <c r="IYO1312" s="18"/>
      <c r="IYP1312" s="18"/>
      <c r="IYQ1312" s="18"/>
      <c r="IYR1312" s="19"/>
      <c r="IYS1312" s="15"/>
      <c r="IYT1312" s="15"/>
      <c r="IYU1312" s="16"/>
      <c r="IYV1312" s="17"/>
      <c r="IYW1312" s="18"/>
      <c r="IYX1312" s="18"/>
      <c r="IYY1312" s="18"/>
      <c r="IYZ1312" s="19"/>
      <c r="IZA1312" s="15"/>
      <c r="IZB1312" s="15"/>
      <c r="IZC1312" s="16"/>
      <c r="IZD1312" s="17"/>
      <c r="IZE1312" s="18"/>
      <c r="IZF1312" s="18"/>
      <c r="IZG1312" s="18"/>
      <c r="IZH1312" s="19"/>
      <c r="IZI1312" s="15"/>
      <c r="IZJ1312" s="15"/>
      <c r="IZK1312" s="16"/>
      <c r="IZL1312" s="17"/>
      <c r="IZM1312" s="18"/>
      <c r="IZN1312" s="18"/>
      <c r="IZO1312" s="18"/>
      <c r="IZP1312" s="19"/>
      <c r="IZQ1312" s="15"/>
      <c r="IZR1312" s="15"/>
      <c r="IZS1312" s="16"/>
      <c r="IZT1312" s="17"/>
      <c r="IZU1312" s="18"/>
      <c r="IZV1312" s="18"/>
      <c r="IZW1312" s="18"/>
      <c r="IZX1312" s="19"/>
      <c r="IZY1312" s="15"/>
      <c r="IZZ1312" s="15"/>
      <c r="JAA1312" s="16"/>
      <c r="JAB1312" s="17"/>
      <c r="JAC1312" s="18"/>
      <c r="JAD1312" s="18"/>
      <c r="JAE1312" s="18"/>
      <c r="JAF1312" s="19"/>
      <c r="JAG1312" s="15"/>
      <c r="JAH1312" s="15"/>
      <c r="JAI1312" s="16"/>
      <c r="JAJ1312" s="17"/>
      <c r="JAK1312" s="18"/>
      <c r="JAL1312" s="18"/>
      <c r="JAM1312" s="18"/>
      <c r="JAN1312" s="19"/>
      <c r="JAO1312" s="15"/>
      <c r="JAP1312" s="15"/>
      <c r="JAQ1312" s="16"/>
      <c r="JAR1312" s="17"/>
      <c r="JAS1312" s="18"/>
      <c r="JAT1312" s="18"/>
      <c r="JAU1312" s="18"/>
      <c r="JAV1312" s="19"/>
      <c r="JAW1312" s="15"/>
      <c r="JAX1312" s="15"/>
      <c r="JAY1312" s="16"/>
      <c r="JAZ1312" s="17"/>
      <c r="JBA1312" s="18"/>
      <c r="JBB1312" s="18"/>
      <c r="JBC1312" s="18"/>
      <c r="JBD1312" s="19"/>
      <c r="JBE1312" s="15"/>
      <c r="JBF1312" s="15"/>
      <c r="JBG1312" s="16"/>
      <c r="JBH1312" s="17"/>
      <c r="JBI1312" s="18"/>
      <c r="JBJ1312" s="18"/>
      <c r="JBK1312" s="18"/>
      <c r="JBL1312" s="19"/>
      <c r="JBM1312" s="15"/>
      <c r="JBN1312" s="15"/>
      <c r="JBO1312" s="16"/>
      <c r="JBP1312" s="17"/>
      <c r="JBQ1312" s="18"/>
      <c r="JBR1312" s="18"/>
      <c r="JBS1312" s="18"/>
      <c r="JBT1312" s="19"/>
      <c r="JBU1312" s="15"/>
      <c r="JBV1312" s="15"/>
      <c r="JBW1312" s="16"/>
      <c r="JBX1312" s="17"/>
      <c r="JBY1312" s="18"/>
      <c r="JBZ1312" s="18"/>
      <c r="JCA1312" s="18"/>
      <c r="JCB1312" s="19"/>
      <c r="JCC1312" s="15"/>
      <c r="JCD1312" s="15"/>
      <c r="JCE1312" s="16"/>
      <c r="JCF1312" s="17"/>
      <c r="JCG1312" s="18"/>
      <c r="JCH1312" s="18"/>
      <c r="JCI1312" s="18"/>
      <c r="JCJ1312" s="19"/>
      <c r="JCK1312" s="15"/>
      <c r="JCL1312" s="15"/>
      <c r="JCM1312" s="16"/>
      <c r="JCN1312" s="17"/>
      <c r="JCO1312" s="18"/>
      <c r="JCP1312" s="18"/>
      <c r="JCQ1312" s="18"/>
      <c r="JCR1312" s="19"/>
      <c r="JCS1312" s="15"/>
      <c r="JCT1312" s="15"/>
      <c r="JCU1312" s="16"/>
      <c r="JCV1312" s="17"/>
      <c r="JCW1312" s="18"/>
      <c r="JCX1312" s="18"/>
      <c r="JCY1312" s="18"/>
      <c r="JCZ1312" s="19"/>
      <c r="JDA1312" s="15"/>
      <c r="JDB1312" s="15"/>
      <c r="JDC1312" s="16"/>
      <c r="JDD1312" s="17"/>
      <c r="JDE1312" s="18"/>
      <c r="JDF1312" s="18"/>
      <c r="JDG1312" s="18"/>
      <c r="JDH1312" s="19"/>
      <c r="JDI1312" s="15"/>
      <c r="JDJ1312" s="15"/>
      <c r="JDK1312" s="16"/>
      <c r="JDL1312" s="17"/>
      <c r="JDM1312" s="18"/>
      <c r="JDN1312" s="18"/>
      <c r="JDO1312" s="18"/>
      <c r="JDP1312" s="19"/>
      <c r="JDQ1312" s="15"/>
      <c r="JDR1312" s="15"/>
      <c r="JDS1312" s="16"/>
      <c r="JDT1312" s="17"/>
      <c r="JDU1312" s="18"/>
      <c r="JDV1312" s="18"/>
      <c r="JDW1312" s="18"/>
      <c r="JDX1312" s="19"/>
      <c r="JDY1312" s="15"/>
      <c r="JDZ1312" s="15"/>
      <c r="JEA1312" s="16"/>
      <c r="JEB1312" s="17"/>
      <c r="JEC1312" s="18"/>
      <c r="JED1312" s="18"/>
      <c r="JEE1312" s="18"/>
      <c r="JEF1312" s="19"/>
      <c r="JEG1312" s="15"/>
      <c r="JEH1312" s="15"/>
      <c r="JEI1312" s="16"/>
      <c r="JEJ1312" s="17"/>
      <c r="JEK1312" s="18"/>
      <c r="JEL1312" s="18"/>
      <c r="JEM1312" s="18"/>
      <c r="JEN1312" s="19"/>
      <c r="JEO1312" s="15"/>
      <c r="JEP1312" s="15"/>
      <c r="JEQ1312" s="16"/>
      <c r="JER1312" s="17"/>
      <c r="JES1312" s="18"/>
      <c r="JET1312" s="18"/>
      <c r="JEU1312" s="18"/>
      <c r="JEV1312" s="19"/>
      <c r="JEW1312" s="15"/>
      <c r="JEX1312" s="15"/>
      <c r="JEY1312" s="16"/>
      <c r="JEZ1312" s="17"/>
      <c r="JFA1312" s="18"/>
      <c r="JFB1312" s="18"/>
      <c r="JFC1312" s="18"/>
      <c r="JFD1312" s="19"/>
      <c r="JFE1312" s="15"/>
      <c r="JFF1312" s="15"/>
      <c r="JFG1312" s="16"/>
      <c r="JFH1312" s="17"/>
      <c r="JFI1312" s="18"/>
      <c r="JFJ1312" s="18"/>
      <c r="JFK1312" s="18"/>
      <c r="JFL1312" s="19"/>
      <c r="JFM1312" s="15"/>
      <c r="JFN1312" s="15"/>
      <c r="JFO1312" s="16"/>
      <c r="JFP1312" s="17"/>
      <c r="JFQ1312" s="18"/>
      <c r="JFR1312" s="18"/>
      <c r="JFS1312" s="18"/>
      <c r="JFT1312" s="19"/>
      <c r="JFU1312" s="15"/>
      <c r="JFV1312" s="15"/>
      <c r="JFW1312" s="16"/>
      <c r="JFX1312" s="17"/>
      <c r="JFY1312" s="18"/>
      <c r="JFZ1312" s="18"/>
      <c r="JGA1312" s="18"/>
      <c r="JGB1312" s="19"/>
      <c r="JGC1312" s="15"/>
      <c r="JGD1312" s="15"/>
      <c r="JGE1312" s="16"/>
      <c r="JGF1312" s="17"/>
      <c r="JGG1312" s="18"/>
      <c r="JGH1312" s="18"/>
      <c r="JGI1312" s="18"/>
      <c r="JGJ1312" s="19"/>
      <c r="JGK1312" s="15"/>
      <c r="JGL1312" s="15"/>
      <c r="JGM1312" s="16"/>
      <c r="JGN1312" s="17"/>
      <c r="JGO1312" s="18"/>
      <c r="JGP1312" s="18"/>
      <c r="JGQ1312" s="18"/>
      <c r="JGR1312" s="19"/>
      <c r="JGS1312" s="15"/>
      <c r="JGT1312" s="15"/>
      <c r="JGU1312" s="16"/>
      <c r="JGV1312" s="17"/>
      <c r="JGW1312" s="18"/>
      <c r="JGX1312" s="18"/>
      <c r="JGY1312" s="18"/>
      <c r="JGZ1312" s="19"/>
      <c r="JHA1312" s="15"/>
      <c r="JHB1312" s="15"/>
      <c r="JHC1312" s="16"/>
      <c r="JHD1312" s="17"/>
      <c r="JHE1312" s="18"/>
      <c r="JHF1312" s="18"/>
      <c r="JHG1312" s="18"/>
      <c r="JHH1312" s="19"/>
      <c r="JHI1312" s="15"/>
      <c r="JHJ1312" s="15"/>
      <c r="JHK1312" s="16"/>
      <c r="JHL1312" s="17"/>
      <c r="JHM1312" s="18"/>
      <c r="JHN1312" s="18"/>
      <c r="JHO1312" s="18"/>
      <c r="JHP1312" s="19"/>
      <c r="JHQ1312" s="15"/>
      <c r="JHR1312" s="15"/>
      <c r="JHS1312" s="16"/>
      <c r="JHT1312" s="17"/>
      <c r="JHU1312" s="18"/>
      <c r="JHV1312" s="18"/>
      <c r="JHW1312" s="18"/>
      <c r="JHX1312" s="19"/>
      <c r="JHY1312" s="15"/>
      <c r="JHZ1312" s="15"/>
      <c r="JIA1312" s="16"/>
      <c r="JIB1312" s="17"/>
      <c r="JIC1312" s="18"/>
      <c r="JID1312" s="18"/>
      <c r="JIE1312" s="18"/>
      <c r="JIF1312" s="19"/>
      <c r="JIG1312" s="15"/>
      <c r="JIH1312" s="15"/>
      <c r="JII1312" s="16"/>
      <c r="JIJ1312" s="17"/>
      <c r="JIK1312" s="18"/>
      <c r="JIL1312" s="18"/>
      <c r="JIM1312" s="18"/>
      <c r="JIN1312" s="19"/>
      <c r="JIO1312" s="15"/>
      <c r="JIP1312" s="15"/>
      <c r="JIQ1312" s="16"/>
      <c r="JIR1312" s="17"/>
      <c r="JIS1312" s="18"/>
      <c r="JIT1312" s="18"/>
      <c r="JIU1312" s="18"/>
      <c r="JIV1312" s="19"/>
      <c r="JIW1312" s="15"/>
      <c r="JIX1312" s="15"/>
      <c r="JIY1312" s="16"/>
      <c r="JIZ1312" s="17"/>
      <c r="JJA1312" s="18"/>
      <c r="JJB1312" s="18"/>
      <c r="JJC1312" s="18"/>
      <c r="JJD1312" s="19"/>
      <c r="JJE1312" s="15"/>
      <c r="JJF1312" s="15"/>
      <c r="JJG1312" s="16"/>
      <c r="JJH1312" s="17"/>
      <c r="JJI1312" s="18"/>
      <c r="JJJ1312" s="18"/>
      <c r="JJK1312" s="18"/>
      <c r="JJL1312" s="19"/>
      <c r="JJM1312" s="15"/>
      <c r="JJN1312" s="15"/>
      <c r="JJO1312" s="16"/>
      <c r="JJP1312" s="17"/>
      <c r="JJQ1312" s="18"/>
      <c r="JJR1312" s="18"/>
      <c r="JJS1312" s="18"/>
      <c r="JJT1312" s="19"/>
      <c r="JJU1312" s="15"/>
      <c r="JJV1312" s="15"/>
      <c r="JJW1312" s="16"/>
      <c r="JJX1312" s="17"/>
      <c r="JJY1312" s="18"/>
      <c r="JJZ1312" s="18"/>
      <c r="JKA1312" s="18"/>
      <c r="JKB1312" s="19"/>
      <c r="JKC1312" s="15"/>
      <c r="JKD1312" s="15"/>
      <c r="JKE1312" s="16"/>
      <c r="JKF1312" s="17"/>
      <c r="JKG1312" s="18"/>
      <c r="JKH1312" s="18"/>
      <c r="JKI1312" s="18"/>
      <c r="JKJ1312" s="19"/>
      <c r="JKK1312" s="15"/>
      <c r="JKL1312" s="15"/>
      <c r="JKM1312" s="16"/>
      <c r="JKN1312" s="17"/>
      <c r="JKO1312" s="18"/>
      <c r="JKP1312" s="18"/>
      <c r="JKQ1312" s="18"/>
      <c r="JKR1312" s="19"/>
      <c r="JKS1312" s="15"/>
      <c r="JKT1312" s="15"/>
      <c r="JKU1312" s="16"/>
      <c r="JKV1312" s="17"/>
      <c r="JKW1312" s="18"/>
      <c r="JKX1312" s="18"/>
      <c r="JKY1312" s="18"/>
      <c r="JKZ1312" s="19"/>
      <c r="JLA1312" s="15"/>
      <c r="JLB1312" s="15"/>
      <c r="JLC1312" s="16"/>
      <c r="JLD1312" s="17"/>
      <c r="JLE1312" s="18"/>
      <c r="JLF1312" s="18"/>
      <c r="JLG1312" s="18"/>
      <c r="JLH1312" s="19"/>
      <c r="JLI1312" s="15"/>
      <c r="JLJ1312" s="15"/>
      <c r="JLK1312" s="16"/>
      <c r="JLL1312" s="17"/>
      <c r="JLM1312" s="18"/>
      <c r="JLN1312" s="18"/>
      <c r="JLO1312" s="18"/>
      <c r="JLP1312" s="19"/>
      <c r="JLQ1312" s="15"/>
      <c r="JLR1312" s="15"/>
      <c r="JLS1312" s="16"/>
      <c r="JLT1312" s="17"/>
      <c r="JLU1312" s="18"/>
      <c r="JLV1312" s="18"/>
      <c r="JLW1312" s="18"/>
      <c r="JLX1312" s="19"/>
      <c r="JLY1312" s="15"/>
      <c r="JLZ1312" s="15"/>
      <c r="JMA1312" s="16"/>
      <c r="JMB1312" s="17"/>
      <c r="JMC1312" s="18"/>
      <c r="JMD1312" s="18"/>
      <c r="JME1312" s="18"/>
      <c r="JMF1312" s="19"/>
      <c r="JMG1312" s="15"/>
      <c r="JMH1312" s="15"/>
      <c r="JMI1312" s="16"/>
      <c r="JMJ1312" s="17"/>
      <c r="JMK1312" s="18"/>
      <c r="JML1312" s="18"/>
      <c r="JMM1312" s="18"/>
      <c r="JMN1312" s="19"/>
      <c r="JMO1312" s="15"/>
      <c r="JMP1312" s="15"/>
      <c r="JMQ1312" s="16"/>
      <c r="JMR1312" s="17"/>
      <c r="JMS1312" s="18"/>
      <c r="JMT1312" s="18"/>
      <c r="JMU1312" s="18"/>
      <c r="JMV1312" s="19"/>
      <c r="JMW1312" s="15"/>
      <c r="JMX1312" s="15"/>
      <c r="JMY1312" s="16"/>
      <c r="JMZ1312" s="17"/>
      <c r="JNA1312" s="18"/>
      <c r="JNB1312" s="18"/>
      <c r="JNC1312" s="18"/>
      <c r="JND1312" s="19"/>
      <c r="JNE1312" s="15"/>
      <c r="JNF1312" s="15"/>
      <c r="JNG1312" s="16"/>
      <c r="JNH1312" s="17"/>
      <c r="JNI1312" s="18"/>
      <c r="JNJ1312" s="18"/>
      <c r="JNK1312" s="18"/>
      <c r="JNL1312" s="19"/>
      <c r="JNM1312" s="15"/>
      <c r="JNN1312" s="15"/>
      <c r="JNO1312" s="16"/>
      <c r="JNP1312" s="17"/>
      <c r="JNQ1312" s="18"/>
      <c r="JNR1312" s="18"/>
      <c r="JNS1312" s="18"/>
      <c r="JNT1312" s="19"/>
      <c r="JNU1312" s="15"/>
      <c r="JNV1312" s="15"/>
      <c r="JNW1312" s="16"/>
      <c r="JNX1312" s="17"/>
      <c r="JNY1312" s="18"/>
      <c r="JNZ1312" s="18"/>
      <c r="JOA1312" s="18"/>
      <c r="JOB1312" s="19"/>
      <c r="JOC1312" s="15"/>
      <c r="JOD1312" s="15"/>
      <c r="JOE1312" s="16"/>
      <c r="JOF1312" s="17"/>
      <c r="JOG1312" s="18"/>
      <c r="JOH1312" s="18"/>
      <c r="JOI1312" s="18"/>
      <c r="JOJ1312" s="19"/>
      <c r="JOK1312" s="15"/>
      <c r="JOL1312" s="15"/>
      <c r="JOM1312" s="16"/>
      <c r="JON1312" s="17"/>
      <c r="JOO1312" s="18"/>
      <c r="JOP1312" s="18"/>
      <c r="JOQ1312" s="18"/>
      <c r="JOR1312" s="19"/>
      <c r="JOS1312" s="15"/>
      <c r="JOT1312" s="15"/>
      <c r="JOU1312" s="16"/>
      <c r="JOV1312" s="17"/>
      <c r="JOW1312" s="18"/>
      <c r="JOX1312" s="18"/>
      <c r="JOY1312" s="18"/>
      <c r="JOZ1312" s="19"/>
      <c r="JPA1312" s="15"/>
      <c r="JPB1312" s="15"/>
      <c r="JPC1312" s="16"/>
      <c r="JPD1312" s="17"/>
      <c r="JPE1312" s="18"/>
      <c r="JPF1312" s="18"/>
      <c r="JPG1312" s="18"/>
      <c r="JPH1312" s="19"/>
      <c r="JPI1312" s="15"/>
      <c r="JPJ1312" s="15"/>
      <c r="JPK1312" s="16"/>
      <c r="JPL1312" s="17"/>
      <c r="JPM1312" s="18"/>
      <c r="JPN1312" s="18"/>
      <c r="JPO1312" s="18"/>
      <c r="JPP1312" s="19"/>
      <c r="JPQ1312" s="15"/>
      <c r="JPR1312" s="15"/>
      <c r="JPS1312" s="16"/>
      <c r="JPT1312" s="17"/>
      <c r="JPU1312" s="18"/>
      <c r="JPV1312" s="18"/>
      <c r="JPW1312" s="18"/>
      <c r="JPX1312" s="19"/>
      <c r="JPY1312" s="15"/>
      <c r="JPZ1312" s="15"/>
      <c r="JQA1312" s="16"/>
      <c r="JQB1312" s="17"/>
      <c r="JQC1312" s="18"/>
      <c r="JQD1312" s="18"/>
      <c r="JQE1312" s="18"/>
      <c r="JQF1312" s="19"/>
      <c r="JQG1312" s="15"/>
      <c r="JQH1312" s="15"/>
      <c r="JQI1312" s="16"/>
      <c r="JQJ1312" s="17"/>
      <c r="JQK1312" s="18"/>
      <c r="JQL1312" s="18"/>
      <c r="JQM1312" s="18"/>
      <c r="JQN1312" s="19"/>
      <c r="JQO1312" s="15"/>
      <c r="JQP1312" s="15"/>
      <c r="JQQ1312" s="16"/>
      <c r="JQR1312" s="17"/>
      <c r="JQS1312" s="18"/>
      <c r="JQT1312" s="18"/>
      <c r="JQU1312" s="18"/>
      <c r="JQV1312" s="19"/>
      <c r="JQW1312" s="15"/>
      <c r="JQX1312" s="15"/>
      <c r="JQY1312" s="16"/>
      <c r="JQZ1312" s="17"/>
      <c r="JRA1312" s="18"/>
      <c r="JRB1312" s="18"/>
      <c r="JRC1312" s="18"/>
      <c r="JRD1312" s="19"/>
      <c r="JRE1312" s="15"/>
      <c r="JRF1312" s="15"/>
      <c r="JRG1312" s="16"/>
      <c r="JRH1312" s="17"/>
      <c r="JRI1312" s="18"/>
      <c r="JRJ1312" s="18"/>
      <c r="JRK1312" s="18"/>
      <c r="JRL1312" s="19"/>
      <c r="JRM1312" s="15"/>
      <c r="JRN1312" s="15"/>
      <c r="JRO1312" s="16"/>
      <c r="JRP1312" s="17"/>
      <c r="JRQ1312" s="18"/>
      <c r="JRR1312" s="18"/>
      <c r="JRS1312" s="18"/>
      <c r="JRT1312" s="19"/>
      <c r="JRU1312" s="15"/>
      <c r="JRV1312" s="15"/>
      <c r="JRW1312" s="16"/>
      <c r="JRX1312" s="17"/>
      <c r="JRY1312" s="18"/>
      <c r="JRZ1312" s="18"/>
      <c r="JSA1312" s="18"/>
      <c r="JSB1312" s="19"/>
      <c r="JSC1312" s="15"/>
      <c r="JSD1312" s="15"/>
      <c r="JSE1312" s="16"/>
      <c r="JSF1312" s="17"/>
      <c r="JSG1312" s="18"/>
      <c r="JSH1312" s="18"/>
      <c r="JSI1312" s="18"/>
      <c r="JSJ1312" s="19"/>
      <c r="JSK1312" s="15"/>
      <c r="JSL1312" s="15"/>
      <c r="JSM1312" s="16"/>
      <c r="JSN1312" s="17"/>
      <c r="JSO1312" s="18"/>
      <c r="JSP1312" s="18"/>
      <c r="JSQ1312" s="18"/>
      <c r="JSR1312" s="19"/>
      <c r="JSS1312" s="15"/>
      <c r="JST1312" s="15"/>
      <c r="JSU1312" s="16"/>
      <c r="JSV1312" s="17"/>
      <c r="JSW1312" s="18"/>
      <c r="JSX1312" s="18"/>
      <c r="JSY1312" s="18"/>
      <c r="JSZ1312" s="19"/>
      <c r="JTA1312" s="15"/>
      <c r="JTB1312" s="15"/>
      <c r="JTC1312" s="16"/>
      <c r="JTD1312" s="17"/>
      <c r="JTE1312" s="18"/>
      <c r="JTF1312" s="18"/>
      <c r="JTG1312" s="18"/>
      <c r="JTH1312" s="19"/>
      <c r="JTI1312" s="15"/>
      <c r="JTJ1312" s="15"/>
      <c r="JTK1312" s="16"/>
      <c r="JTL1312" s="17"/>
      <c r="JTM1312" s="18"/>
      <c r="JTN1312" s="18"/>
      <c r="JTO1312" s="18"/>
      <c r="JTP1312" s="19"/>
      <c r="JTQ1312" s="15"/>
      <c r="JTR1312" s="15"/>
      <c r="JTS1312" s="16"/>
      <c r="JTT1312" s="17"/>
      <c r="JTU1312" s="18"/>
      <c r="JTV1312" s="18"/>
      <c r="JTW1312" s="18"/>
      <c r="JTX1312" s="19"/>
      <c r="JTY1312" s="15"/>
      <c r="JTZ1312" s="15"/>
      <c r="JUA1312" s="16"/>
      <c r="JUB1312" s="17"/>
      <c r="JUC1312" s="18"/>
      <c r="JUD1312" s="18"/>
      <c r="JUE1312" s="18"/>
      <c r="JUF1312" s="19"/>
      <c r="JUG1312" s="15"/>
      <c r="JUH1312" s="15"/>
      <c r="JUI1312" s="16"/>
      <c r="JUJ1312" s="17"/>
      <c r="JUK1312" s="18"/>
      <c r="JUL1312" s="18"/>
      <c r="JUM1312" s="18"/>
      <c r="JUN1312" s="19"/>
      <c r="JUO1312" s="15"/>
      <c r="JUP1312" s="15"/>
      <c r="JUQ1312" s="16"/>
      <c r="JUR1312" s="17"/>
      <c r="JUS1312" s="18"/>
      <c r="JUT1312" s="18"/>
      <c r="JUU1312" s="18"/>
      <c r="JUV1312" s="19"/>
      <c r="JUW1312" s="15"/>
      <c r="JUX1312" s="15"/>
      <c r="JUY1312" s="16"/>
      <c r="JUZ1312" s="17"/>
      <c r="JVA1312" s="18"/>
      <c r="JVB1312" s="18"/>
      <c r="JVC1312" s="18"/>
      <c r="JVD1312" s="19"/>
      <c r="JVE1312" s="15"/>
      <c r="JVF1312" s="15"/>
      <c r="JVG1312" s="16"/>
      <c r="JVH1312" s="17"/>
      <c r="JVI1312" s="18"/>
      <c r="JVJ1312" s="18"/>
      <c r="JVK1312" s="18"/>
      <c r="JVL1312" s="19"/>
      <c r="JVM1312" s="15"/>
      <c r="JVN1312" s="15"/>
      <c r="JVO1312" s="16"/>
      <c r="JVP1312" s="17"/>
      <c r="JVQ1312" s="18"/>
      <c r="JVR1312" s="18"/>
      <c r="JVS1312" s="18"/>
      <c r="JVT1312" s="19"/>
      <c r="JVU1312" s="15"/>
      <c r="JVV1312" s="15"/>
      <c r="JVW1312" s="16"/>
      <c r="JVX1312" s="17"/>
      <c r="JVY1312" s="18"/>
      <c r="JVZ1312" s="18"/>
      <c r="JWA1312" s="18"/>
      <c r="JWB1312" s="19"/>
      <c r="JWC1312" s="15"/>
      <c r="JWD1312" s="15"/>
      <c r="JWE1312" s="16"/>
      <c r="JWF1312" s="17"/>
      <c r="JWG1312" s="18"/>
      <c r="JWH1312" s="18"/>
      <c r="JWI1312" s="18"/>
      <c r="JWJ1312" s="19"/>
      <c r="JWK1312" s="15"/>
      <c r="JWL1312" s="15"/>
      <c r="JWM1312" s="16"/>
      <c r="JWN1312" s="17"/>
      <c r="JWO1312" s="18"/>
      <c r="JWP1312" s="18"/>
      <c r="JWQ1312" s="18"/>
      <c r="JWR1312" s="19"/>
      <c r="JWS1312" s="15"/>
      <c r="JWT1312" s="15"/>
      <c r="JWU1312" s="16"/>
      <c r="JWV1312" s="17"/>
      <c r="JWW1312" s="18"/>
      <c r="JWX1312" s="18"/>
      <c r="JWY1312" s="18"/>
      <c r="JWZ1312" s="19"/>
      <c r="JXA1312" s="15"/>
      <c r="JXB1312" s="15"/>
      <c r="JXC1312" s="16"/>
      <c r="JXD1312" s="17"/>
      <c r="JXE1312" s="18"/>
      <c r="JXF1312" s="18"/>
      <c r="JXG1312" s="18"/>
      <c r="JXH1312" s="19"/>
      <c r="JXI1312" s="15"/>
      <c r="JXJ1312" s="15"/>
      <c r="JXK1312" s="16"/>
      <c r="JXL1312" s="17"/>
      <c r="JXM1312" s="18"/>
      <c r="JXN1312" s="18"/>
      <c r="JXO1312" s="18"/>
      <c r="JXP1312" s="19"/>
      <c r="JXQ1312" s="15"/>
      <c r="JXR1312" s="15"/>
      <c r="JXS1312" s="16"/>
      <c r="JXT1312" s="17"/>
      <c r="JXU1312" s="18"/>
      <c r="JXV1312" s="18"/>
      <c r="JXW1312" s="18"/>
      <c r="JXX1312" s="19"/>
      <c r="JXY1312" s="15"/>
      <c r="JXZ1312" s="15"/>
      <c r="JYA1312" s="16"/>
      <c r="JYB1312" s="17"/>
      <c r="JYC1312" s="18"/>
      <c r="JYD1312" s="18"/>
      <c r="JYE1312" s="18"/>
      <c r="JYF1312" s="19"/>
      <c r="JYG1312" s="15"/>
      <c r="JYH1312" s="15"/>
      <c r="JYI1312" s="16"/>
      <c r="JYJ1312" s="17"/>
      <c r="JYK1312" s="18"/>
      <c r="JYL1312" s="18"/>
      <c r="JYM1312" s="18"/>
      <c r="JYN1312" s="19"/>
      <c r="JYO1312" s="15"/>
      <c r="JYP1312" s="15"/>
      <c r="JYQ1312" s="16"/>
      <c r="JYR1312" s="17"/>
      <c r="JYS1312" s="18"/>
      <c r="JYT1312" s="18"/>
      <c r="JYU1312" s="18"/>
      <c r="JYV1312" s="19"/>
      <c r="JYW1312" s="15"/>
      <c r="JYX1312" s="15"/>
      <c r="JYY1312" s="16"/>
      <c r="JYZ1312" s="17"/>
      <c r="JZA1312" s="18"/>
      <c r="JZB1312" s="18"/>
      <c r="JZC1312" s="18"/>
      <c r="JZD1312" s="19"/>
      <c r="JZE1312" s="15"/>
      <c r="JZF1312" s="15"/>
      <c r="JZG1312" s="16"/>
      <c r="JZH1312" s="17"/>
      <c r="JZI1312" s="18"/>
      <c r="JZJ1312" s="18"/>
      <c r="JZK1312" s="18"/>
      <c r="JZL1312" s="19"/>
      <c r="JZM1312" s="15"/>
      <c r="JZN1312" s="15"/>
      <c r="JZO1312" s="16"/>
      <c r="JZP1312" s="17"/>
      <c r="JZQ1312" s="18"/>
      <c r="JZR1312" s="18"/>
      <c r="JZS1312" s="18"/>
      <c r="JZT1312" s="19"/>
      <c r="JZU1312" s="15"/>
      <c r="JZV1312" s="15"/>
      <c r="JZW1312" s="16"/>
      <c r="JZX1312" s="17"/>
      <c r="JZY1312" s="18"/>
      <c r="JZZ1312" s="18"/>
      <c r="KAA1312" s="18"/>
      <c r="KAB1312" s="19"/>
      <c r="KAC1312" s="15"/>
      <c r="KAD1312" s="15"/>
      <c r="KAE1312" s="16"/>
      <c r="KAF1312" s="17"/>
      <c r="KAG1312" s="18"/>
      <c r="KAH1312" s="18"/>
      <c r="KAI1312" s="18"/>
      <c r="KAJ1312" s="19"/>
      <c r="KAK1312" s="15"/>
      <c r="KAL1312" s="15"/>
      <c r="KAM1312" s="16"/>
      <c r="KAN1312" s="17"/>
      <c r="KAO1312" s="18"/>
      <c r="KAP1312" s="18"/>
      <c r="KAQ1312" s="18"/>
      <c r="KAR1312" s="19"/>
      <c r="KAS1312" s="15"/>
      <c r="KAT1312" s="15"/>
      <c r="KAU1312" s="16"/>
      <c r="KAV1312" s="17"/>
      <c r="KAW1312" s="18"/>
      <c r="KAX1312" s="18"/>
      <c r="KAY1312" s="18"/>
      <c r="KAZ1312" s="19"/>
      <c r="KBA1312" s="15"/>
      <c r="KBB1312" s="15"/>
      <c r="KBC1312" s="16"/>
      <c r="KBD1312" s="17"/>
      <c r="KBE1312" s="18"/>
      <c r="KBF1312" s="18"/>
      <c r="KBG1312" s="18"/>
      <c r="KBH1312" s="19"/>
      <c r="KBI1312" s="15"/>
      <c r="KBJ1312" s="15"/>
      <c r="KBK1312" s="16"/>
      <c r="KBL1312" s="17"/>
      <c r="KBM1312" s="18"/>
      <c r="KBN1312" s="18"/>
      <c r="KBO1312" s="18"/>
      <c r="KBP1312" s="19"/>
      <c r="KBQ1312" s="15"/>
      <c r="KBR1312" s="15"/>
      <c r="KBS1312" s="16"/>
      <c r="KBT1312" s="17"/>
      <c r="KBU1312" s="18"/>
      <c r="KBV1312" s="18"/>
      <c r="KBW1312" s="18"/>
      <c r="KBX1312" s="19"/>
      <c r="KBY1312" s="15"/>
      <c r="KBZ1312" s="15"/>
      <c r="KCA1312" s="16"/>
      <c r="KCB1312" s="17"/>
      <c r="KCC1312" s="18"/>
      <c r="KCD1312" s="18"/>
      <c r="KCE1312" s="18"/>
      <c r="KCF1312" s="19"/>
      <c r="KCG1312" s="15"/>
      <c r="KCH1312" s="15"/>
      <c r="KCI1312" s="16"/>
      <c r="KCJ1312" s="17"/>
      <c r="KCK1312" s="18"/>
      <c r="KCL1312" s="18"/>
      <c r="KCM1312" s="18"/>
      <c r="KCN1312" s="19"/>
      <c r="KCO1312" s="15"/>
      <c r="KCP1312" s="15"/>
      <c r="KCQ1312" s="16"/>
      <c r="KCR1312" s="17"/>
      <c r="KCS1312" s="18"/>
      <c r="KCT1312" s="18"/>
      <c r="KCU1312" s="18"/>
      <c r="KCV1312" s="19"/>
      <c r="KCW1312" s="15"/>
      <c r="KCX1312" s="15"/>
      <c r="KCY1312" s="16"/>
      <c r="KCZ1312" s="17"/>
      <c r="KDA1312" s="18"/>
      <c r="KDB1312" s="18"/>
      <c r="KDC1312" s="18"/>
      <c r="KDD1312" s="19"/>
      <c r="KDE1312" s="15"/>
      <c r="KDF1312" s="15"/>
      <c r="KDG1312" s="16"/>
      <c r="KDH1312" s="17"/>
      <c r="KDI1312" s="18"/>
      <c r="KDJ1312" s="18"/>
      <c r="KDK1312" s="18"/>
      <c r="KDL1312" s="19"/>
      <c r="KDM1312" s="15"/>
      <c r="KDN1312" s="15"/>
      <c r="KDO1312" s="16"/>
      <c r="KDP1312" s="17"/>
      <c r="KDQ1312" s="18"/>
      <c r="KDR1312" s="18"/>
      <c r="KDS1312" s="18"/>
      <c r="KDT1312" s="19"/>
      <c r="KDU1312" s="15"/>
      <c r="KDV1312" s="15"/>
      <c r="KDW1312" s="16"/>
      <c r="KDX1312" s="17"/>
      <c r="KDY1312" s="18"/>
      <c r="KDZ1312" s="18"/>
      <c r="KEA1312" s="18"/>
      <c r="KEB1312" s="19"/>
      <c r="KEC1312" s="15"/>
      <c r="KED1312" s="15"/>
      <c r="KEE1312" s="16"/>
      <c r="KEF1312" s="17"/>
      <c r="KEG1312" s="18"/>
      <c r="KEH1312" s="18"/>
      <c r="KEI1312" s="18"/>
      <c r="KEJ1312" s="19"/>
      <c r="KEK1312" s="15"/>
      <c r="KEL1312" s="15"/>
      <c r="KEM1312" s="16"/>
      <c r="KEN1312" s="17"/>
      <c r="KEO1312" s="18"/>
      <c r="KEP1312" s="18"/>
      <c r="KEQ1312" s="18"/>
      <c r="KER1312" s="19"/>
      <c r="KES1312" s="15"/>
      <c r="KET1312" s="15"/>
      <c r="KEU1312" s="16"/>
      <c r="KEV1312" s="17"/>
      <c r="KEW1312" s="18"/>
      <c r="KEX1312" s="18"/>
      <c r="KEY1312" s="18"/>
      <c r="KEZ1312" s="19"/>
      <c r="KFA1312" s="15"/>
      <c r="KFB1312" s="15"/>
      <c r="KFC1312" s="16"/>
      <c r="KFD1312" s="17"/>
      <c r="KFE1312" s="18"/>
      <c r="KFF1312" s="18"/>
      <c r="KFG1312" s="18"/>
      <c r="KFH1312" s="19"/>
      <c r="KFI1312" s="15"/>
      <c r="KFJ1312" s="15"/>
      <c r="KFK1312" s="16"/>
      <c r="KFL1312" s="17"/>
      <c r="KFM1312" s="18"/>
      <c r="KFN1312" s="18"/>
      <c r="KFO1312" s="18"/>
      <c r="KFP1312" s="19"/>
      <c r="KFQ1312" s="15"/>
      <c r="KFR1312" s="15"/>
      <c r="KFS1312" s="16"/>
      <c r="KFT1312" s="17"/>
      <c r="KFU1312" s="18"/>
      <c r="KFV1312" s="18"/>
      <c r="KFW1312" s="18"/>
      <c r="KFX1312" s="19"/>
      <c r="KFY1312" s="15"/>
      <c r="KFZ1312" s="15"/>
      <c r="KGA1312" s="16"/>
      <c r="KGB1312" s="17"/>
      <c r="KGC1312" s="18"/>
      <c r="KGD1312" s="18"/>
      <c r="KGE1312" s="18"/>
      <c r="KGF1312" s="19"/>
      <c r="KGG1312" s="15"/>
      <c r="KGH1312" s="15"/>
      <c r="KGI1312" s="16"/>
      <c r="KGJ1312" s="17"/>
      <c r="KGK1312" s="18"/>
      <c r="KGL1312" s="18"/>
      <c r="KGM1312" s="18"/>
      <c r="KGN1312" s="19"/>
      <c r="KGO1312" s="15"/>
      <c r="KGP1312" s="15"/>
      <c r="KGQ1312" s="16"/>
      <c r="KGR1312" s="17"/>
      <c r="KGS1312" s="18"/>
      <c r="KGT1312" s="18"/>
      <c r="KGU1312" s="18"/>
      <c r="KGV1312" s="19"/>
      <c r="KGW1312" s="15"/>
      <c r="KGX1312" s="15"/>
      <c r="KGY1312" s="16"/>
      <c r="KGZ1312" s="17"/>
      <c r="KHA1312" s="18"/>
      <c r="KHB1312" s="18"/>
      <c r="KHC1312" s="18"/>
      <c r="KHD1312" s="19"/>
      <c r="KHE1312" s="15"/>
      <c r="KHF1312" s="15"/>
      <c r="KHG1312" s="16"/>
      <c r="KHH1312" s="17"/>
      <c r="KHI1312" s="18"/>
      <c r="KHJ1312" s="18"/>
      <c r="KHK1312" s="18"/>
      <c r="KHL1312" s="19"/>
      <c r="KHM1312" s="15"/>
      <c r="KHN1312" s="15"/>
      <c r="KHO1312" s="16"/>
      <c r="KHP1312" s="17"/>
      <c r="KHQ1312" s="18"/>
      <c r="KHR1312" s="18"/>
      <c r="KHS1312" s="18"/>
      <c r="KHT1312" s="19"/>
      <c r="KHU1312" s="15"/>
      <c r="KHV1312" s="15"/>
      <c r="KHW1312" s="16"/>
      <c r="KHX1312" s="17"/>
      <c r="KHY1312" s="18"/>
      <c r="KHZ1312" s="18"/>
      <c r="KIA1312" s="18"/>
      <c r="KIB1312" s="19"/>
      <c r="KIC1312" s="15"/>
      <c r="KID1312" s="15"/>
      <c r="KIE1312" s="16"/>
      <c r="KIF1312" s="17"/>
      <c r="KIG1312" s="18"/>
      <c r="KIH1312" s="18"/>
      <c r="KII1312" s="18"/>
      <c r="KIJ1312" s="19"/>
      <c r="KIK1312" s="15"/>
      <c r="KIL1312" s="15"/>
      <c r="KIM1312" s="16"/>
      <c r="KIN1312" s="17"/>
      <c r="KIO1312" s="18"/>
      <c r="KIP1312" s="18"/>
      <c r="KIQ1312" s="18"/>
      <c r="KIR1312" s="19"/>
      <c r="KIS1312" s="15"/>
      <c r="KIT1312" s="15"/>
      <c r="KIU1312" s="16"/>
      <c r="KIV1312" s="17"/>
      <c r="KIW1312" s="18"/>
      <c r="KIX1312" s="18"/>
      <c r="KIY1312" s="18"/>
      <c r="KIZ1312" s="19"/>
      <c r="KJA1312" s="15"/>
      <c r="KJB1312" s="15"/>
      <c r="KJC1312" s="16"/>
      <c r="KJD1312" s="17"/>
      <c r="KJE1312" s="18"/>
      <c r="KJF1312" s="18"/>
      <c r="KJG1312" s="18"/>
      <c r="KJH1312" s="19"/>
      <c r="KJI1312" s="15"/>
      <c r="KJJ1312" s="15"/>
      <c r="KJK1312" s="16"/>
      <c r="KJL1312" s="17"/>
      <c r="KJM1312" s="18"/>
      <c r="KJN1312" s="18"/>
      <c r="KJO1312" s="18"/>
      <c r="KJP1312" s="19"/>
      <c r="KJQ1312" s="15"/>
      <c r="KJR1312" s="15"/>
      <c r="KJS1312" s="16"/>
      <c r="KJT1312" s="17"/>
      <c r="KJU1312" s="18"/>
      <c r="KJV1312" s="18"/>
      <c r="KJW1312" s="18"/>
      <c r="KJX1312" s="19"/>
      <c r="KJY1312" s="15"/>
      <c r="KJZ1312" s="15"/>
      <c r="KKA1312" s="16"/>
      <c r="KKB1312" s="17"/>
      <c r="KKC1312" s="18"/>
      <c r="KKD1312" s="18"/>
      <c r="KKE1312" s="18"/>
      <c r="KKF1312" s="19"/>
      <c r="KKG1312" s="15"/>
      <c r="KKH1312" s="15"/>
      <c r="KKI1312" s="16"/>
      <c r="KKJ1312" s="17"/>
      <c r="KKK1312" s="18"/>
      <c r="KKL1312" s="18"/>
      <c r="KKM1312" s="18"/>
      <c r="KKN1312" s="19"/>
      <c r="KKO1312" s="15"/>
      <c r="KKP1312" s="15"/>
      <c r="KKQ1312" s="16"/>
      <c r="KKR1312" s="17"/>
      <c r="KKS1312" s="18"/>
      <c r="KKT1312" s="18"/>
      <c r="KKU1312" s="18"/>
      <c r="KKV1312" s="19"/>
      <c r="KKW1312" s="15"/>
      <c r="KKX1312" s="15"/>
      <c r="KKY1312" s="16"/>
      <c r="KKZ1312" s="17"/>
      <c r="KLA1312" s="18"/>
      <c r="KLB1312" s="18"/>
      <c r="KLC1312" s="18"/>
      <c r="KLD1312" s="19"/>
      <c r="KLE1312" s="15"/>
      <c r="KLF1312" s="15"/>
      <c r="KLG1312" s="16"/>
      <c r="KLH1312" s="17"/>
      <c r="KLI1312" s="18"/>
      <c r="KLJ1312" s="18"/>
      <c r="KLK1312" s="18"/>
      <c r="KLL1312" s="19"/>
      <c r="KLM1312" s="15"/>
      <c r="KLN1312" s="15"/>
      <c r="KLO1312" s="16"/>
      <c r="KLP1312" s="17"/>
      <c r="KLQ1312" s="18"/>
      <c r="KLR1312" s="18"/>
      <c r="KLS1312" s="18"/>
      <c r="KLT1312" s="19"/>
      <c r="KLU1312" s="15"/>
      <c r="KLV1312" s="15"/>
      <c r="KLW1312" s="16"/>
      <c r="KLX1312" s="17"/>
      <c r="KLY1312" s="18"/>
      <c r="KLZ1312" s="18"/>
      <c r="KMA1312" s="18"/>
      <c r="KMB1312" s="19"/>
      <c r="KMC1312" s="15"/>
      <c r="KMD1312" s="15"/>
      <c r="KME1312" s="16"/>
      <c r="KMF1312" s="17"/>
      <c r="KMG1312" s="18"/>
      <c r="KMH1312" s="18"/>
      <c r="KMI1312" s="18"/>
      <c r="KMJ1312" s="19"/>
      <c r="KMK1312" s="15"/>
      <c r="KML1312" s="15"/>
      <c r="KMM1312" s="16"/>
      <c r="KMN1312" s="17"/>
      <c r="KMO1312" s="18"/>
      <c r="KMP1312" s="18"/>
      <c r="KMQ1312" s="18"/>
      <c r="KMR1312" s="19"/>
      <c r="KMS1312" s="15"/>
      <c r="KMT1312" s="15"/>
      <c r="KMU1312" s="16"/>
      <c r="KMV1312" s="17"/>
      <c r="KMW1312" s="18"/>
      <c r="KMX1312" s="18"/>
      <c r="KMY1312" s="18"/>
      <c r="KMZ1312" s="19"/>
      <c r="KNA1312" s="15"/>
      <c r="KNB1312" s="15"/>
      <c r="KNC1312" s="16"/>
      <c r="KND1312" s="17"/>
      <c r="KNE1312" s="18"/>
      <c r="KNF1312" s="18"/>
      <c r="KNG1312" s="18"/>
      <c r="KNH1312" s="19"/>
      <c r="KNI1312" s="15"/>
      <c r="KNJ1312" s="15"/>
      <c r="KNK1312" s="16"/>
      <c r="KNL1312" s="17"/>
      <c r="KNM1312" s="18"/>
      <c r="KNN1312" s="18"/>
      <c r="KNO1312" s="18"/>
      <c r="KNP1312" s="19"/>
      <c r="KNQ1312" s="15"/>
      <c r="KNR1312" s="15"/>
      <c r="KNS1312" s="16"/>
      <c r="KNT1312" s="17"/>
      <c r="KNU1312" s="18"/>
      <c r="KNV1312" s="18"/>
      <c r="KNW1312" s="18"/>
      <c r="KNX1312" s="19"/>
      <c r="KNY1312" s="15"/>
      <c r="KNZ1312" s="15"/>
      <c r="KOA1312" s="16"/>
      <c r="KOB1312" s="17"/>
      <c r="KOC1312" s="18"/>
      <c r="KOD1312" s="18"/>
      <c r="KOE1312" s="18"/>
      <c r="KOF1312" s="19"/>
      <c r="KOG1312" s="15"/>
      <c r="KOH1312" s="15"/>
      <c r="KOI1312" s="16"/>
      <c r="KOJ1312" s="17"/>
      <c r="KOK1312" s="18"/>
      <c r="KOL1312" s="18"/>
      <c r="KOM1312" s="18"/>
      <c r="KON1312" s="19"/>
      <c r="KOO1312" s="15"/>
      <c r="KOP1312" s="15"/>
      <c r="KOQ1312" s="16"/>
      <c r="KOR1312" s="17"/>
      <c r="KOS1312" s="18"/>
      <c r="KOT1312" s="18"/>
      <c r="KOU1312" s="18"/>
      <c r="KOV1312" s="19"/>
      <c r="KOW1312" s="15"/>
      <c r="KOX1312" s="15"/>
      <c r="KOY1312" s="16"/>
      <c r="KOZ1312" s="17"/>
      <c r="KPA1312" s="18"/>
      <c r="KPB1312" s="18"/>
      <c r="KPC1312" s="18"/>
      <c r="KPD1312" s="19"/>
      <c r="KPE1312" s="15"/>
      <c r="KPF1312" s="15"/>
      <c r="KPG1312" s="16"/>
      <c r="KPH1312" s="17"/>
      <c r="KPI1312" s="18"/>
      <c r="KPJ1312" s="18"/>
      <c r="KPK1312" s="18"/>
      <c r="KPL1312" s="19"/>
      <c r="KPM1312" s="15"/>
      <c r="KPN1312" s="15"/>
      <c r="KPO1312" s="16"/>
      <c r="KPP1312" s="17"/>
      <c r="KPQ1312" s="18"/>
      <c r="KPR1312" s="18"/>
      <c r="KPS1312" s="18"/>
      <c r="KPT1312" s="19"/>
      <c r="KPU1312" s="15"/>
      <c r="KPV1312" s="15"/>
      <c r="KPW1312" s="16"/>
      <c r="KPX1312" s="17"/>
      <c r="KPY1312" s="18"/>
      <c r="KPZ1312" s="18"/>
      <c r="KQA1312" s="18"/>
      <c r="KQB1312" s="19"/>
      <c r="KQC1312" s="15"/>
      <c r="KQD1312" s="15"/>
      <c r="KQE1312" s="16"/>
      <c r="KQF1312" s="17"/>
      <c r="KQG1312" s="18"/>
      <c r="KQH1312" s="18"/>
      <c r="KQI1312" s="18"/>
      <c r="KQJ1312" s="19"/>
      <c r="KQK1312" s="15"/>
      <c r="KQL1312" s="15"/>
      <c r="KQM1312" s="16"/>
      <c r="KQN1312" s="17"/>
      <c r="KQO1312" s="18"/>
      <c r="KQP1312" s="18"/>
      <c r="KQQ1312" s="18"/>
      <c r="KQR1312" s="19"/>
      <c r="KQS1312" s="15"/>
      <c r="KQT1312" s="15"/>
      <c r="KQU1312" s="16"/>
      <c r="KQV1312" s="17"/>
      <c r="KQW1312" s="18"/>
      <c r="KQX1312" s="18"/>
      <c r="KQY1312" s="18"/>
      <c r="KQZ1312" s="19"/>
      <c r="KRA1312" s="15"/>
      <c r="KRB1312" s="15"/>
      <c r="KRC1312" s="16"/>
      <c r="KRD1312" s="17"/>
      <c r="KRE1312" s="18"/>
      <c r="KRF1312" s="18"/>
      <c r="KRG1312" s="18"/>
      <c r="KRH1312" s="19"/>
      <c r="KRI1312" s="15"/>
      <c r="KRJ1312" s="15"/>
      <c r="KRK1312" s="16"/>
      <c r="KRL1312" s="17"/>
      <c r="KRM1312" s="18"/>
      <c r="KRN1312" s="18"/>
      <c r="KRO1312" s="18"/>
      <c r="KRP1312" s="19"/>
      <c r="KRQ1312" s="15"/>
      <c r="KRR1312" s="15"/>
      <c r="KRS1312" s="16"/>
      <c r="KRT1312" s="17"/>
      <c r="KRU1312" s="18"/>
      <c r="KRV1312" s="18"/>
      <c r="KRW1312" s="18"/>
      <c r="KRX1312" s="19"/>
      <c r="KRY1312" s="15"/>
      <c r="KRZ1312" s="15"/>
      <c r="KSA1312" s="16"/>
      <c r="KSB1312" s="17"/>
      <c r="KSC1312" s="18"/>
      <c r="KSD1312" s="18"/>
      <c r="KSE1312" s="18"/>
      <c r="KSF1312" s="19"/>
      <c r="KSG1312" s="15"/>
      <c r="KSH1312" s="15"/>
      <c r="KSI1312" s="16"/>
      <c r="KSJ1312" s="17"/>
      <c r="KSK1312" s="18"/>
      <c r="KSL1312" s="18"/>
      <c r="KSM1312" s="18"/>
      <c r="KSN1312" s="19"/>
      <c r="KSO1312" s="15"/>
      <c r="KSP1312" s="15"/>
      <c r="KSQ1312" s="16"/>
      <c r="KSR1312" s="17"/>
      <c r="KSS1312" s="18"/>
      <c r="KST1312" s="18"/>
      <c r="KSU1312" s="18"/>
      <c r="KSV1312" s="19"/>
      <c r="KSW1312" s="15"/>
      <c r="KSX1312" s="15"/>
      <c r="KSY1312" s="16"/>
      <c r="KSZ1312" s="17"/>
      <c r="KTA1312" s="18"/>
      <c r="KTB1312" s="18"/>
      <c r="KTC1312" s="18"/>
      <c r="KTD1312" s="19"/>
      <c r="KTE1312" s="15"/>
      <c r="KTF1312" s="15"/>
      <c r="KTG1312" s="16"/>
      <c r="KTH1312" s="17"/>
      <c r="KTI1312" s="18"/>
      <c r="KTJ1312" s="18"/>
      <c r="KTK1312" s="18"/>
      <c r="KTL1312" s="19"/>
      <c r="KTM1312" s="15"/>
      <c r="KTN1312" s="15"/>
      <c r="KTO1312" s="16"/>
      <c r="KTP1312" s="17"/>
      <c r="KTQ1312" s="18"/>
      <c r="KTR1312" s="18"/>
      <c r="KTS1312" s="18"/>
      <c r="KTT1312" s="19"/>
      <c r="KTU1312" s="15"/>
      <c r="KTV1312" s="15"/>
      <c r="KTW1312" s="16"/>
      <c r="KTX1312" s="17"/>
      <c r="KTY1312" s="18"/>
      <c r="KTZ1312" s="18"/>
      <c r="KUA1312" s="18"/>
      <c r="KUB1312" s="19"/>
      <c r="KUC1312" s="15"/>
      <c r="KUD1312" s="15"/>
      <c r="KUE1312" s="16"/>
      <c r="KUF1312" s="17"/>
      <c r="KUG1312" s="18"/>
      <c r="KUH1312" s="18"/>
      <c r="KUI1312" s="18"/>
      <c r="KUJ1312" s="19"/>
      <c r="KUK1312" s="15"/>
      <c r="KUL1312" s="15"/>
      <c r="KUM1312" s="16"/>
      <c r="KUN1312" s="17"/>
      <c r="KUO1312" s="18"/>
      <c r="KUP1312" s="18"/>
      <c r="KUQ1312" s="18"/>
      <c r="KUR1312" s="19"/>
      <c r="KUS1312" s="15"/>
      <c r="KUT1312" s="15"/>
      <c r="KUU1312" s="16"/>
      <c r="KUV1312" s="17"/>
      <c r="KUW1312" s="18"/>
      <c r="KUX1312" s="18"/>
      <c r="KUY1312" s="18"/>
      <c r="KUZ1312" s="19"/>
      <c r="KVA1312" s="15"/>
      <c r="KVB1312" s="15"/>
      <c r="KVC1312" s="16"/>
      <c r="KVD1312" s="17"/>
      <c r="KVE1312" s="18"/>
      <c r="KVF1312" s="18"/>
      <c r="KVG1312" s="18"/>
      <c r="KVH1312" s="19"/>
      <c r="KVI1312" s="15"/>
      <c r="KVJ1312" s="15"/>
      <c r="KVK1312" s="16"/>
      <c r="KVL1312" s="17"/>
      <c r="KVM1312" s="18"/>
      <c r="KVN1312" s="18"/>
      <c r="KVO1312" s="18"/>
      <c r="KVP1312" s="19"/>
      <c r="KVQ1312" s="15"/>
      <c r="KVR1312" s="15"/>
      <c r="KVS1312" s="16"/>
      <c r="KVT1312" s="17"/>
      <c r="KVU1312" s="18"/>
      <c r="KVV1312" s="18"/>
      <c r="KVW1312" s="18"/>
      <c r="KVX1312" s="19"/>
      <c r="KVY1312" s="15"/>
      <c r="KVZ1312" s="15"/>
      <c r="KWA1312" s="16"/>
      <c r="KWB1312" s="17"/>
      <c r="KWC1312" s="18"/>
      <c r="KWD1312" s="18"/>
      <c r="KWE1312" s="18"/>
      <c r="KWF1312" s="19"/>
      <c r="KWG1312" s="15"/>
      <c r="KWH1312" s="15"/>
      <c r="KWI1312" s="16"/>
      <c r="KWJ1312" s="17"/>
      <c r="KWK1312" s="18"/>
      <c r="KWL1312" s="18"/>
      <c r="KWM1312" s="18"/>
      <c r="KWN1312" s="19"/>
      <c r="KWO1312" s="15"/>
      <c r="KWP1312" s="15"/>
      <c r="KWQ1312" s="16"/>
      <c r="KWR1312" s="17"/>
      <c r="KWS1312" s="18"/>
      <c r="KWT1312" s="18"/>
      <c r="KWU1312" s="18"/>
      <c r="KWV1312" s="19"/>
      <c r="KWW1312" s="15"/>
      <c r="KWX1312" s="15"/>
      <c r="KWY1312" s="16"/>
      <c r="KWZ1312" s="17"/>
      <c r="KXA1312" s="18"/>
      <c r="KXB1312" s="18"/>
      <c r="KXC1312" s="18"/>
      <c r="KXD1312" s="19"/>
      <c r="KXE1312" s="15"/>
      <c r="KXF1312" s="15"/>
      <c r="KXG1312" s="16"/>
      <c r="KXH1312" s="17"/>
      <c r="KXI1312" s="18"/>
      <c r="KXJ1312" s="18"/>
      <c r="KXK1312" s="18"/>
      <c r="KXL1312" s="19"/>
      <c r="KXM1312" s="15"/>
      <c r="KXN1312" s="15"/>
      <c r="KXO1312" s="16"/>
      <c r="KXP1312" s="17"/>
      <c r="KXQ1312" s="18"/>
      <c r="KXR1312" s="18"/>
      <c r="KXS1312" s="18"/>
      <c r="KXT1312" s="19"/>
      <c r="KXU1312" s="15"/>
      <c r="KXV1312" s="15"/>
      <c r="KXW1312" s="16"/>
      <c r="KXX1312" s="17"/>
      <c r="KXY1312" s="18"/>
      <c r="KXZ1312" s="18"/>
      <c r="KYA1312" s="18"/>
      <c r="KYB1312" s="19"/>
      <c r="KYC1312" s="15"/>
      <c r="KYD1312" s="15"/>
      <c r="KYE1312" s="16"/>
      <c r="KYF1312" s="17"/>
      <c r="KYG1312" s="18"/>
      <c r="KYH1312" s="18"/>
      <c r="KYI1312" s="18"/>
      <c r="KYJ1312" s="19"/>
      <c r="KYK1312" s="15"/>
      <c r="KYL1312" s="15"/>
      <c r="KYM1312" s="16"/>
      <c r="KYN1312" s="17"/>
      <c r="KYO1312" s="18"/>
      <c r="KYP1312" s="18"/>
      <c r="KYQ1312" s="18"/>
      <c r="KYR1312" s="19"/>
      <c r="KYS1312" s="15"/>
      <c r="KYT1312" s="15"/>
      <c r="KYU1312" s="16"/>
      <c r="KYV1312" s="17"/>
      <c r="KYW1312" s="18"/>
      <c r="KYX1312" s="18"/>
      <c r="KYY1312" s="18"/>
      <c r="KYZ1312" s="19"/>
      <c r="KZA1312" s="15"/>
      <c r="KZB1312" s="15"/>
      <c r="KZC1312" s="16"/>
      <c r="KZD1312" s="17"/>
      <c r="KZE1312" s="18"/>
      <c r="KZF1312" s="18"/>
      <c r="KZG1312" s="18"/>
      <c r="KZH1312" s="19"/>
      <c r="KZI1312" s="15"/>
      <c r="KZJ1312" s="15"/>
      <c r="KZK1312" s="16"/>
      <c r="KZL1312" s="17"/>
      <c r="KZM1312" s="18"/>
      <c r="KZN1312" s="18"/>
      <c r="KZO1312" s="18"/>
      <c r="KZP1312" s="19"/>
      <c r="KZQ1312" s="15"/>
      <c r="KZR1312" s="15"/>
      <c r="KZS1312" s="16"/>
      <c r="KZT1312" s="17"/>
      <c r="KZU1312" s="18"/>
      <c r="KZV1312" s="18"/>
      <c r="KZW1312" s="18"/>
      <c r="KZX1312" s="19"/>
      <c r="KZY1312" s="15"/>
      <c r="KZZ1312" s="15"/>
      <c r="LAA1312" s="16"/>
      <c r="LAB1312" s="17"/>
      <c r="LAC1312" s="18"/>
      <c r="LAD1312" s="18"/>
      <c r="LAE1312" s="18"/>
      <c r="LAF1312" s="19"/>
      <c r="LAG1312" s="15"/>
      <c r="LAH1312" s="15"/>
      <c r="LAI1312" s="16"/>
      <c r="LAJ1312" s="17"/>
      <c r="LAK1312" s="18"/>
      <c r="LAL1312" s="18"/>
      <c r="LAM1312" s="18"/>
      <c r="LAN1312" s="19"/>
      <c r="LAO1312" s="15"/>
      <c r="LAP1312" s="15"/>
      <c r="LAQ1312" s="16"/>
      <c r="LAR1312" s="17"/>
      <c r="LAS1312" s="18"/>
      <c r="LAT1312" s="18"/>
      <c r="LAU1312" s="18"/>
      <c r="LAV1312" s="19"/>
      <c r="LAW1312" s="15"/>
      <c r="LAX1312" s="15"/>
      <c r="LAY1312" s="16"/>
      <c r="LAZ1312" s="17"/>
      <c r="LBA1312" s="18"/>
      <c r="LBB1312" s="18"/>
      <c r="LBC1312" s="18"/>
      <c r="LBD1312" s="19"/>
      <c r="LBE1312" s="15"/>
      <c r="LBF1312" s="15"/>
      <c r="LBG1312" s="16"/>
      <c r="LBH1312" s="17"/>
      <c r="LBI1312" s="18"/>
      <c r="LBJ1312" s="18"/>
      <c r="LBK1312" s="18"/>
      <c r="LBL1312" s="19"/>
      <c r="LBM1312" s="15"/>
      <c r="LBN1312" s="15"/>
      <c r="LBO1312" s="16"/>
      <c r="LBP1312" s="17"/>
      <c r="LBQ1312" s="18"/>
      <c r="LBR1312" s="18"/>
      <c r="LBS1312" s="18"/>
      <c r="LBT1312" s="19"/>
      <c r="LBU1312" s="15"/>
      <c r="LBV1312" s="15"/>
      <c r="LBW1312" s="16"/>
      <c r="LBX1312" s="17"/>
      <c r="LBY1312" s="18"/>
      <c r="LBZ1312" s="18"/>
      <c r="LCA1312" s="18"/>
      <c r="LCB1312" s="19"/>
      <c r="LCC1312" s="15"/>
      <c r="LCD1312" s="15"/>
      <c r="LCE1312" s="16"/>
      <c r="LCF1312" s="17"/>
      <c r="LCG1312" s="18"/>
      <c r="LCH1312" s="18"/>
      <c r="LCI1312" s="18"/>
      <c r="LCJ1312" s="19"/>
      <c r="LCK1312" s="15"/>
      <c r="LCL1312" s="15"/>
      <c r="LCM1312" s="16"/>
      <c r="LCN1312" s="17"/>
      <c r="LCO1312" s="18"/>
      <c r="LCP1312" s="18"/>
      <c r="LCQ1312" s="18"/>
      <c r="LCR1312" s="19"/>
      <c r="LCS1312" s="15"/>
      <c r="LCT1312" s="15"/>
      <c r="LCU1312" s="16"/>
      <c r="LCV1312" s="17"/>
      <c r="LCW1312" s="18"/>
      <c r="LCX1312" s="18"/>
      <c r="LCY1312" s="18"/>
      <c r="LCZ1312" s="19"/>
      <c r="LDA1312" s="15"/>
      <c r="LDB1312" s="15"/>
      <c r="LDC1312" s="16"/>
      <c r="LDD1312" s="17"/>
      <c r="LDE1312" s="18"/>
      <c r="LDF1312" s="18"/>
      <c r="LDG1312" s="18"/>
      <c r="LDH1312" s="19"/>
      <c r="LDI1312" s="15"/>
      <c r="LDJ1312" s="15"/>
      <c r="LDK1312" s="16"/>
      <c r="LDL1312" s="17"/>
      <c r="LDM1312" s="18"/>
      <c r="LDN1312" s="18"/>
      <c r="LDO1312" s="18"/>
      <c r="LDP1312" s="19"/>
      <c r="LDQ1312" s="15"/>
      <c r="LDR1312" s="15"/>
      <c r="LDS1312" s="16"/>
      <c r="LDT1312" s="17"/>
      <c r="LDU1312" s="18"/>
      <c r="LDV1312" s="18"/>
      <c r="LDW1312" s="18"/>
      <c r="LDX1312" s="19"/>
      <c r="LDY1312" s="15"/>
      <c r="LDZ1312" s="15"/>
      <c r="LEA1312" s="16"/>
      <c r="LEB1312" s="17"/>
      <c r="LEC1312" s="18"/>
      <c r="LED1312" s="18"/>
      <c r="LEE1312" s="18"/>
      <c r="LEF1312" s="19"/>
      <c r="LEG1312" s="15"/>
      <c r="LEH1312" s="15"/>
      <c r="LEI1312" s="16"/>
      <c r="LEJ1312" s="17"/>
      <c r="LEK1312" s="18"/>
      <c r="LEL1312" s="18"/>
      <c r="LEM1312" s="18"/>
      <c r="LEN1312" s="19"/>
      <c r="LEO1312" s="15"/>
      <c r="LEP1312" s="15"/>
      <c r="LEQ1312" s="16"/>
      <c r="LER1312" s="17"/>
      <c r="LES1312" s="18"/>
      <c r="LET1312" s="18"/>
      <c r="LEU1312" s="18"/>
      <c r="LEV1312" s="19"/>
      <c r="LEW1312" s="15"/>
      <c r="LEX1312" s="15"/>
      <c r="LEY1312" s="16"/>
      <c r="LEZ1312" s="17"/>
      <c r="LFA1312" s="18"/>
      <c r="LFB1312" s="18"/>
      <c r="LFC1312" s="18"/>
      <c r="LFD1312" s="19"/>
      <c r="LFE1312" s="15"/>
      <c r="LFF1312" s="15"/>
      <c r="LFG1312" s="16"/>
      <c r="LFH1312" s="17"/>
      <c r="LFI1312" s="18"/>
      <c r="LFJ1312" s="18"/>
      <c r="LFK1312" s="18"/>
      <c r="LFL1312" s="19"/>
      <c r="LFM1312" s="15"/>
      <c r="LFN1312" s="15"/>
      <c r="LFO1312" s="16"/>
      <c r="LFP1312" s="17"/>
      <c r="LFQ1312" s="18"/>
      <c r="LFR1312" s="18"/>
      <c r="LFS1312" s="18"/>
      <c r="LFT1312" s="19"/>
      <c r="LFU1312" s="15"/>
      <c r="LFV1312" s="15"/>
      <c r="LFW1312" s="16"/>
      <c r="LFX1312" s="17"/>
      <c r="LFY1312" s="18"/>
      <c r="LFZ1312" s="18"/>
      <c r="LGA1312" s="18"/>
      <c r="LGB1312" s="19"/>
      <c r="LGC1312" s="15"/>
      <c r="LGD1312" s="15"/>
      <c r="LGE1312" s="16"/>
      <c r="LGF1312" s="17"/>
      <c r="LGG1312" s="18"/>
      <c r="LGH1312" s="18"/>
      <c r="LGI1312" s="18"/>
      <c r="LGJ1312" s="19"/>
      <c r="LGK1312" s="15"/>
      <c r="LGL1312" s="15"/>
      <c r="LGM1312" s="16"/>
      <c r="LGN1312" s="17"/>
      <c r="LGO1312" s="18"/>
      <c r="LGP1312" s="18"/>
      <c r="LGQ1312" s="18"/>
      <c r="LGR1312" s="19"/>
      <c r="LGS1312" s="15"/>
      <c r="LGT1312" s="15"/>
      <c r="LGU1312" s="16"/>
      <c r="LGV1312" s="17"/>
      <c r="LGW1312" s="18"/>
      <c r="LGX1312" s="18"/>
      <c r="LGY1312" s="18"/>
      <c r="LGZ1312" s="19"/>
      <c r="LHA1312" s="15"/>
      <c r="LHB1312" s="15"/>
      <c r="LHC1312" s="16"/>
      <c r="LHD1312" s="17"/>
      <c r="LHE1312" s="18"/>
      <c r="LHF1312" s="18"/>
      <c r="LHG1312" s="18"/>
      <c r="LHH1312" s="19"/>
      <c r="LHI1312" s="15"/>
      <c r="LHJ1312" s="15"/>
      <c r="LHK1312" s="16"/>
      <c r="LHL1312" s="17"/>
      <c r="LHM1312" s="18"/>
      <c r="LHN1312" s="18"/>
      <c r="LHO1312" s="18"/>
      <c r="LHP1312" s="19"/>
      <c r="LHQ1312" s="15"/>
      <c r="LHR1312" s="15"/>
      <c r="LHS1312" s="16"/>
      <c r="LHT1312" s="17"/>
      <c r="LHU1312" s="18"/>
      <c r="LHV1312" s="18"/>
      <c r="LHW1312" s="18"/>
      <c r="LHX1312" s="19"/>
      <c r="LHY1312" s="15"/>
      <c r="LHZ1312" s="15"/>
      <c r="LIA1312" s="16"/>
      <c r="LIB1312" s="17"/>
      <c r="LIC1312" s="18"/>
      <c r="LID1312" s="18"/>
      <c r="LIE1312" s="18"/>
      <c r="LIF1312" s="19"/>
      <c r="LIG1312" s="15"/>
      <c r="LIH1312" s="15"/>
      <c r="LII1312" s="16"/>
      <c r="LIJ1312" s="17"/>
      <c r="LIK1312" s="18"/>
      <c r="LIL1312" s="18"/>
      <c r="LIM1312" s="18"/>
      <c r="LIN1312" s="19"/>
      <c r="LIO1312" s="15"/>
      <c r="LIP1312" s="15"/>
      <c r="LIQ1312" s="16"/>
      <c r="LIR1312" s="17"/>
      <c r="LIS1312" s="18"/>
      <c r="LIT1312" s="18"/>
      <c r="LIU1312" s="18"/>
      <c r="LIV1312" s="19"/>
      <c r="LIW1312" s="15"/>
      <c r="LIX1312" s="15"/>
      <c r="LIY1312" s="16"/>
      <c r="LIZ1312" s="17"/>
      <c r="LJA1312" s="18"/>
      <c r="LJB1312" s="18"/>
      <c r="LJC1312" s="18"/>
      <c r="LJD1312" s="19"/>
      <c r="LJE1312" s="15"/>
      <c r="LJF1312" s="15"/>
      <c r="LJG1312" s="16"/>
      <c r="LJH1312" s="17"/>
      <c r="LJI1312" s="18"/>
      <c r="LJJ1312" s="18"/>
      <c r="LJK1312" s="18"/>
      <c r="LJL1312" s="19"/>
      <c r="LJM1312" s="15"/>
      <c r="LJN1312" s="15"/>
      <c r="LJO1312" s="16"/>
      <c r="LJP1312" s="17"/>
      <c r="LJQ1312" s="18"/>
      <c r="LJR1312" s="18"/>
      <c r="LJS1312" s="18"/>
      <c r="LJT1312" s="19"/>
      <c r="LJU1312" s="15"/>
      <c r="LJV1312" s="15"/>
      <c r="LJW1312" s="16"/>
      <c r="LJX1312" s="17"/>
      <c r="LJY1312" s="18"/>
      <c r="LJZ1312" s="18"/>
      <c r="LKA1312" s="18"/>
      <c r="LKB1312" s="19"/>
      <c r="LKC1312" s="15"/>
      <c r="LKD1312" s="15"/>
      <c r="LKE1312" s="16"/>
      <c r="LKF1312" s="17"/>
      <c r="LKG1312" s="18"/>
      <c r="LKH1312" s="18"/>
      <c r="LKI1312" s="18"/>
      <c r="LKJ1312" s="19"/>
      <c r="LKK1312" s="15"/>
      <c r="LKL1312" s="15"/>
      <c r="LKM1312" s="16"/>
      <c r="LKN1312" s="17"/>
      <c r="LKO1312" s="18"/>
      <c r="LKP1312" s="18"/>
      <c r="LKQ1312" s="18"/>
      <c r="LKR1312" s="19"/>
      <c r="LKS1312" s="15"/>
      <c r="LKT1312" s="15"/>
      <c r="LKU1312" s="16"/>
      <c r="LKV1312" s="17"/>
      <c r="LKW1312" s="18"/>
      <c r="LKX1312" s="18"/>
      <c r="LKY1312" s="18"/>
      <c r="LKZ1312" s="19"/>
      <c r="LLA1312" s="15"/>
      <c r="LLB1312" s="15"/>
      <c r="LLC1312" s="16"/>
      <c r="LLD1312" s="17"/>
      <c r="LLE1312" s="18"/>
      <c r="LLF1312" s="18"/>
      <c r="LLG1312" s="18"/>
      <c r="LLH1312" s="19"/>
      <c r="LLI1312" s="15"/>
      <c r="LLJ1312" s="15"/>
      <c r="LLK1312" s="16"/>
      <c r="LLL1312" s="17"/>
      <c r="LLM1312" s="18"/>
      <c r="LLN1312" s="18"/>
      <c r="LLO1312" s="18"/>
      <c r="LLP1312" s="19"/>
      <c r="LLQ1312" s="15"/>
      <c r="LLR1312" s="15"/>
      <c r="LLS1312" s="16"/>
      <c r="LLT1312" s="17"/>
      <c r="LLU1312" s="18"/>
      <c r="LLV1312" s="18"/>
      <c r="LLW1312" s="18"/>
      <c r="LLX1312" s="19"/>
      <c r="LLY1312" s="15"/>
      <c r="LLZ1312" s="15"/>
      <c r="LMA1312" s="16"/>
      <c r="LMB1312" s="17"/>
      <c r="LMC1312" s="18"/>
      <c r="LMD1312" s="18"/>
      <c r="LME1312" s="18"/>
      <c r="LMF1312" s="19"/>
      <c r="LMG1312" s="15"/>
      <c r="LMH1312" s="15"/>
      <c r="LMI1312" s="16"/>
      <c r="LMJ1312" s="17"/>
      <c r="LMK1312" s="18"/>
      <c r="LML1312" s="18"/>
      <c r="LMM1312" s="18"/>
      <c r="LMN1312" s="19"/>
      <c r="LMO1312" s="15"/>
      <c r="LMP1312" s="15"/>
      <c r="LMQ1312" s="16"/>
      <c r="LMR1312" s="17"/>
      <c r="LMS1312" s="18"/>
      <c r="LMT1312" s="18"/>
      <c r="LMU1312" s="18"/>
      <c r="LMV1312" s="19"/>
      <c r="LMW1312" s="15"/>
      <c r="LMX1312" s="15"/>
      <c r="LMY1312" s="16"/>
      <c r="LMZ1312" s="17"/>
      <c r="LNA1312" s="18"/>
      <c r="LNB1312" s="18"/>
      <c r="LNC1312" s="18"/>
      <c r="LND1312" s="19"/>
      <c r="LNE1312" s="15"/>
      <c r="LNF1312" s="15"/>
      <c r="LNG1312" s="16"/>
      <c r="LNH1312" s="17"/>
      <c r="LNI1312" s="18"/>
      <c r="LNJ1312" s="18"/>
      <c r="LNK1312" s="18"/>
      <c r="LNL1312" s="19"/>
      <c r="LNM1312" s="15"/>
      <c r="LNN1312" s="15"/>
      <c r="LNO1312" s="16"/>
      <c r="LNP1312" s="17"/>
      <c r="LNQ1312" s="18"/>
      <c r="LNR1312" s="18"/>
      <c r="LNS1312" s="18"/>
      <c r="LNT1312" s="19"/>
      <c r="LNU1312" s="15"/>
      <c r="LNV1312" s="15"/>
      <c r="LNW1312" s="16"/>
      <c r="LNX1312" s="17"/>
      <c r="LNY1312" s="18"/>
      <c r="LNZ1312" s="18"/>
      <c r="LOA1312" s="18"/>
      <c r="LOB1312" s="19"/>
      <c r="LOC1312" s="15"/>
      <c r="LOD1312" s="15"/>
      <c r="LOE1312" s="16"/>
      <c r="LOF1312" s="17"/>
      <c r="LOG1312" s="18"/>
      <c r="LOH1312" s="18"/>
      <c r="LOI1312" s="18"/>
      <c r="LOJ1312" s="19"/>
      <c r="LOK1312" s="15"/>
      <c r="LOL1312" s="15"/>
      <c r="LOM1312" s="16"/>
      <c r="LON1312" s="17"/>
      <c r="LOO1312" s="18"/>
      <c r="LOP1312" s="18"/>
      <c r="LOQ1312" s="18"/>
      <c r="LOR1312" s="19"/>
      <c r="LOS1312" s="15"/>
      <c r="LOT1312" s="15"/>
      <c r="LOU1312" s="16"/>
      <c r="LOV1312" s="17"/>
      <c r="LOW1312" s="18"/>
      <c r="LOX1312" s="18"/>
      <c r="LOY1312" s="18"/>
      <c r="LOZ1312" s="19"/>
      <c r="LPA1312" s="15"/>
      <c r="LPB1312" s="15"/>
      <c r="LPC1312" s="16"/>
      <c r="LPD1312" s="17"/>
      <c r="LPE1312" s="18"/>
      <c r="LPF1312" s="18"/>
      <c r="LPG1312" s="18"/>
      <c r="LPH1312" s="19"/>
      <c r="LPI1312" s="15"/>
      <c r="LPJ1312" s="15"/>
      <c r="LPK1312" s="16"/>
      <c r="LPL1312" s="17"/>
      <c r="LPM1312" s="18"/>
      <c r="LPN1312" s="18"/>
      <c r="LPO1312" s="18"/>
      <c r="LPP1312" s="19"/>
      <c r="LPQ1312" s="15"/>
      <c r="LPR1312" s="15"/>
      <c r="LPS1312" s="16"/>
      <c r="LPT1312" s="17"/>
      <c r="LPU1312" s="18"/>
      <c r="LPV1312" s="18"/>
      <c r="LPW1312" s="18"/>
      <c r="LPX1312" s="19"/>
      <c r="LPY1312" s="15"/>
      <c r="LPZ1312" s="15"/>
      <c r="LQA1312" s="16"/>
      <c r="LQB1312" s="17"/>
      <c r="LQC1312" s="18"/>
      <c r="LQD1312" s="18"/>
      <c r="LQE1312" s="18"/>
      <c r="LQF1312" s="19"/>
      <c r="LQG1312" s="15"/>
      <c r="LQH1312" s="15"/>
      <c r="LQI1312" s="16"/>
      <c r="LQJ1312" s="17"/>
      <c r="LQK1312" s="18"/>
      <c r="LQL1312" s="18"/>
      <c r="LQM1312" s="18"/>
      <c r="LQN1312" s="19"/>
      <c r="LQO1312" s="15"/>
      <c r="LQP1312" s="15"/>
      <c r="LQQ1312" s="16"/>
      <c r="LQR1312" s="17"/>
      <c r="LQS1312" s="18"/>
      <c r="LQT1312" s="18"/>
      <c r="LQU1312" s="18"/>
      <c r="LQV1312" s="19"/>
      <c r="LQW1312" s="15"/>
      <c r="LQX1312" s="15"/>
      <c r="LQY1312" s="16"/>
      <c r="LQZ1312" s="17"/>
      <c r="LRA1312" s="18"/>
      <c r="LRB1312" s="18"/>
      <c r="LRC1312" s="18"/>
      <c r="LRD1312" s="19"/>
      <c r="LRE1312" s="15"/>
      <c r="LRF1312" s="15"/>
      <c r="LRG1312" s="16"/>
      <c r="LRH1312" s="17"/>
      <c r="LRI1312" s="18"/>
      <c r="LRJ1312" s="18"/>
      <c r="LRK1312" s="18"/>
      <c r="LRL1312" s="19"/>
      <c r="LRM1312" s="15"/>
      <c r="LRN1312" s="15"/>
      <c r="LRO1312" s="16"/>
      <c r="LRP1312" s="17"/>
      <c r="LRQ1312" s="18"/>
      <c r="LRR1312" s="18"/>
      <c r="LRS1312" s="18"/>
      <c r="LRT1312" s="19"/>
      <c r="LRU1312" s="15"/>
      <c r="LRV1312" s="15"/>
      <c r="LRW1312" s="16"/>
      <c r="LRX1312" s="17"/>
      <c r="LRY1312" s="18"/>
      <c r="LRZ1312" s="18"/>
      <c r="LSA1312" s="18"/>
      <c r="LSB1312" s="19"/>
      <c r="LSC1312" s="15"/>
      <c r="LSD1312" s="15"/>
      <c r="LSE1312" s="16"/>
      <c r="LSF1312" s="17"/>
      <c r="LSG1312" s="18"/>
      <c r="LSH1312" s="18"/>
      <c r="LSI1312" s="18"/>
      <c r="LSJ1312" s="19"/>
      <c r="LSK1312" s="15"/>
      <c r="LSL1312" s="15"/>
      <c r="LSM1312" s="16"/>
      <c r="LSN1312" s="17"/>
      <c r="LSO1312" s="18"/>
      <c r="LSP1312" s="18"/>
      <c r="LSQ1312" s="18"/>
      <c r="LSR1312" s="19"/>
      <c r="LSS1312" s="15"/>
      <c r="LST1312" s="15"/>
      <c r="LSU1312" s="16"/>
      <c r="LSV1312" s="17"/>
      <c r="LSW1312" s="18"/>
      <c r="LSX1312" s="18"/>
      <c r="LSY1312" s="18"/>
      <c r="LSZ1312" s="19"/>
      <c r="LTA1312" s="15"/>
      <c r="LTB1312" s="15"/>
      <c r="LTC1312" s="16"/>
      <c r="LTD1312" s="17"/>
      <c r="LTE1312" s="18"/>
      <c r="LTF1312" s="18"/>
      <c r="LTG1312" s="18"/>
      <c r="LTH1312" s="19"/>
      <c r="LTI1312" s="15"/>
      <c r="LTJ1312" s="15"/>
      <c r="LTK1312" s="16"/>
      <c r="LTL1312" s="17"/>
      <c r="LTM1312" s="18"/>
      <c r="LTN1312" s="18"/>
      <c r="LTO1312" s="18"/>
      <c r="LTP1312" s="19"/>
      <c r="LTQ1312" s="15"/>
      <c r="LTR1312" s="15"/>
      <c r="LTS1312" s="16"/>
      <c r="LTT1312" s="17"/>
      <c r="LTU1312" s="18"/>
      <c r="LTV1312" s="18"/>
      <c r="LTW1312" s="18"/>
      <c r="LTX1312" s="19"/>
      <c r="LTY1312" s="15"/>
      <c r="LTZ1312" s="15"/>
      <c r="LUA1312" s="16"/>
      <c r="LUB1312" s="17"/>
      <c r="LUC1312" s="18"/>
      <c r="LUD1312" s="18"/>
      <c r="LUE1312" s="18"/>
      <c r="LUF1312" s="19"/>
      <c r="LUG1312" s="15"/>
      <c r="LUH1312" s="15"/>
      <c r="LUI1312" s="16"/>
      <c r="LUJ1312" s="17"/>
      <c r="LUK1312" s="18"/>
      <c r="LUL1312" s="18"/>
      <c r="LUM1312" s="18"/>
      <c r="LUN1312" s="19"/>
      <c r="LUO1312" s="15"/>
      <c r="LUP1312" s="15"/>
      <c r="LUQ1312" s="16"/>
      <c r="LUR1312" s="17"/>
      <c r="LUS1312" s="18"/>
      <c r="LUT1312" s="18"/>
      <c r="LUU1312" s="18"/>
      <c r="LUV1312" s="19"/>
      <c r="LUW1312" s="15"/>
      <c r="LUX1312" s="15"/>
      <c r="LUY1312" s="16"/>
      <c r="LUZ1312" s="17"/>
      <c r="LVA1312" s="18"/>
      <c r="LVB1312" s="18"/>
      <c r="LVC1312" s="18"/>
      <c r="LVD1312" s="19"/>
      <c r="LVE1312" s="15"/>
      <c r="LVF1312" s="15"/>
      <c r="LVG1312" s="16"/>
      <c r="LVH1312" s="17"/>
      <c r="LVI1312" s="18"/>
      <c r="LVJ1312" s="18"/>
      <c r="LVK1312" s="18"/>
      <c r="LVL1312" s="19"/>
      <c r="LVM1312" s="15"/>
      <c r="LVN1312" s="15"/>
      <c r="LVO1312" s="16"/>
      <c r="LVP1312" s="17"/>
      <c r="LVQ1312" s="18"/>
      <c r="LVR1312" s="18"/>
      <c r="LVS1312" s="18"/>
      <c r="LVT1312" s="19"/>
      <c r="LVU1312" s="15"/>
      <c r="LVV1312" s="15"/>
      <c r="LVW1312" s="16"/>
      <c r="LVX1312" s="17"/>
      <c r="LVY1312" s="18"/>
      <c r="LVZ1312" s="18"/>
      <c r="LWA1312" s="18"/>
      <c r="LWB1312" s="19"/>
      <c r="LWC1312" s="15"/>
      <c r="LWD1312" s="15"/>
      <c r="LWE1312" s="16"/>
      <c r="LWF1312" s="17"/>
      <c r="LWG1312" s="18"/>
      <c r="LWH1312" s="18"/>
      <c r="LWI1312" s="18"/>
      <c r="LWJ1312" s="19"/>
      <c r="LWK1312" s="15"/>
      <c r="LWL1312" s="15"/>
      <c r="LWM1312" s="16"/>
      <c r="LWN1312" s="17"/>
      <c r="LWO1312" s="18"/>
      <c r="LWP1312" s="18"/>
      <c r="LWQ1312" s="18"/>
      <c r="LWR1312" s="19"/>
      <c r="LWS1312" s="15"/>
      <c r="LWT1312" s="15"/>
      <c r="LWU1312" s="16"/>
      <c r="LWV1312" s="17"/>
      <c r="LWW1312" s="18"/>
      <c r="LWX1312" s="18"/>
      <c r="LWY1312" s="18"/>
      <c r="LWZ1312" s="19"/>
      <c r="LXA1312" s="15"/>
      <c r="LXB1312" s="15"/>
      <c r="LXC1312" s="16"/>
      <c r="LXD1312" s="17"/>
      <c r="LXE1312" s="18"/>
      <c r="LXF1312" s="18"/>
      <c r="LXG1312" s="18"/>
      <c r="LXH1312" s="19"/>
      <c r="LXI1312" s="15"/>
      <c r="LXJ1312" s="15"/>
      <c r="LXK1312" s="16"/>
      <c r="LXL1312" s="17"/>
      <c r="LXM1312" s="18"/>
      <c r="LXN1312" s="18"/>
      <c r="LXO1312" s="18"/>
      <c r="LXP1312" s="19"/>
      <c r="LXQ1312" s="15"/>
      <c r="LXR1312" s="15"/>
      <c r="LXS1312" s="16"/>
      <c r="LXT1312" s="17"/>
      <c r="LXU1312" s="18"/>
      <c r="LXV1312" s="18"/>
      <c r="LXW1312" s="18"/>
      <c r="LXX1312" s="19"/>
      <c r="LXY1312" s="15"/>
      <c r="LXZ1312" s="15"/>
      <c r="LYA1312" s="16"/>
      <c r="LYB1312" s="17"/>
      <c r="LYC1312" s="18"/>
      <c r="LYD1312" s="18"/>
      <c r="LYE1312" s="18"/>
      <c r="LYF1312" s="19"/>
      <c r="LYG1312" s="15"/>
      <c r="LYH1312" s="15"/>
      <c r="LYI1312" s="16"/>
      <c r="LYJ1312" s="17"/>
      <c r="LYK1312" s="18"/>
      <c r="LYL1312" s="18"/>
      <c r="LYM1312" s="18"/>
      <c r="LYN1312" s="19"/>
      <c r="LYO1312" s="15"/>
      <c r="LYP1312" s="15"/>
      <c r="LYQ1312" s="16"/>
      <c r="LYR1312" s="17"/>
      <c r="LYS1312" s="18"/>
      <c r="LYT1312" s="18"/>
      <c r="LYU1312" s="18"/>
      <c r="LYV1312" s="19"/>
      <c r="LYW1312" s="15"/>
      <c r="LYX1312" s="15"/>
      <c r="LYY1312" s="16"/>
      <c r="LYZ1312" s="17"/>
      <c r="LZA1312" s="18"/>
      <c r="LZB1312" s="18"/>
      <c r="LZC1312" s="18"/>
      <c r="LZD1312" s="19"/>
      <c r="LZE1312" s="15"/>
      <c r="LZF1312" s="15"/>
      <c r="LZG1312" s="16"/>
      <c r="LZH1312" s="17"/>
      <c r="LZI1312" s="18"/>
      <c r="LZJ1312" s="18"/>
      <c r="LZK1312" s="18"/>
      <c r="LZL1312" s="19"/>
      <c r="LZM1312" s="15"/>
      <c r="LZN1312" s="15"/>
      <c r="LZO1312" s="16"/>
      <c r="LZP1312" s="17"/>
      <c r="LZQ1312" s="18"/>
      <c r="LZR1312" s="18"/>
      <c r="LZS1312" s="18"/>
      <c r="LZT1312" s="19"/>
      <c r="LZU1312" s="15"/>
      <c r="LZV1312" s="15"/>
      <c r="LZW1312" s="16"/>
      <c r="LZX1312" s="17"/>
      <c r="LZY1312" s="18"/>
      <c r="LZZ1312" s="18"/>
      <c r="MAA1312" s="18"/>
      <c r="MAB1312" s="19"/>
      <c r="MAC1312" s="15"/>
      <c r="MAD1312" s="15"/>
      <c r="MAE1312" s="16"/>
      <c r="MAF1312" s="17"/>
      <c r="MAG1312" s="18"/>
      <c r="MAH1312" s="18"/>
      <c r="MAI1312" s="18"/>
      <c r="MAJ1312" s="19"/>
      <c r="MAK1312" s="15"/>
      <c r="MAL1312" s="15"/>
      <c r="MAM1312" s="16"/>
      <c r="MAN1312" s="17"/>
      <c r="MAO1312" s="18"/>
      <c r="MAP1312" s="18"/>
      <c r="MAQ1312" s="18"/>
      <c r="MAR1312" s="19"/>
      <c r="MAS1312" s="15"/>
      <c r="MAT1312" s="15"/>
      <c r="MAU1312" s="16"/>
      <c r="MAV1312" s="17"/>
      <c r="MAW1312" s="18"/>
      <c r="MAX1312" s="18"/>
      <c r="MAY1312" s="18"/>
      <c r="MAZ1312" s="19"/>
      <c r="MBA1312" s="15"/>
      <c r="MBB1312" s="15"/>
      <c r="MBC1312" s="16"/>
      <c r="MBD1312" s="17"/>
      <c r="MBE1312" s="18"/>
      <c r="MBF1312" s="18"/>
      <c r="MBG1312" s="18"/>
      <c r="MBH1312" s="19"/>
      <c r="MBI1312" s="15"/>
      <c r="MBJ1312" s="15"/>
      <c r="MBK1312" s="16"/>
      <c r="MBL1312" s="17"/>
      <c r="MBM1312" s="18"/>
      <c r="MBN1312" s="18"/>
      <c r="MBO1312" s="18"/>
      <c r="MBP1312" s="19"/>
      <c r="MBQ1312" s="15"/>
      <c r="MBR1312" s="15"/>
      <c r="MBS1312" s="16"/>
      <c r="MBT1312" s="17"/>
      <c r="MBU1312" s="18"/>
      <c r="MBV1312" s="18"/>
      <c r="MBW1312" s="18"/>
      <c r="MBX1312" s="19"/>
      <c r="MBY1312" s="15"/>
      <c r="MBZ1312" s="15"/>
      <c r="MCA1312" s="16"/>
      <c r="MCB1312" s="17"/>
      <c r="MCC1312" s="18"/>
      <c r="MCD1312" s="18"/>
      <c r="MCE1312" s="18"/>
      <c r="MCF1312" s="19"/>
      <c r="MCG1312" s="15"/>
      <c r="MCH1312" s="15"/>
      <c r="MCI1312" s="16"/>
      <c r="MCJ1312" s="17"/>
      <c r="MCK1312" s="18"/>
      <c r="MCL1312" s="18"/>
      <c r="MCM1312" s="18"/>
      <c r="MCN1312" s="19"/>
      <c r="MCO1312" s="15"/>
      <c r="MCP1312" s="15"/>
      <c r="MCQ1312" s="16"/>
      <c r="MCR1312" s="17"/>
      <c r="MCS1312" s="18"/>
      <c r="MCT1312" s="18"/>
      <c r="MCU1312" s="18"/>
      <c r="MCV1312" s="19"/>
      <c r="MCW1312" s="15"/>
      <c r="MCX1312" s="15"/>
      <c r="MCY1312" s="16"/>
      <c r="MCZ1312" s="17"/>
      <c r="MDA1312" s="18"/>
      <c r="MDB1312" s="18"/>
      <c r="MDC1312" s="18"/>
      <c r="MDD1312" s="19"/>
      <c r="MDE1312" s="15"/>
      <c r="MDF1312" s="15"/>
      <c r="MDG1312" s="16"/>
      <c r="MDH1312" s="17"/>
      <c r="MDI1312" s="18"/>
      <c r="MDJ1312" s="18"/>
      <c r="MDK1312" s="18"/>
      <c r="MDL1312" s="19"/>
      <c r="MDM1312" s="15"/>
      <c r="MDN1312" s="15"/>
      <c r="MDO1312" s="16"/>
      <c r="MDP1312" s="17"/>
      <c r="MDQ1312" s="18"/>
      <c r="MDR1312" s="18"/>
      <c r="MDS1312" s="18"/>
      <c r="MDT1312" s="19"/>
      <c r="MDU1312" s="15"/>
      <c r="MDV1312" s="15"/>
      <c r="MDW1312" s="16"/>
      <c r="MDX1312" s="17"/>
      <c r="MDY1312" s="18"/>
      <c r="MDZ1312" s="18"/>
      <c r="MEA1312" s="18"/>
      <c r="MEB1312" s="19"/>
      <c r="MEC1312" s="15"/>
      <c r="MED1312" s="15"/>
      <c r="MEE1312" s="16"/>
      <c r="MEF1312" s="17"/>
      <c r="MEG1312" s="18"/>
      <c r="MEH1312" s="18"/>
      <c r="MEI1312" s="18"/>
      <c r="MEJ1312" s="19"/>
      <c r="MEK1312" s="15"/>
      <c r="MEL1312" s="15"/>
      <c r="MEM1312" s="16"/>
      <c r="MEN1312" s="17"/>
      <c r="MEO1312" s="18"/>
      <c r="MEP1312" s="18"/>
      <c r="MEQ1312" s="18"/>
      <c r="MER1312" s="19"/>
      <c r="MES1312" s="15"/>
      <c r="MET1312" s="15"/>
      <c r="MEU1312" s="16"/>
      <c r="MEV1312" s="17"/>
      <c r="MEW1312" s="18"/>
      <c r="MEX1312" s="18"/>
      <c r="MEY1312" s="18"/>
      <c r="MEZ1312" s="19"/>
      <c r="MFA1312" s="15"/>
      <c r="MFB1312" s="15"/>
      <c r="MFC1312" s="16"/>
      <c r="MFD1312" s="17"/>
      <c r="MFE1312" s="18"/>
      <c r="MFF1312" s="18"/>
      <c r="MFG1312" s="18"/>
      <c r="MFH1312" s="19"/>
      <c r="MFI1312" s="15"/>
      <c r="MFJ1312" s="15"/>
      <c r="MFK1312" s="16"/>
      <c r="MFL1312" s="17"/>
      <c r="MFM1312" s="18"/>
      <c r="MFN1312" s="18"/>
      <c r="MFO1312" s="18"/>
      <c r="MFP1312" s="19"/>
      <c r="MFQ1312" s="15"/>
      <c r="MFR1312" s="15"/>
      <c r="MFS1312" s="16"/>
      <c r="MFT1312" s="17"/>
      <c r="MFU1312" s="18"/>
      <c r="MFV1312" s="18"/>
      <c r="MFW1312" s="18"/>
      <c r="MFX1312" s="19"/>
      <c r="MFY1312" s="15"/>
      <c r="MFZ1312" s="15"/>
      <c r="MGA1312" s="16"/>
      <c r="MGB1312" s="17"/>
      <c r="MGC1312" s="18"/>
      <c r="MGD1312" s="18"/>
      <c r="MGE1312" s="18"/>
      <c r="MGF1312" s="19"/>
      <c r="MGG1312" s="15"/>
      <c r="MGH1312" s="15"/>
      <c r="MGI1312" s="16"/>
      <c r="MGJ1312" s="17"/>
      <c r="MGK1312" s="18"/>
      <c r="MGL1312" s="18"/>
      <c r="MGM1312" s="18"/>
      <c r="MGN1312" s="19"/>
      <c r="MGO1312" s="15"/>
      <c r="MGP1312" s="15"/>
      <c r="MGQ1312" s="16"/>
      <c r="MGR1312" s="17"/>
      <c r="MGS1312" s="18"/>
      <c r="MGT1312" s="18"/>
      <c r="MGU1312" s="18"/>
      <c r="MGV1312" s="19"/>
      <c r="MGW1312" s="15"/>
      <c r="MGX1312" s="15"/>
      <c r="MGY1312" s="16"/>
      <c r="MGZ1312" s="17"/>
      <c r="MHA1312" s="18"/>
      <c r="MHB1312" s="18"/>
      <c r="MHC1312" s="18"/>
      <c r="MHD1312" s="19"/>
      <c r="MHE1312" s="15"/>
      <c r="MHF1312" s="15"/>
      <c r="MHG1312" s="16"/>
      <c r="MHH1312" s="17"/>
      <c r="MHI1312" s="18"/>
      <c r="MHJ1312" s="18"/>
      <c r="MHK1312" s="18"/>
      <c r="MHL1312" s="19"/>
      <c r="MHM1312" s="15"/>
      <c r="MHN1312" s="15"/>
      <c r="MHO1312" s="16"/>
      <c r="MHP1312" s="17"/>
      <c r="MHQ1312" s="18"/>
      <c r="MHR1312" s="18"/>
      <c r="MHS1312" s="18"/>
      <c r="MHT1312" s="19"/>
      <c r="MHU1312" s="15"/>
      <c r="MHV1312" s="15"/>
      <c r="MHW1312" s="16"/>
      <c r="MHX1312" s="17"/>
      <c r="MHY1312" s="18"/>
      <c r="MHZ1312" s="18"/>
      <c r="MIA1312" s="18"/>
      <c r="MIB1312" s="19"/>
      <c r="MIC1312" s="15"/>
      <c r="MID1312" s="15"/>
      <c r="MIE1312" s="16"/>
      <c r="MIF1312" s="17"/>
      <c r="MIG1312" s="18"/>
      <c r="MIH1312" s="18"/>
      <c r="MII1312" s="18"/>
      <c r="MIJ1312" s="19"/>
      <c r="MIK1312" s="15"/>
      <c r="MIL1312" s="15"/>
      <c r="MIM1312" s="16"/>
      <c r="MIN1312" s="17"/>
      <c r="MIO1312" s="18"/>
      <c r="MIP1312" s="18"/>
      <c r="MIQ1312" s="18"/>
      <c r="MIR1312" s="19"/>
      <c r="MIS1312" s="15"/>
      <c r="MIT1312" s="15"/>
      <c r="MIU1312" s="16"/>
      <c r="MIV1312" s="17"/>
      <c r="MIW1312" s="18"/>
      <c r="MIX1312" s="18"/>
      <c r="MIY1312" s="18"/>
      <c r="MIZ1312" s="19"/>
      <c r="MJA1312" s="15"/>
      <c r="MJB1312" s="15"/>
      <c r="MJC1312" s="16"/>
      <c r="MJD1312" s="17"/>
      <c r="MJE1312" s="18"/>
      <c r="MJF1312" s="18"/>
      <c r="MJG1312" s="18"/>
      <c r="MJH1312" s="19"/>
      <c r="MJI1312" s="15"/>
      <c r="MJJ1312" s="15"/>
      <c r="MJK1312" s="16"/>
      <c r="MJL1312" s="17"/>
      <c r="MJM1312" s="18"/>
      <c r="MJN1312" s="18"/>
      <c r="MJO1312" s="18"/>
      <c r="MJP1312" s="19"/>
      <c r="MJQ1312" s="15"/>
      <c r="MJR1312" s="15"/>
      <c r="MJS1312" s="16"/>
      <c r="MJT1312" s="17"/>
      <c r="MJU1312" s="18"/>
      <c r="MJV1312" s="18"/>
      <c r="MJW1312" s="18"/>
      <c r="MJX1312" s="19"/>
      <c r="MJY1312" s="15"/>
      <c r="MJZ1312" s="15"/>
      <c r="MKA1312" s="16"/>
      <c r="MKB1312" s="17"/>
      <c r="MKC1312" s="18"/>
      <c r="MKD1312" s="18"/>
      <c r="MKE1312" s="18"/>
      <c r="MKF1312" s="19"/>
      <c r="MKG1312" s="15"/>
      <c r="MKH1312" s="15"/>
      <c r="MKI1312" s="16"/>
      <c r="MKJ1312" s="17"/>
      <c r="MKK1312" s="18"/>
      <c r="MKL1312" s="18"/>
      <c r="MKM1312" s="18"/>
      <c r="MKN1312" s="19"/>
      <c r="MKO1312" s="15"/>
      <c r="MKP1312" s="15"/>
      <c r="MKQ1312" s="16"/>
      <c r="MKR1312" s="17"/>
      <c r="MKS1312" s="18"/>
      <c r="MKT1312" s="18"/>
      <c r="MKU1312" s="18"/>
      <c r="MKV1312" s="19"/>
      <c r="MKW1312" s="15"/>
      <c r="MKX1312" s="15"/>
      <c r="MKY1312" s="16"/>
      <c r="MKZ1312" s="17"/>
      <c r="MLA1312" s="18"/>
      <c r="MLB1312" s="18"/>
      <c r="MLC1312" s="18"/>
      <c r="MLD1312" s="19"/>
      <c r="MLE1312" s="15"/>
      <c r="MLF1312" s="15"/>
      <c r="MLG1312" s="16"/>
      <c r="MLH1312" s="17"/>
      <c r="MLI1312" s="18"/>
      <c r="MLJ1312" s="18"/>
      <c r="MLK1312" s="18"/>
      <c r="MLL1312" s="19"/>
      <c r="MLM1312" s="15"/>
      <c r="MLN1312" s="15"/>
      <c r="MLO1312" s="16"/>
      <c r="MLP1312" s="17"/>
      <c r="MLQ1312" s="18"/>
      <c r="MLR1312" s="18"/>
      <c r="MLS1312" s="18"/>
      <c r="MLT1312" s="19"/>
      <c r="MLU1312" s="15"/>
      <c r="MLV1312" s="15"/>
      <c r="MLW1312" s="16"/>
      <c r="MLX1312" s="17"/>
      <c r="MLY1312" s="18"/>
      <c r="MLZ1312" s="18"/>
      <c r="MMA1312" s="18"/>
      <c r="MMB1312" s="19"/>
      <c r="MMC1312" s="15"/>
      <c r="MMD1312" s="15"/>
      <c r="MME1312" s="16"/>
      <c r="MMF1312" s="17"/>
      <c r="MMG1312" s="18"/>
      <c r="MMH1312" s="18"/>
      <c r="MMI1312" s="18"/>
      <c r="MMJ1312" s="19"/>
      <c r="MMK1312" s="15"/>
      <c r="MML1312" s="15"/>
      <c r="MMM1312" s="16"/>
      <c r="MMN1312" s="17"/>
      <c r="MMO1312" s="18"/>
      <c r="MMP1312" s="18"/>
      <c r="MMQ1312" s="18"/>
      <c r="MMR1312" s="19"/>
      <c r="MMS1312" s="15"/>
      <c r="MMT1312" s="15"/>
      <c r="MMU1312" s="16"/>
      <c r="MMV1312" s="17"/>
      <c r="MMW1312" s="18"/>
      <c r="MMX1312" s="18"/>
      <c r="MMY1312" s="18"/>
      <c r="MMZ1312" s="19"/>
      <c r="MNA1312" s="15"/>
      <c r="MNB1312" s="15"/>
      <c r="MNC1312" s="16"/>
      <c r="MND1312" s="17"/>
      <c r="MNE1312" s="18"/>
      <c r="MNF1312" s="18"/>
      <c r="MNG1312" s="18"/>
      <c r="MNH1312" s="19"/>
      <c r="MNI1312" s="15"/>
      <c r="MNJ1312" s="15"/>
      <c r="MNK1312" s="16"/>
      <c r="MNL1312" s="17"/>
      <c r="MNM1312" s="18"/>
      <c r="MNN1312" s="18"/>
      <c r="MNO1312" s="18"/>
      <c r="MNP1312" s="19"/>
      <c r="MNQ1312" s="15"/>
      <c r="MNR1312" s="15"/>
      <c r="MNS1312" s="16"/>
      <c r="MNT1312" s="17"/>
      <c r="MNU1312" s="18"/>
      <c r="MNV1312" s="18"/>
      <c r="MNW1312" s="18"/>
      <c r="MNX1312" s="19"/>
      <c r="MNY1312" s="15"/>
      <c r="MNZ1312" s="15"/>
      <c r="MOA1312" s="16"/>
      <c r="MOB1312" s="17"/>
      <c r="MOC1312" s="18"/>
      <c r="MOD1312" s="18"/>
      <c r="MOE1312" s="18"/>
      <c r="MOF1312" s="19"/>
      <c r="MOG1312" s="15"/>
      <c r="MOH1312" s="15"/>
      <c r="MOI1312" s="16"/>
      <c r="MOJ1312" s="17"/>
      <c r="MOK1312" s="18"/>
      <c r="MOL1312" s="18"/>
      <c r="MOM1312" s="18"/>
      <c r="MON1312" s="19"/>
      <c r="MOO1312" s="15"/>
      <c r="MOP1312" s="15"/>
      <c r="MOQ1312" s="16"/>
      <c r="MOR1312" s="17"/>
      <c r="MOS1312" s="18"/>
      <c r="MOT1312" s="18"/>
      <c r="MOU1312" s="18"/>
      <c r="MOV1312" s="19"/>
      <c r="MOW1312" s="15"/>
      <c r="MOX1312" s="15"/>
      <c r="MOY1312" s="16"/>
      <c r="MOZ1312" s="17"/>
      <c r="MPA1312" s="18"/>
      <c r="MPB1312" s="18"/>
      <c r="MPC1312" s="18"/>
      <c r="MPD1312" s="19"/>
      <c r="MPE1312" s="15"/>
      <c r="MPF1312" s="15"/>
      <c r="MPG1312" s="16"/>
      <c r="MPH1312" s="17"/>
      <c r="MPI1312" s="18"/>
      <c r="MPJ1312" s="18"/>
      <c r="MPK1312" s="18"/>
      <c r="MPL1312" s="19"/>
      <c r="MPM1312" s="15"/>
      <c r="MPN1312" s="15"/>
      <c r="MPO1312" s="16"/>
      <c r="MPP1312" s="17"/>
      <c r="MPQ1312" s="18"/>
      <c r="MPR1312" s="18"/>
      <c r="MPS1312" s="18"/>
      <c r="MPT1312" s="19"/>
      <c r="MPU1312" s="15"/>
      <c r="MPV1312" s="15"/>
      <c r="MPW1312" s="16"/>
      <c r="MPX1312" s="17"/>
      <c r="MPY1312" s="18"/>
      <c r="MPZ1312" s="18"/>
      <c r="MQA1312" s="18"/>
      <c r="MQB1312" s="19"/>
      <c r="MQC1312" s="15"/>
      <c r="MQD1312" s="15"/>
      <c r="MQE1312" s="16"/>
      <c r="MQF1312" s="17"/>
      <c r="MQG1312" s="18"/>
      <c r="MQH1312" s="18"/>
      <c r="MQI1312" s="18"/>
      <c r="MQJ1312" s="19"/>
      <c r="MQK1312" s="15"/>
      <c r="MQL1312" s="15"/>
      <c r="MQM1312" s="16"/>
      <c r="MQN1312" s="17"/>
      <c r="MQO1312" s="18"/>
      <c r="MQP1312" s="18"/>
      <c r="MQQ1312" s="18"/>
      <c r="MQR1312" s="19"/>
      <c r="MQS1312" s="15"/>
      <c r="MQT1312" s="15"/>
      <c r="MQU1312" s="16"/>
      <c r="MQV1312" s="17"/>
      <c r="MQW1312" s="18"/>
      <c r="MQX1312" s="18"/>
      <c r="MQY1312" s="18"/>
      <c r="MQZ1312" s="19"/>
      <c r="MRA1312" s="15"/>
      <c r="MRB1312" s="15"/>
      <c r="MRC1312" s="16"/>
      <c r="MRD1312" s="17"/>
      <c r="MRE1312" s="18"/>
      <c r="MRF1312" s="18"/>
      <c r="MRG1312" s="18"/>
      <c r="MRH1312" s="19"/>
      <c r="MRI1312" s="15"/>
      <c r="MRJ1312" s="15"/>
      <c r="MRK1312" s="16"/>
      <c r="MRL1312" s="17"/>
      <c r="MRM1312" s="18"/>
      <c r="MRN1312" s="18"/>
      <c r="MRO1312" s="18"/>
      <c r="MRP1312" s="19"/>
      <c r="MRQ1312" s="15"/>
      <c r="MRR1312" s="15"/>
      <c r="MRS1312" s="16"/>
      <c r="MRT1312" s="17"/>
      <c r="MRU1312" s="18"/>
      <c r="MRV1312" s="18"/>
      <c r="MRW1312" s="18"/>
      <c r="MRX1312" s="19"/>
      <c r="MRY1312" s="15"/>
      <c r="MRZ1312" s="15"/>
      <c r="MSA1312" s="16"/>
      <c r="MSB1312" s="17"/>
      <c r="MSC1312" s="18"/>
      <c r="MSD1312" s="18"/>
      <c r="MSE1312" s="18"/>
      <c r="MSF1312" s="19"/>
      <c r="MSG1312" s="15"/>
      <c r="MSH1312" s="15"/>
      <c r="MSI1312" s="16"/>
      <c r="MSJ1312" s="17"/>
      <c r="MSK1312" s="18"/>
      <c r="MSL1312" s="18"/>
      <c r="MSM1312" s="18"/>
      <c r="MSN1312" s="19"/>
      <c r="MSO1312" s="15"/>
      <c r="MSP1312" s="15"/>
      <c r="MSQ1312" s="16"/>
      <c r="MSR1312" s="17"/>
      <c r="MSS1312" s="18"/>
      <c r="MST1312" s="18"/>
      <c r="MSU1312" s="18"/>
      <c r="MSV1312" s="19"/>
      <c r="MSW1312" s="15"/>
      <c r="MSX1312" s="15"/>
      <c r="MSY1312" s="16"/>
      <c r="MSZ1312" s="17"/>
      <c r="MTA1312" s="18"/>
      <c r="MTB1312" s="18"/>
      <c r="MTC1312" s="18"/>
      <c r="MTD1312" s="19"/>
      <c r="MTE1312" s="15"/>
      <c r="MTF1312" s="15"/>
      <c r="MTG1312" s="16"/>
      <c r="MTH1312" s="17"/>
      <c r="MTI1312" s="18"/>
      <c r="MTJ1312" s="18"/>
      <c r="MTK1312" s="18"/>
      <c r="MTL1312" s="19"/>
      <c r="MTM1312" s="15"/>
      <c r="MTN1312" s="15"/>
      <c r="MTO1312" s="16"/>
      <c r="MTP1312" s="17"/>
      <c r="MTQ1312" s="18"/>
      <c r="MTR1312" s="18"/>
      <c r="MTS1312" s="18"/>
      <c r="MTT1312" s="19"/>
      <c r="MTU1312" s="15"/>
      <c r="MTV1312" s="15"/>
      <c r="MTW1312" s="16"/>
      <c r="MTX1312" s="17"/>
      <c r="MTY1312" s="18"/>
      <c r="MTZ1312" s="18"/>
      <c r="MUA1312" s="18"/>
      <c r="MUB1312" s="19"/>
      <c r="MUC1312" s="15"/>
      <c r="MUD1312" s="15"/>
      <c r="MUE1312" s="16"/>
      <c r="MUF1312" s="17"/>
      <c r="MUG1312" s="18"/>
      <c r="MUH1312" s="18"/>
      <c r="MUI1312" s="18"/>
      <c r="MUJ1312" s="19"/>
      <c r="MUK1312" s="15"/>
      <c r="MUL1312" s="15"/>
      <c r="MUM1312" s="16"/>
      <c r="MUN1312" s="17"/>
      <c r="MUO1312" s="18"/>
      <c r="MUP1312" s="18"/>
      <c r="MUQ1312" s="18"/>
      <c r="MUR1312" s="19"/>
      <c r="MUS1312" s="15"/>
      <c r="MUT1312" s="15"/>
      <c r="MUU1312" s="16"/>
      <c r="MUV1312" s="17"/>
      <c r="MUW1312" s="18"/>
      <c r="MUX1312" s="18"/>
      <c r="MUY1312" s="18"/>
      <c r="MUZ1312" s="19"/>
      <c r="MVA1312" s="15"/>
      <c r="MVB1312" s="15"/>
      <c r="MVC1312" s="16"/>
      <c r="MVD1312" s="17"/>
      <c r="MVE1312" s="18"/>
      <c r="MVF1312" s="18"/>
      <c r="MVG1312" s="18"/>
      <c r="MVH1312" s="19"/>
      <c r="MVI1312" s="15"/>
      <c r="MVJ1312" s="15"/>
      <c r="MVK1312" s="16"/>
      <c r="MVL1312" s="17"/>
      <c r="MVM1312" s="18"/>
      <c r="MVN1312" s="18"/>
      <c r="MVO1312" s="18"/>
      <c r="MVP1312" s="19"/>
      <c r="MVQ1312" s="15"/>
      <c r="MVR1312" s="15"/>
      <c r="MVS1312" s="16"/>
      <c r="MVT1312" s="17"/>
      <c r="MVU1312" s="18"/>
      <c r="MVV1312" s="18"/>
      <c r="MVW1312" s="18"/>
      <c r="MVX1312" s="19"/>
      <c r="MVY1312" s="15"/>
      <c r="MVZ1312" s="15"/>
      <c r="MWA1312" s="16"/>
      <c r="MWB1312" s="17"/>
      <c r="MWC1312" s="18"/>
      <c r="MWD1312" s="18"/>
      <c r="MWE1312" s="18"/>
      <c r="MWF1312" s="19"/>
      <c r="MWG1312" s="15"/>
      <c r="MWH1312" s="15"/>
      <c r="MWI1312" s="16"/>
      <c r="MWJ1312" s="17"/>
      <c r="MWK1312" s="18"/>
      <c r="MWL1312" s="18"/>
      <c r="MWM1312" s="18"/>
      <c r="MWN1312" s="19"/>
      <c r="MWO1312" s="15"/>
      <c r="MWP1312" s="15"/>
      <c r="MWQ1312" s="16"/>
      <c r="MWR1312" s="17"/>
      <c r="MWS1312" s="18"/>
      <c r="MWT1312" s="18"/>
      <c r="MWU1312" s="18"/>
      <c r="MWV1312" s="19"/>
      <c r="MWW1312" s="15"/>
      <c r="MWX1312" s="15"/>
      <c r="MWY1312" s="16"/>
      <c r="MWZ1312" s="17"/>
      <c r="MXA1312" s="18"/>
      <c r="MXB1312" s="18"/>
      <c r="MXC1312" s="18"/>
      <c r="MXD1312" s="19"/>
      <c r="MXE1312" s="15"/>
      <c r="MXF1312" s="15"/>
      <c r="MXG1312" s="16"/>
      <c r="MXH1312" s="17"/>
      <c r="MXI1312" s="18"/>
      <c r="MXJ1312" s="18"/>
      <c r="MXK1312" s="18"/>
      <c r="MXL1312" s="19"/>
      <c r="MXM1312" s="15"/>
      <c r="MXN1312" s="15"/>
      <c r="MXO1312" s="16"/>
      <c r="MXP1312" s="17"/>
      <c r="MXQ1312" s="18"/>
      <c r="MXR1312" s="18"/>
      <c r="MXS1312" s="18"/>
      <c r="MXT1312" s="19"/>
      <c r="MXU1312" s="15"/>
      <c r="MXV1312" s="15"/>
      <c r="MXW1312" s="16"/>
      <c r="MXX1312" s="17"/>
      <c r="MXY1312" s="18"/>
      <c r="MXZ1312" s="18"/>
      <c r="MYA1312" s="18"/>
      <c r="MYB1312" s="19"/>
      <c r="MYC1312" s="15"/>
      <c r="MYD1312" s="15"/>
      <c r="MYE1312" s="16"/>
      <c r="MYF1312" s="17"/>
      <c r="MYG1312" s="18"/>
      <c r="MYH1312" s="18"/>
      <c r="MYI1312" s="18"/>
      <c r="MYJ1312" s="19"/>
      <c r="MYK1312" s="15"/>
      <c r="MYL1312" s="15"/>
      <c r="MYM1312" s="16"/>
      <c r="MYN1312" s="17"/>
      <c r="MYO1312" s="18"/>
      <c r="MYP1312" s="18"/>
      <c r="MYQ1312" s="18"/>
      <c r="MYR1312" s="19"/>
      <c r="MYS1312" s="15"/>
      <c r="MYT1312" s="15"/>
      <c r="MYU1312" s="16"/>
      <c r="MYV1312" s="17"/>
      <c r="MYW1312" s="18"/>
      <c r="MYX1312" s="18"/>
      <c r="MYY1312" s="18"/>
      <c r="MYZ1312" s="19"/>
      <c r="MZA1312" s="15"/>
      <c r="MZB1312" s="15"/>
      <c r="MZC1312" s="16"/>
      <c r="MZD1312" s="17"/>
      <c r="MZE1312" s="18"/>
      <c r="MZF1312" s="18"/>
      <c r="MZG1312" s="18"/>
      <c r="MZH1312" s="19"/>
      <c r="MZI1312" s="15"/>
      <c r="MZJ1312" s="15"/>
      <c r="MZK1312" s="16"/>
      <c r="MZL1312" s="17"/>
      <c r="MZM1312" s="18"/>
      <c r="MZN1312" s="18"/>
      <c r="MZO1312" s="18"/>
      <c r="MZP1312" s="19"/>
      <c r="MZQ1312" s="15"/>
      <c r="MZR1312" s="15"/>
      <c r="MZS1312" s="16"/>
      <c r="MZT1312" s="17"/>
      <c r="MZU1312" s="18"/>
      <c r="MZV1312" s="18"/>
      <c r="MZW1312" s="18"/>
      <c r="MZX1312" s="19"/>
      <c r="MZY1312" s="15"/>
      <c r="MZZ1312" s="15"/>
      <c r="NAA1312" s="16"/>
      <c r="NAB1312" s="17"/>
      <c r="NAC1312" s="18"/>
      <c r="NAD1312" s="18"/>
      <c r="NAE1312" s="18"/>
      <c r="NAF1312" s="19"/>
      <c r="NAG1312" s="15"/>
      <c r="NAH1312" s="15"/>
      <c r="NAI1312" s="16"/>
      <c r="NAJ1312" s="17"/>
      <c r="NAK1312" s="18"/>
      <c r="NAL1312" s="18"/>
      <c r="NAM1312" s="18"/>
      <c r="NAN1312" s="19"/>
      <c r="NAO1312" s="15"/>
      <c r="NAP1312" s="15"/>
      <c r="NAQ1312" s="16"/>
      <c r="NAR1312" s="17"/>
      <c r="NAS1312" s="18"/>
      <c r="NAT1312" s="18"/>
      <c r="NAU1312" s="18"/>
      <c r="NAV1312" s="19"/>
      <c r="NAW1312" s="15"/>
      <c r="NAX1312" s="15"/>
      <c r="NAY1312" s="16"/>
      <c r="NAZ1312" s="17"/>
      <c r="NBA1312" s="18"/>
      <c r="NBB1312" s="18"/>
      <c r="NBC1312" s="18"/>
      <c r="NBD1312" s="19"/>
      <c r="NBE1312" s="15"/>
      <c r="NBF1312" s="15"/>
      <c r="NBG1312" s="16"/>
      <c r="NBH1312" s="17"/>
      <c r="NBI1312" s="18"/>
      <c r="NBJ1312" s="18"/>
      <c r="NBK1312" s="18"/>
      <c r="NBL1312" s="19"/>
      <c r="NBM1312" s="15"/>
      <c r="NBN1312" s="15"/>
      <c r="NBO1312" s="16"/>
      <c r="NBP1312" s="17"/>
      <c r="NBQ1312" s="18"/>
      <c r="NBR1312" s="18"/>
      <c r="NBS1312" s="18"/>
      <c r="NBT1312" s="19"/>
      <c r="NBU1312" s="15"/>
      <c r="NBV1312" s="15"/>
      <c r="NBW1312" s="16"/>
      <c r="NBX1312" s="17"/>
      <c r="NBY1312" s="18"/>
      <c r="NBZ1312" s="18"/>
      <c r="NCA1312" s="18"/>
      <c r="NCB1312" s="19"/>
      <c r="NCC1312" s="15"/>
      <c r="NCD1312" s="15"/>
      <c r="NCE1312" s="16"/>
      <c r="NCF1312" s="17"/>
      <c r="NCG1312" s="18"/>
      <c r="NCH1312" s="18"/>
      <c r="NCI1312" s="18"/>
      <c r="NCJ1312" s="19"/>
      <c r="NCK1312" s="15"/>
      <c r="NCL1312" s="15"/>
      <c r="NCM1312" s="16"/>
      <c r="NCN1312" s="17"/>
      <c r="NCO1312" s="18"/>
      <c r="NCP1312" s="18"/>
      <c r="NCQ1312" s="18"/>
      <c r="NCR1312" s="19"/>
      <c r="NCS1312" s="15"/>
      <c r="NCT1312" s="15"/>
      <c r="NCU1312" s="16"/>
      <c r="NCV1312" s="17"/>
      <c r="NCW1312" s="18"/>
      <c r="NCX1312" s="18"/>
      <c r="NCY1312" s="18"/>
      <c r="NCZ1312" s="19"/>
      <c r="NDA1312" s="15"/>
      <c r="NDB1312" s="15"/>
      <c r="NDC1312" s="16"/>
      <c r="NDD1312" s="17"/>
      <c r="NDE1312" s="18"/>
      <c r="NDF1312" s="18"/>
      <c r="NDG1312" s="18"/>
      <c r="NDH1312" s="19"/>
      <c r="NDI1312" s="15"/>
      <c r="NDJ1312" s="15"/>
      <c r="NDK1312" s="16"/>
      <c r="NDL1312" s="17"/>
      <c r="NDM1312" s="18"/>
      <c r="NDN1312" s="18"/>
      <c r="NDO1312" s="18"/>
      <c r="NDP1312" s="19"/>
      <c r="NDQ1312" s="15"/>
      <c r="NDR1312" s="15"/>
      <c r="NDS1312" s="16"/>
      <c r="NDT1312" s="17"/>
      <c r="NDU1312" s="18"/>
      <c r="NDV1312" s="18"/>
      <c r="NDW1312" s="18"/>
      <c r="NDX1312" s="19"/>
      <c r="NDY1312" s="15"/>
      <c r="NDZ1312" s="15"/>
      <c r="NEA1312" s="16"/>
      <c r="NEB1312" s="17"/>
      <c r="NEC1312" s="18"/>
      <c r="NED1312" s="18"/>
      <c r="NEE1312" s="18"/>
      <c r="NEF1312" s="19"/>
      <c r="NEG1312" s="15"/>
      <c r="NEH1312" s="15"/>
      <c r="NEI1312" s="16"/>
      <c r="NEJ1312" s="17"/>
      <c r="NEK1312" s="18"/>
      <c r="NEL1312" s="18"/>
      <c r="NEM1312" s="18"/>
      <c r="NEN1312" s="19"/>
      <c r="NEO1312" s="15"/>
      <c r="NEP1312" s="15"/>
      <c r="NEQ1312" s="16"/>
      <c r="NER1312" s="17"/>
      <c r="NES1312" s="18"/>
      <c r="NET1312" s="18"/>
      <c r="NEU1312" s="18"/>
      <c r="NEV1312" s="19"/>
      <c r="NEW1312" s="15"/>
      <c r="NEX1312" s="15"/>
      <c r="NEY1312" s="16"/>
      <c r="NEZ1312" s="17"/>
      <c r="NFA1312" s="18"/>
      <c r="NFB1312" s="18"/>
      <c r="NFC1312" s="18"/>
      <c r="NFD1312" s="19"/>
      <c r="NFE1312" s="15"/>
      <c r="NFF1312" s="15"/>
      <c r="NFG1312" s="16"/>
      <c r="NFH1312" s="17"/>
      <c r="NFI1312" s="18"/>
      <c r="NFJ1312" s="18"/>
      <c r="NFK1312" s="18"/>
      <c r="NFL1312" s="19"/>
      <c r="NFM1312" s="15"/>
      <c r="NFN1312" s="15"/>
      <c r="NFO1312" s="16"/>
      <c r="NFP1312" s="17"/>
      <c r="NFQ1312" s="18"/>
      <c r="NFR1312" s="18"/>
      <c r="NFS1312" s="18"/>
      <c r="NFT1312" s="19"/>
      <c r="NFU1312" s="15"/>
      <c r="NFV1312" s="15"/>
      <c r="NFW1312" s="16"/>
      <c r="NFX1312" s="17"/>
      <c r="NFY1312" s="18"/>
      <c r="NFZ1312" s="18"/>
      <c r="NGA1312" s="18"/>
      <c r="NGB1312" s="19"/>
      <c r="NGC1312" s="15"/>
      <c r="NGD1312" s="15"/>
      <c r="NGE1312" s="16"/>
      <c r="NGF1312" s="17"/>
      <c r="NGG1312" s="18"/>
      <c r="NGH1312" s="18"/>
      <c r="NGI1312" s="18"/>
      <c r="NGJ1312" s="19"/>
      <c r="NGK1312" s="15"/>
      <c r="NGL1312" s="15"/>
      <c r="NGM1312" s="16"/>
      <c r="NGN1312" s="17"/>
      <c r="NGO1312" s="18"/>
      <c r="NGP1312" s="18"/>
      <c r="NGQ1312" s="18"/>
      <c r="NGR1312" s="19"/>
      <c r="NGS1312" s="15"/>
      <c r="NGT1312" s="15"/>
      <c r="NGU1312" s="16"/>
      <c r="NGV1312" s="17"/>
      <c r="NGW1312" s="18"/>
      <c r="NGX1312" s="18"/>
      <c r="NGY1312" s="18"/>
      <c r="NGZ1312" s="19"/>
      <c r="NHA1312" s="15"/>
      <c r="NHB1312" s="15"/>
      <c r="NHC1312" s="16"/>
      <c r="NHD1312" s="17"/>
      <c r="NHE1312" s="18"/>
      <c r="NHF1312" s="18"/>
      <c r="NHG1312" s="18"/>
      <c r="NHH1312" s="19"/>
      <c r="NHI1312" s="15"/>
      <c r="NHJ1312" s="15"/>
      <c r="NHK1312" s="16"/>
      <c r="NHL1312" s="17"/>
      <c r="NHM1312" s="18"/>
      <c r="NHN1312" s="18"/>
      <c r="NHO1312" s="18"/>
      <c r="NHP1312" s="19"/>
      <c r="NHQ1312" s="15"/>
      <c r="NHR1312" s="15"/>
      <c r="NHS1312" s="16"/>
      <c r="NHT1312" s="17"/>
      <c r="NHU1312" s="18"/>
      <c r="NHV1312" s="18"/>
      <c r="NHW1312" s="18"/>
      <c r="NHX1312" s="19"/>
      <c r="NHY1312" s="15"/>
      <c r="NHZ1312" s="15"/>
      <c r="NIA1312" s="16"/>
      <c r="NIB1312" s="17"/>
      <c r="NIC1312" s="18"/>
      <c r="NID1312" s="18"/>
      <c r="NIE1312" s="18"/>
      <c r="NIF1312" s="19"/>
      <c r="NIG1312" s="15"/>
      <c r="NIH1312" s="15"/>
      <c r="NII1312" s="16"/>
      <c r="NIJ1312" s="17"/>
      <c r="NIK1312" s="18"/>
      <c r="NIL1312" s="18"/>
      <c r="NIM1312" s="18"/>
      <c r="NIN1312" s="19"/>
      <c r="NIO1312" s="15"/>
      <c r="NIP1312" s="15"/>
      <c r="NIQ1312" s="16"/>
      <c r="NIR1312" s="17"/>
      <c r="NIS1312" s="18"/>
      <c r="NIT1312" s="18"/>
      <c r="NIU1312" s="18"/>
      <c r="NIV1312" s="19"/>
      <c r="NIW1312" s="15"/>
      <c r="NIX1312" s="15"/>
      <c r="NIY1312" s="16"/>
      <c r="NIZ1312" s="17"/>
      <c r="NJA1312" s="18"/>
      <c r="NJB1312" s="18"/>
      <c r="NJC1312" s="18"/>
      <c r="NJD1312" s="19"/>
      <c r="NJE1312" s="15"/>
      <c r="NJF1312" s="15"/>
      <c r="NJG1312" s="16"/>
      <c r="NJH1312" s="17"/>
      <c r="NJI1312" s="18"/>
      <c r="NJJ1312" s="18"/>
      <c r="NJK1312" s="18"/>
      <c r="NJL1312" s="19"/>
      <c r="NJM1312" s="15"/>
      <c r="NJN1312" s="15"/>
      <c r="NJO1312" s="16"/>
      <c r="NJP1312" s="17"/>
      <c r="NJQ1312" s="18"/>
      <c r="NJR1312" s="18"/>
      <c r="NJS1312" s="18"/>
      <c r="NJT1312" s="19"/>
      <c r="NJU1312" s="15"/>
      <c r="NJV1312" s="15"/>
      <c r="NJW1312" s="16"/>
      <c r="NJX1312" s="17"/>
      <c r="NJY1312" s="18"/>
      <c r="NJZ1312" s="18"/>
      <c r="NKA1312" s="18"/>
      <c r="NKB1312" s="19"/>
      <c r="NKC1312" s="15"/>
      <c r="NKD1312" s="15"/>
      <c r="NKE1312" s="16"/>
      <c r="NKF1312" s="17"/>
      <c r="NKG1312" s="18"/>
      <c r="NKH1312" s="18"/>
      <c r="NKI1312" s="18"/>
      <c r="NKJ1312" s="19"/>
      <c r="NKK1312" s="15"/>
      <c r="NKL1312" s="15"/>
      <c r="NKM1312" s="16"/>
      <c r="NKN1312" s="17"/>
      <c r="NKO1312" s="18"/>
      <c r="NKP1312" s="18"/>
      <c r="NKQ1312" s="18"/>
      <c r="NKR1312" s="19"/>
      <c r="NKS1312" s="15"/>
      <c r="NKT1312" s="15"/>
      <c r="NKU1312" s="16"/>
      <c r="NKV1312" s="17"/>
      <c r="NKW1312" s="18"/>
      <c r="NKX1312" s="18"/>
      <c r="NKY1312" s="18"/>
      <c r="NKZ1312" s="19"/>
      <c r="NLA1312" s="15"/>
      <c r="NLB1312" s="15"/>
      <c r="NLC1312" s="16"/>
      <c r="NLD1312" s="17"/>
      <c r="NLE1312" s="18"/>
      <c r="NLF1312" s="18"/>
      <c r="NLG1312" s="18"/>
      <c r="NLH1312" s="19"/>
      <c r="NLI1312" s="15"/>
      <c r="NLJ1312" s="15"/>
      <c r="NLK1312" s="16"/>
      <c r="NLL1312" s="17"/>
      <c r="NLM1312" s="18"/>
      <c r="NLN1312" s="18"/>
      <c r="NLO1312" s="18"/>
      <c r="NLP1312" s="19"/>
      <c r="NLQ1312" s="15"/>
      <c r="NLR1312" s="15"/>
      <c r="NLS1312" s="16"/>
      <c r="NLT1312" s="17"/>
      <c r="NLU1312" s="18"/>
      <c r="NLV1312" s="18"/>
      <c r="NLW1312" s="18"/>
      <c r="NLX1312" s="19"/>
      <c r="NLY1312" s="15"/>
      <c r="NLZ1312" s="15"/>
      <c r="NMA1312" s="16"/>
      <c r="NMB1312" s="17"/>
      <c r="NMC1312" s="18"/>
      <c r="NMD1312" s="18"/>
      <c r="NME1312" s="18"/>
      <c r="NMF1312" s="19"/>
      <c r="NMG1312" s="15"/>
      <c r="NMH1312" s="15"/>
      <c r="NMI1312" s="16"/>
      <c r="NMJ1312" s="17"/>
      <c r="NMK1312" s="18"/>
      <c r="NML1312" s="18"/>
      <c r="NMM1312" s="18"/>
      <c r="NMN1312" s="19"/>
      <c r="NMO1312" s="15"/>
      <c r="NMP1312" s="15"/>
      <c r="NMQ1312" s="16"/>
      <c r="NMR1312" s="17"/>
      <c r="NMS1312" s="18"/>
      <c r="NMT1312" s="18"/>
      <c r="NMU1312" s="18"/>
      <c r="NMV1312" s="19"/>
      <c r="NMW1312" s="15"/>
      <c r="NMX1312" s="15"/>
      <c r="NMY1312" s="16"/>
      <c r="NMZ1312" s="17"/>
      <c r="NNA1312" s="18"/>
      <c r="NNB1312" s="18"/>
      <c r="NNC1312" s="18"/>
      <c r="NND1312" s="19"/>
      <c r="NNE1312" s="15"/>
      <c r="NNF1312" s="15"/>
      <c r="NNG1312" s="16"/>
      <c r="NNH1312" s="17"/>
      <c r="NNI1312" s="18"/>
      <c r="NNJ1312" s="18"/>
      <c r="NNK1312" s="18"/>
      <c r="NNL1312" s="19"/>
      <c r="NNM1312" s="15"/>
      <c r="NNN1312" s="15"/>
      <c r="NNO1312" s="16"/>
      <c r="NNP1312" s="17"/>
      <c r="NNQ1312" s="18"/>
      <c r="NNR1312" s="18"/>
      <c r="NNS1312" s="18"/>
      <c r="NNT1312" s="19"/>
      <c r="NNU1312" s="15"/>
      <c r="NNV1312" s="15"/>
      <c r="NNW1312" s="16"/>
      <c r="NNX1312" s="17"/>
      <c r="NNY1312" s="18"/>
      <c r="NNZ1312" s="18"/>
      <c r="NOA1312" s="18"/>
      <c r="NOB1312" s="19"/>
      <c r="NOC1312" s="15"/>
      <c r="NOD1312" s="15"/>
      <c r="NOE1312" s="16"/>
      <c r="NOF1312" s="17"/>
      <c r="NOG1312" s="18"/>
      <c r="NOH1312" s="18"/>
      <c r="NOI1312" s="18"/>
      <c r="NOJ1312" s="19"/>
      <c r="NOK1312" s="15"/>
      <c r="NOL1312" s="15"/>
      <c r="NOM1312" s="16"/>
      <c r="NON1312" s="17"/>
      <c r="NOO1312" s="18"/>
      <c r="NOP1312" s="18"/>
      <c r="NOQ1312" s="18"/>
      <c r="NOR1312" s="19"/>
      <c r="NOS1312" s="15"/>
      <c r="NOT1312" s="15"/>
      <c r="NOU1312" s="16"/>
      <c r="NOV1312" s="17"/>
      <c r="NOW1312" s="18"/>
      <c r="NOX1312" s="18"/>
      <c r="NOY1312" s="18"/>
      <c r="NOZ1312" s="19"/>
      <c r="NPA1312" s="15"/>
      <c r="NPB1312" s="15"/>
      <c r="NPC1312" s="16"/>
      <c r="NPD1312" s="17"/>
      <c r="NPE1312" s="18"/>
      <c r="NPF1312" s="18"/>
      <c r="NPG1312" s="18"/>
      <c r="NPH1312" s="19"/>
      <c r="NPI1312" s="15"/>
      <c r="NPJ1312" s="15"/>
      <c r="NPK1312" s="16"/>
      <c r="NPL1312" s="17"/>
      <c r="NPM1312" s="18"/>
      <c r="NPN1312" s="18"/>
      <c r="NPO1312" s="18"/>
      <c r="NPP1312" s="19"/>
      <c r="NPQ1312" s="15"/>
      <c r="NPR1312" s="15"/>
      <c r="NPS1312" s="16"/>
      <c r="NPT1312" s="17"/>
      <c r="NPU1312" s="18"/>
      <c r="NPV1312" s="18"/>
      <c r="NPW1312" s="18"/>
      <c r="NPX1312" s="19"/>
      <c r="NPY1312" s="15"/>
      <c r="NPZ1312" s="15"/>
      <c r="NQA1312" s="16"/>
      <c r="NQB1312" s="17"/>
      <c r="NQC1312" s="18"/>
      <c r="NQD1312" s="18"/>
      <c r="NQE1312" s="18"/>
      <c r="NQF1312" s="19"/>
      <c r="NQG1312" s="15"/>
      <c r="NQH1312" s="15"/>
      <c r="NQI1312" s="16"/>
      <c r="NQJ1312" s="17"/>
      <c r="NQK1312" s="18"/>
      <c r="NQL1312" s="18"/>
      <c r="NQM1312" s="18"/>
      <c r="NQN1312" s="19"/>
      <c r="NQO1312" s="15"/>
      <c r="NQP1312" s="15"/>
      <c r="NQQ1312" s="16"/>
      <c r="NQR1312" s="17"/>
      <c r="NQS1312" s="18"/>
      <c r="NQT1312" s="18"/>
      <c r="NQU1312" s="18"/>
      <c r="NQV1312" s="19"/>
      <c r="NQW1312" s="15"/>
      <c r="NQX1312" s="15"/>
      <c r="NQY1312" s="16"/>
      <c r="NQZ1312" s="17"/>
      <c r="NRA1312" s="18"/>
      <c r="NRB1312" s="18"/>
      <c r="NRC1312" s="18"/>
      <c r="NRD1312" s="19"/>
      <c r="NRE1312" s="15"/>
      <c r="NRF1312" s="15"/>
      <c r="NRG1312" s="16"/>
      <c r="NRH1312" s="17"/>
      <c r="NRI1312" s="18"/>
      <c r="NRJ1312" s="18"/>
      <c r="NRK1312" s="18"/>
      <c r="NRL1312" s="19"/>
      <c r="NRM1312" s="15"/>
      <c r="NRN1312" s="15"/>
      <c r="NRO1312" s="16"/>
      <c r="NRP1312" s="17"/>
      <c r="NRQ1312" s="18"/>
      <c r="NRR1312" s="18"/>
      <c r="NRS1312" s="18"/>
      <c r="NRT1312" s="19"/>
      <c r="NRU1312" s="15"/>
      <c r="NRV1312" s="15"/>
      <c r="NRW1312" s="16"/>
      <c r="NRX1312" s="17"/>
      <c r="NRY1312" s="18"/>
      <c r="NRZ1312" s="18"/>
      <c r="NSA1312" s="18"/>
      <c r="NSB1312" s="19"/>
      <c r="NSC1312" s="15"/>
      <c r="NSD1312" s="15"/>
      <c r="NSE1312" s="16"/>
      <c r="NSF1312" s="17"/>
      <c r="NSG1312" s="18"/>
      <c r="NSH1312" s="18"/>
      <c r="NSI1312" s="18"/>
      <c r="NSJ1312" s="19"/>
      <c r="NSK1312" s="15"/>
      <c r="NSL1312" s="15"/>
      <c r="NSM1312" s="16"/>
      <c r="NSN1312" s="17"/>
      <c r="NSO1312" s="18"/>
      <c r="NSP1312" s="18"/>
      <c r="NSQ1312" s="18"/>
      <c r="NSR1312" s="19"/>
      <c r="NSS1312" s="15"/>
      <c r="NST1312" s="15"/>
      <c r="NSU1312" s="16"/>
      <c r="NSV1312" s="17"/>
      <c r="NSW1312" s="18"/>
      <c r="NSX1312" s="18"/>
      <c r="NSY1312" s="18"/>
      <c r="NSZ1312" s="19"/>
      <c r="NTA1312" s="15"/>
      <c r="NTB1312" s="15"/>
      <c r="NTC1312" s="16"/>
      <c r="NTD1312" s="17"/>
      <c r="NTE1312" s="18"/>
      <c r="NTF1312" s="18"/>
      <c r="NTG1312" s="18"/>
      <c r="NTH1312" s="19"/>
      <c r="NTI1312" s="15"/>
      <c r="NTJ1312" s="15"/>
      <c r="NTK1312" s="16"/>
      <c r="NTL1312" s="17"/>
      <c r="NTM1312" s="18"/>
      <c r="NTN1312" s="18"/>
      <c r="NTO1312" s="18"/>
      <c r="NTP1312" s="19"/>
      <c r="NTQ1312" s="15"/>
      <c r="NTR1312" s="15"/>
      <c r="NTS1312" s="16"/>
      <c r="NTT1312" s="17"/>
      <c r="NTU1312" s="18"/>
      <c r="NTV1312" s="18"/>
      <c r="NTW1312" s="18"/>
      <c r="NTX1312" s="19"/>
      <c r="NTY1312" s="15"/>
      <c r="NTZ1312" s="15"/>
      <c r="NUA1312" s="16"/>
      <c r="NUB1312" s="17"/>
      <c r="NUC1312" s="18"/>
      <c r="NUD1312" s="18"/>
      <c r="NUE1312" s="18"/>
      <c r="NUF1312" s="19"/>
      <c r="NUG1312" s="15"/>
      <c r="NUH1312" s="15"/>
      <c r="NUI1312" s="16"/>
      <c r="NUJ1312" s="17"/>
      <c r="NUK1312" s="18"/>
      <c r="NUL1312" s="18"/>
      <c r="NUM1312" s="18"/>
      <c r="NUN1312" s="19"/>
      <c r="NUO1312" s="15"/>
      <c r="NUP1312" s="15"/>
      <c r="NUQ1312" s="16"/>
      <c r="NUR1312" s="17"/>
      <c r="NUS1312" s="18"/>
      <c r="NUT1312" s="18"/>
      <c r="NUU1312" s="18"/>
      <c r="NUV1312" s="19"/>
      <c r="NUW1312" s="15"/>
      <c r="NUX1312" s="15"/>
      <c r="NUY1312" s="16"/>
      <c r="NUZ1312" s="17"/>
      <c r="NVA1312" s="18"/>
      <c r="NVB1312" s="18"/>
      <c r="NVC1312" s="18"/>
      <c r="NVD1312" s="19"/>
      <c r="NVE1312" s="15"/>
      <c r="NVF1312" s="15"/>
      <c r="NVG1312" s="16"/>
      <c r="NVH1312" s="17"/>
      <c r="NVI1312" s="18"/>
      <c r="NVJ1312" s="18"/>
      <c r="NVK1312" s="18"/>
      <c r="NVL1312" s="19"/>
      <c r="NVM1312" s="15"/>
      <c r="NVN1312" s="15"/>
      <c r="NVO1312" s="16"/>
      <c r="NVP1312" s="17"/>
      <c r="NVQ1312" s="18"/>
      <c r="NVR1312" s="18"/>
      <c r="NVS1312" s="18"/>
      <c r="NVT1312" s="19"/>
      <c r="NVU1312" s="15"/>
      <c r="NVV1312" s="15"/>
      <c r="NVW1312" s="16"/>
      <c r="NVX1312" s="17"/>
      <c r="NVY1312" s="18"/>
      <c r="NVZ1312" s="18"/>
      <c r="NWA1312" s="18"/>
      <c r="NWB1312" s="19"/>
      <c r="NWC1312" s="15"/>
      <c r="NWD1312" s="15"/>
      <c r="NWE1312" s="16"/>
      <c r="NWF1312" s="17"/>
      <c r="NWG1312" s="18"/>
      <c r="NWH1312" s="18"/>
      <c r="NWI1312" s="18"/>
      <c r="NWJ1312" s="19"/>
      <c r="NWK1312" s="15"/>
      <c r="NWL1312" s="15"/>
      <c r="NWM1312" s="16"/>
      <c r="NWN1312" s="17"/>
      <c r="NWO1312" s="18"/>
      <c r="NWP1312" s="18"/>
      <c r="NWQ1312" s="18"/>
      <c r="NWR1312" s="19"/>
      <c r="NWS1312" s="15"/>
      <c r="NWT1312" s="15"/>
      <c r="NWU1312" s="16"/>
      <c r="NWV1312" s="17"/>
      <c r="NWW1312" s="18"/>
      <c r="NWX1312" s="18"/>
      <c r="NWY1312" s="18"/>
      <c r="NWZ1312" s="19"/>
      <c r="NXA1312" s="15"/>
      <c r="NXB1312" s="15"/>
      <c r="NXC1312" s="16"/>
      <c r="NXD1312" s="17"/>
      <c r="NXE1312" s="18"/>
      <c r="NXF1312" s="18"/>
      <c r="NXG1312" s="18"/>
      <c r="NXH1312" s="19"/>
      <c r="NXI1312" s="15"/>
      <c r="NXJ1312" s="15"/>
      <c r="NXK1312" s="16"/>
      <c r="NXL1312" s="17"/>
      <c r="NXM1312" s="18"/>
      <c r="NXN1312" s="18"/>
      <c r="NXO1312" s="18"/>
      <c r="NXP1312" s="19"/>
      <c r="NXQ1312" s="15"/>
      <c r="NXR1312" s="15"/>
      <c r="NXS1312" s="16"/>
      <c r="NXT1312" s="17"/>
      <c r="NXU1312" s="18"/>
      <c r="NXV1312" s="18"/>
      <c r="NXW1312" s="18"/>
      <c r="NXX1312" s="19"/>
      <c r="NXY1312" s="15"/>
      <c r="NXZ1312" s="15"/>
      <c r="NYA1312" s="16"/>
      <c r="NYB1312" s="17"/>
      <c r="NYC1312" s="18"/>
      <c r="NYD1312" s="18"/>
      <c r="NYE1312" s="18"/>
      <c r="NYF1312" s="19"/>
      <c r="NYG1312" s="15"/>
      <c r="NYH1312" s="15"/>
      <c r="NYI1312" s="16"/>
      <c r="NYJ1312" s="17"/>
      <c r="NYK1312" s="18"/>
      <c r="NYL1312" s="18"/>
      <c r="NYM1312" s="18"/>
      <c r="NYN1312" s="19"/>
      <c r="NYO1312" s="15"/>
      <c r="NYP1312" s="15"/>
      <c r="NYQ1312" s="16"/>
      <c r="NYR1312" s="17"/>
      <c r="NYS1312" s="18"/>
      <c r="NYT1312" s="18"/>
      <c r="NYU1312" s="18"/>
      <c r="NYV1312" s="19"/>
      <c r="NYW1312" s="15"/>
      <c r="NYX1312" s="15"/>
      <c r="NYY1312" s="16"/>
      <c r="NYZ1312" s="17"/>
      <c r="NZA1312" s="18"/>
      <c r="NZB1312" s="18"/>
      <c r="NZC1312" s="18"/>
      <c r="NZD1312" s="19"/>
      <c r="NZE1312" s="15"/>
      <c r="NZF1312" s="15"/>
      <c r="NZG1312" s="16"/>
      <c r="NZH1312" s="17"/>
      <c r="NZI1312" s="18"/>
      <c r="NZJ1312" s="18"/>
      <c r="NZK1312" s="18"/>
      <c r="NZL1312" s="19"/>
      <c r="NZM1312" s="15"/>
      <c r="NZN1312" s="15"/>
      <c r="NZO1312" s="16"/>
      <c r="NZP1312" s="17"/>
      <c r="NZQ1312" s="18"/>
      <c r="NZR1312" s="18"/>
      <c r="NZS1312" s="18"/>
      <c r="NZT1312" s="19"/>
      <c r="NZU1312" s="15"/>
      <c r="NZV1312" s="15"/>
      <c r="NZW1312" s="16"/>
      <c r="NZX1312" s="17"/>
      <c r="NZY1312" s="18"/>
      <c r="NZZ1312" s="18"/>
      <c r="OAA1312" s="18"/>
      <c r="OAB1312" s="19"/>
      <c r="OAC1312" s="15"/>
      <c r="OAD1312" s="15"/>
      <c r="OAE1312" s="16"/>
      <c r="OAF1312" s="17"/>
      <c r="OAG1312" s="18"/>
      <c r="OAH1312" s="18"/>
      <c r="OAI1312" s="18"/>
      <c r="OAJ1312" s="19"/>
      <c r="OAK1312" s="15"/>
      <c r="OAL1312" s="15"/>
      <c r="OAM1312" s="16"/>
      <c r="OAN1312" s="17"/>
      <c r="OAO1312" s="18"/>
      <c r="OAP1312" s="18"/>
      <c r="OAQ1312" s="18"/>
      <c r="OAR1312" s="19"/>
      <c r="OAS1312" s="15"/>
      <c r="OAT1312" s="15"/>
      <c r="OAU1312" s="16"/>
      <c r="OAV1312" s="17"/>
      <c r="OAW1312" s="18"/>
      <c r="OAX1312" s="18"/>
      <c r="OAY1312" s="18"/>
      <c r="OAZ1312" s="19"/>
      <c r="OBA1312" s="15"/>
      <c r="OBB1312" s="15"/>
      <c r="OBC1312" s="16"/>
      <c r="OBD1312" s="17"/>
      <c r="OBE1312" s="18"/>
      <c r="OBF1312" s="18"/>
      <c r="OBG1312" s="18"/>
      <c r="OBH1312" s="19"/>
      <c r="OBI1312" s="15"/>
      <c r="OBJ1312" s="15"/>
      <c r="OBK1312" s="16"/>
      <c r="OBL1312" s="17"/>
      <c r="OBM1312" s="18"/>
      <c r="OBN1312" s="18"/>
      <c r="OBO1312" s="18"/>
      <c r="OBP1312" s="19"/>
      <c r="OBQ1312" s="15"/>
      <c r="OBR1312" s="15"/>
      <c r="OBS1312" s="16"/>
      <c r="OBT1312" s="17"/>
      <c r="OBU1312" s="18"/>
      <c r="OBV1312" s="18"/>
      <c r="OBW1312" s="18"/>
      <c r="OBX1312" s="19"/>
      <c r="OBY1312" s="15"/>
      <c r="OBZ1312" s="15"/>
      <c r="OCA1312" s="16"/>
      <c r="OCB1312" s="17"/>
      <c r="OCC1312" s="18"/>
      <c r="OCD1312" s="18"/>
      <c r="OCE1312" s="18"/>
      <c r="OCF1312" s="19"/>
      <c r="OCG1312" s="15"/>
      <c r="OCH1312" s="15"/>
      <c r="OCI1312" s="16"/>
      <c r="OCJ1312" s="17"/>
      <c r="OCK1312" s="18"/>
      <c r="OCL1312" s="18"/>
      <c r="OCM1312" s="18"/>
      <c r="OCN1312" s="19"/>
      <c r="OCO1312" s="15"/>
      <c r="OCP1312" s="15"/>
      <c r="OCQ1312" s="16"/>
      <c r="OCR1312" s="17"/>
      <c r="OCS1312" s="18"/>
      <c r="OCT1312" s="18"/>
      <c r="OCU1312" s="18"/>
      <c r="OCV1312" s="19"/>
      <c r="OCW1312" s="15"/>
      <c r="OCX1312" s="15"/>
      <c r="OCY1312" s="16"/>
      <c r="OCZ1312" s="17"/>
      <c r="ODA1312" s="18"/>
      <c r="ODB1312" s="18"/>
      <c r="ODC1312" s="18"/>
      <c r="ODD1312" s="19"/>
      <c r="ODE1312" s="15"/>
      <c r="ODF1312" s="15"/>
      <c r="ODG1312" s="16"/>
      <c r="ODH1312" s="17"/>
      <c r="ODI1312" s="18"/>
      <c r="ODJ1312" s="18"/>
      <c r="ODK1312" s="18"/>
      <c r="ODL1312" s="19"/>
      <c r="ODM1312" s="15"/>
      <c r="ODN1312" s="15"/>
      <c r="ODO1312" s="16"/>
      <c r="ODP1312" s="17"/>
      <c r="ODQ1312" s="18"/>
      <c r="ODR1312" s="18"/>
      <c r="ODS1312" s="18"/>
      <c r="ODT1312" s="19"/>
      <c r="ODU1312" s="15"/>
      <c r="ODV1312" s="15"/>
      <c r="ODW1312" s="16"/>
      <c r="ODX1312" s="17"/>
      <c r="ODY1312" s="18"/>
      <c r="ODZ1312" s="18"/>
      <c r="OEA1312" s="18"/>
      <c r="OEB1312" s="19"/>
      <c r="OEC1312" s="15"/>
      <c r="OED1312" s="15"/>
      <c r="OEE1312" s="16"/>
      <c r="OEF1312" s="17"/>
      <c r="OEG1312" s="18"/>
      <c r="OEH1312" s="18"/>
      <c r="OEI1312" s="18"/>
      <c r="OEJ1312" s="19"/>
      <c r="OEK1312" s="15"/>
      <c r="OEL1312" s="15"/>
      <c r="OEM1312" s="16"/>
      <c r="OEN1312" s="17"/>
      <c r="OEO1312" s="18"/>
      <c r="OEP1312" s="18"/>
      <c r="OEQ1312" s="18"/>
      <c r="OER1312" s="19"/>
      <c r="OES1312" s="15"/>
      <c r="OET1312" s="15"/>
      <c r="OEU1312" s="16"/>
      <c r="OEV1312" s="17"/>
      <c r="OEW1312" s="18"/>
      <c r="OEX1312" s="18"/>
      <c r="OEY1312" s="18"/>
      <c r="OEZ1312" s="19"/>
      <c r="OFA1312" s="15"/>
      <c r="OFB1312" s="15"/>
      <c r="OFC1312" s="16"/>
      <c r="OFD1312" s="17"/>
      <c r="OFE1312" s="18"/>
      <c r="OFF1312" s="18"/>
      <c r="OFG1312" s="18"/>
      <c r="OFH1312" s="19"/>
      <c r="OFI1312" s="15"/>
      <c r="OFJ1312" s="15"/>
      <c r="OFK1312" s="16"/>
      <c r="OFL1312" s="17"/>
      <c r="OFM1312" s="18"/>
      <c r="OFN1312" s="18"/>
      <c r="OFO1312" s="18"/>
      <c r="OFP1312" s="19"/>
      <c r="OFQ1312" s="15"/>
      <c r="OFR1312" s="15"/>
      <c r="OFS1312" s="16"/>
      <c r="OFT1312" s="17"/>
      <c r="OFU1312" s="18"/>
      <c r="OFV1312" s="18"/>
      <c r="OFW1312" s="18"/>
      <c r="OFX1312" s="19"/>
      <c r="OFY1312" s="15"/>
      <c r="OFZ1312" s="15"/>
      <c r="OGA1312" s="16"/>
      <c r="OGB1312" s="17"/>
      <c r="OGC1312" s="18"/>
      <c r="OGD1312" s="18"/>
      <c r="OGE1312" s="18"/>
      <c r="OGF1312" s="19"/>
      <c r="OGG1312" s="15"/>
      <c r="OGH1312" s="15"/>
      <c r="OGI1312" s="16"/>
      <c r="OGJ1312" s="17"/>
      <c r="OGK1312" s="18"/>
      <c r="OGL1312" s="18"/>
      <c r="OGM1312" s="18"/>
      <c r="OGN1312" s="19"/>
      <c r="OGO1312" s="15"/>
      <c r="OGP1312" s="15"/>
      <c r="OGQ1312" s="16"/>
      <c r="OGR1312" s="17"/>
      <c r="OGS1312" s="18"/>
      <c r="OGT1312" s="18"/>
      <c r="OGU1312" s="18"/>
      <c r="OGV1312" s="19"/>
      <c r="OGW1312" s="15"/>
      <c r="OGX1312" s="15"/>
      <c r="OGY1312" s="16"/>
      <c r="OGZ1312" s="17"/>
      <c r="OHA1312" s="18"/>
      <c r="OHB1312" s="18"/>
      <c r="OHC1312" s="18"/>
      <c r="OHD1312" s="19"/>
      <c r="OHE1312" s="15"/>
      <c r="OHF1312" s="15"/>
      <c r="OHG1312" s="16"/>
      <c r="OHH1312" s="17"/>
      <c r="OHI1312" s="18"/>
      <c r="OHJ1312" s="18"/>
      <c r="OHK1312" s="18"/>
      <c r="OHL1312" s="19"/>
      <c r="OHM1312" s="15"/>
      <c r="OHN1312" s="15"/>
      <c r="OHO1312" s="16"/>
      <c r="OHP1312" s="17"/>
      <c r="OHQ1312" s="18"/>
      <c r="OHR1312" s="18"/>
      <c r="OHS1312" s="18"/>
      <c r="OHT1312" s="19"/>
      <c r="OHU1312" s="15"/>
      <c r="OHV1312" s="15"/>
      <c r="OHW1312" s="16"/>
      <c r="OHX1312" s="17"/>
      <c r="OHY1312" s="18"/>
      <c r="OHZ1312" s="18"/>
      <c r="OIA1312" s="18"/>
      <c r="OIB1312" s="19"/>
      <c r="OIC1312" s="15"/>
      <c r="OID1312" s="15"/>
      <c r="OIE1312" s="16"/>
      <c r="OIF1312" s="17"/>
      <c r="OIG1312" s="18"/>
      <c r="OIH1312" s="18"/>
      <c r="OII1312" s="18"/>
      <c r="OIJ1312" s="19"/>
      <c r="OIK1312" s="15"/>
      <c r="OIL1312" s="15"/>
      <c r="OIM1312" s="16"/>
      <c r="OIN1312" s="17"/>
      <c r="OIO1312" s="18"/>
      <c r="OIP1312" s="18"/>
      <c r="OIQ1312" s="18"/>
      <c r="OIR1312" s="19"/>
      <c r="OIS1312" s="15"/>
      <c r="OIT1312" s="15"/>
      <c r="OIU1312" s="16"/>
      <c r="OIV1312" s="17"/>
      <c r="OIW1312" s="18"/>
      <c r="OIX1312" s="18"/>
      <c r="OIY1312" s="18"/>
      <c r="OIZ1312" s="19"/>
      <c r="OJA1312" s="15"/>
      <c r="OJB1312" s="15"/>
      <c r="OJC1312" s="16"/>
      <c r="OJD1312" s="17"/>
      <c r="OJE1312" s="18"/>
      <c r="OJF1312" s="18"/>
      <c r="OJG1312" s="18"/>
      <c r="OJH1312" s="19"/>
      <c r="OJI1312" s="15"/>
      <c r="OJJ1312" s="15"/>
      <c r="OJK1312" s="16"/>
      <c r="OJL1312" s="17"/>
      <c r="OJM1312" s="18"/>
      <c r="OJN1312" s="18"/>
      <c r="OJO1312" s="18"/>
      <c r="OJP1312" s="19"/>
      <c r="OJQ1312" s="15"/>
      <c r="OJR1312" s="15"/>
      <c r="OJS1312" s="16"/>
      <c r="OJT1312" s="17"/>
      <c r="OJU1312" s="18"/>
      <c r="OJV1312" s="18"/>
      <c r="OJW1312" s="18"/>
      <c r="OJX1312" s="19"/>
      <c r="OJY1312" s="15"/>
      <c r="OJZ1312" s="15"/>
      <c r="OKA1312" s="16"/>
      <c r="OKB1312" s="17"/>
      <c r="OKC1312" s="18"/>
      <c r="OKD1312" s="18"/>
      <c r="OKE1312" s="18"/>
      <c r="OKF1312" s="19"/>
      <c r="OKG1312" s="15"/>
      <c r="OKH1312" s="15"/>
      <c r="OKI1312" s="16"/>
      <c r="OKJ1312" s="17"/>
      <c r="OKK1312" s="18"/>
      <c r="OKL1312" s="18"/>
      <c r="OKM1312" s="18"/>
      <c r="OKN1312" s="19"/>
      <c r="OKO1312" s="15"/>
      <c r="OKP1312" s="15"/>
      <c r="OKQ1312" s="16"/>
      <c r="OKR1312" s="17"/>
      <c r="OKS1312" s="18"/>
      <c r="OKT1312" s="18"/>
      <c r="OKU1312" s="18"/>
      <c r="OKV1312" s="19"/>
      <c r="OKW1312" s="15"/>
      <c r="OKX1312" s="15"/>
      <c r="OKY1312" s="16"/>
      <c r="OKZ1312" s="17"/>
      <c r="OLA1312" s="18"/>
      <c r="OLB1312" s="18"/>
      <c r="OLC1312" s="18"/>
      <c r="OLD1312" s="19"/>
      <c r="OLE1312" s="15"/>
      <c r="OLF1312" s="15"/>
      <c r="OLG1312" s="16"/>
      <c r="OLH1312" s="17"/>
      <c r="OLI1312" s="18"/>
      <c r="OLJ1312" s="18"/>
      <c r="OLK1312" s="18"/>
      <c r="OLL1312" s="19"/>
      <c r="OLM1312" s="15"/>
      <c r="OLN1312" s="15"/>
      <c r="OLO1312" s="16"/>
      <c r="OLP1312" s="17"/>
      <c r="OLQ1312" s="18"/>
      <c r="OLR1312" s="18"/>
      <c r="OLS1312" s="18"/>
      <c r="OLT1312" s="19"/>
      <c r="OLU1312" s="15"/>
      <c r="OLV1312" s="15"/>
      <c r="OLW1312" s="16"/>
      <c r="OLX1312" s="17"/>
      <c r="OLY1312" s="18"/>
      <c r="OLZ1312" s="18"/>
      <c r="OMA1312" s="18"/>
      <c r="OMB1312" s="19"/>
      <c r="OMC1312" s="15"/>
      <c r="OMD1312" s="15"/>
      <c r="OME1312" s="16"/>
      <c r="OMF1312" s="17"/>
      <c r="OMG1312" s="18"/>
      <c r="OMH1312" s="18"/>
      <c r="OMI1312" s="18"/>
      <c r="OMJ1312" s="19"/>
      <c r="OMK1312" s="15"/>
      <c r="OML1312" s="15"/>
      <c r="OMM1312" s="16"/>
      <c r="OMN1312" s="17"/>
      <c r="OMO1312" s="18"/>
      <c r="OMP1312" s="18"/>
      <c r="OMQ1312" s="18"/>
      <c r="OMR1312" s="19"/>
      <c r="OMS1312" s="15"/>
      <c r="OMT1312" s="15"/>
      <c r="OMU1312" s="16"/>
      <c r="OMV1312" s="17"/>
      <c r="OMW1312" s="18"/>
      <c r="OMX1312" s="18"/>
      <c r="OMY1312" s="18"/>
      <c r="OMZ1312" s="19"/>
      <c r="ONA1312" s="15"/>
      <c r="ONB1312" s="15"/>
      <c r="ONC1312" s="16"/>
      <c r="OND1312" s="17"/>
      <c r="ONE1312" s="18"/>
      <c r="ONF1312" s="18"/>
      <c r="ONG1312" s="18"/>
      <c r="ONH1312" s="19"/>
      <c r="ONI1312" s="15"/>
      <c r="ONJ1312" s="15"/>
      <c r="ONK1312" s="16"/>
      <c r="ONL1312" s="17"/>
      <c r="ONM1312" s="18"/>
      <c r="ONN1312" s="18"/>
      <c r="ONO1312" s="18"/>
      <c r="ONP1312" s="19"/>
      <c r="ONQ1312" s="15"/>
      <c r="ONR1312" s="15"/>
      <c r="ONS1312" s="16"/>
      <c r="ONT1312" s="17"/>
      <c r="ONU1312" s="18"/>
      <c r="ONV1312" s="18"/>
      <c r="ONW1312" s="18"/>
      <c r="ONX1312" s="19"/>
      <c r="ONY1312" s="15"/>
      <c r="ONZ1312" s="15"/>
      <c r="OOA1312" s="16"/>
      <c r="OOB1312" s="17"/>
      <c r="OOC1312" s="18"/>
      <c r="OOD1312" s="18"/>
      <c r="OOE1312" s="18"/>
      <c r="OOF1312" s="19"/>
      <c r="OOG1312" s="15"/>
      <c r="OOH1312" s="15"/>
      <c r="OOI1312" s="16"/>
      <c r="OOJ1312" s="17"/>
      <c r="OOK1312" s="18"/>
      <c r="OOL1312" s="18"/>
      <c r="OOM1312" s="18"/>
      <c r="OON1312" s="19"/>
      <c r="OOO1312" s="15"/>
      <c r="OOP1312" s="15"/>
      <c r="OOQ1312" s="16"/>
      <c r="OOR1312" s="17"/>
      <c r="OOS1312" s="18"/>
      <c r="OOT1312" s="18"/>
      <c r="OOU1312" s="18"/>
      <c r="OOV1312" s="19"/>
      <c r="OOW1312" s="15"/>
      <c r="OOX1312" s="15"/>
      <c r="OOY1312" s="16"/>
      <c r="OOZ1312" s="17"/>
      <c r="OPA1312" s="18"/>
      <c r="OPB1312" s="18"/>
      <c r="OPC1312" s="18"/>
      <c r="OPD1312" s="19"/>
      <c r="OPE1312" s="15"/>
      <c r="OPF1312" s="15"/>
      <c r="OPG1312" s="16"/>
      <c r="OPH1312" s="17"/>
      <c r="OPI1312" s="18"/>
      <c r="OPJ1312" s="18"/>
      <c r="OPK1312" s="18"/>
      <c r="OPL1312" s="19"/>
      <c r="OPM1312" s="15"/>
      <c r="OPN1312" s="15"/>
      <c r="OPO1312" s="16"/>
      <c r="OPP1312" s="17"/>
      <c r="OPQ1312" s="18"/>
      <c r="OPR1312" s="18"/>
      <c r="OPS1312" s="18"/>
      <c r="OPT1312" s="19"/>
      <c r="OPU1312" s="15"/>
      <c r="OPV1312" s="15"/>
      <c r="OPW1312" s="16"/>
      <c r="OPX1312" s="17"/>
      <c r="OPY1312" s="18"/>
      <c r="OPZ1312" s="18"/>
      <c r="OQA1312" s="18"/>
      <c r="OQB1312" s="19"/>
      <c r="OQC1312" s="15"/>
      <c r="OQD1312" s="15"/>
      <c r="OQE1312" s="16"/>
      <c r="OQF1312" s="17"/>
      <c r="OQG1312" s="18"/>
      <c r="OQH1312" s="18"/>
      <c r="OQI1312" s="18"/>
      <c r="OQJ1312" s="19"/>
      <c r="OQK1312" s="15"/>
      <c r="OQL1312" s="15"/>
      <c r="OQM1312" s="16"/>
      <c r="OQN1312" s="17"/>
      <c r="OQO1312" s="18"/>
      <c r="OQP1312" s="18"/>
      <c r="OQQ1312" s="18"/>
      <c r="OQR1312" s="19"/>
      <c r="OQS1312" s="15"/>
      <c r="OQT1312" s="15"/>
      <c r="OQU1312" s="16"/>
      <c r="OQV1312" s="17"/>
      <c r="OQW1312" s="18"/>
      <c r="OQX1312" s="18"/>
      <c r="OQY1312" s="18"/>
      <c r="OQZ1312" s="19"/>
      <c r="ORA1312" s="15"/>
      <c r="ORB1312" s="15"/>
      <c r="ORC1312" s="16"/>
      <c r="ORD1312" s="17"/>
      <c r="ORE1312" s="18"/>
      <c r="ORF1312" s="18"/>
      <c r="ORG1312" s="18"/>
      <c r="ORH1312" s="19"/>
      <c r="ORI1312" s="15"/>
      <c r="ORJ1312" s="15"/>
      <c r="ORK1312" s="16"/>
      <c r="ORL1312" s="17"/>
      <c r="ORM1312" s="18"/>
      <c r="ORN1312" s="18"/>
      <c r="ORO1312" s="18"/>
      <c r="ORP1312" s="19"/>
      <c r="ORQ1312" s="15"/>
      <c r="ORR1312" s="15"/>
      <c r="ORS1312" s="16"/>
      <c r="ORT1312" s="17"/>
      <c r="ORU1312" s="18"/>
      <c r="ORV1312" s="18"/>
      <c r="ORW1312" s="18"/>
      <c r="ORX1312" s="19"/>
      <c r="ORY1312" s="15"/>
      <c r="ORZ1312" s="15"/>
      <c r="OSA1312" s="16"/>
      <c r="OSB1312" s="17"/>
      <c r="OSC1312" s="18"/>
      <c r="OSD1312" s="18"/>
      <c r="OSE1312" s="18"/>
      <c r="OSF1312" s="19"/>
      <c r="OSG1312" s="15"/>
      <c r="OSH1312" s="15"/>
      <c r="OSI1312" s="16"/>
      <c r="OSJ1312" s="17"/>
      <c r="OSK1312" s="18"/>
      <c r="OSL1312" s="18"/>
      <c r="OSM1312" s="18"/>
      <c r="OSN1312" s="19"/>
      <c r="OSO1312" s="15"/>
      <c r="OSP1312" s="15"/>
      <c r="OSQ1312" s="16"/>
      <c r="OSR1312" s="17"/>
      <c r="OSS1312" s="18"/>
      <c r="OST1312" s="18"/>
      <c r="OSU1312" s="18"/>
      <c r="OSV1312" s="19"/>
      <c r="OSW1312" s="15"/>
      <c r="OSX1312" s="15"/>
      <c r="OSY1312" s="16"/>
      <c r="OSZ1312" s="17"/>
      <c r="OTA1312" s="18"/>
      <c r="OTB1312" s="18"/>
      <c r="OTC1312" s="18"/>
      <c r="OTD1312" s="19"/>
      <c r="OTE1312" s="15"/>
      <c r="OTF1312" s="15"/>
      <c r="OTG1312" s="16"/>
      <c r="OTH1312" s="17"/>
      <c r="OTI1312" s="18"/>
      <c r="OTJ1312" s="18"/>
      <c r="OTK1312" s="18"/>
      <c r="OTL1312" s="19"/>
      <c r="OTM1312" s="15"/>
      <c r="OTN1312" s="15"/>
      <c r="OTO1312" s="16"/>
      <c r="OTP1312" s="17"/>
      <c r="OTQ1312" s="18"/>
      <c r="OTR1312" s="18"/>
      <c r="OTS1312" s="18"/>
      <c r="OTT1312" s="19"/>
      <c r="OTU1312" s="15"/>
      <c r="OTV1312" s="15"/>
      <c r="OTW1312" s="16"/>
      <c r="OTX1312" s="17"/>
      <c r="OTY1312" s="18"/>
      <c r="OTZ1312" s="18"/>
      <c r="OUA1312" s="18"/>
      <c r="OUB1312" s="19"/>
      <c r="OUC1312" s="15"/>
      <c r="OUD1312" s="15"/>
      <c r="OUE1312" s="16"/>
      <c r="OUF1312" s="17"/>
      <c r="OUG1312" s="18"/>
      <c r="OUH1312" s="18"/>
      <c r="OUI1312" s="18"/>
      <c r="OUJ1312" s="19"/>
      <c r="OUK1312" s="15"/>
      <c r="OUL1312" s="15"/>
      <c r="OUM1312" s="16"/>
      <c r="OUN1312" s="17"/>
      <c r="OUO1312" s="18"/>
      <c r="OUP1312" s="18"/>
      <c r="OUQ1312" s="18"/>
      <c r="OUR1312" s="19"/>
      <c r="OUS1312" s="15"/>
      <c r="OUT1312" s="15"/>
      <c r="OUU1312" s="16"/>
      <c r="OUV1312" s="17"/>
      <c r="OUW1312" s="18"/>
      <c r="OUX1312" s="18"/>
      <c r="OUY1312" s="18"/>
      <c r="OUZ1312" s="19"/>
      <c r="OVA1312" s="15"/>
      <c r="OVB1312" s="15"/>
      <c r="OVC1312" s="16"/>
      <c r="OVD1312" s="17"/>
      <c r="OVE1312" s="18"/>
      <c r="OVF1312" s="18"/>
      <c r="OVG1312" s="18"/>
      <c r="OVH1312" s="19"/>
      <c r="OVI1312" s="15"/>
      <c r="OVJ1312" s="15"/>
      <c r="OVK1312" s="16"/>
      <c r="OVL1312" s="17"/>
      <c r="OVM1312" s="18"/>
      <c r="OVN1312" s="18"/>
      <c r="OVO1312" s="18"/>
      <c r="OVP1312" s="19"/>
      <c r="OVQ1312" s="15"/>
      <c r="OVR1312" s="15"/>
      <c r="OVS1312" s="16"/>
      <c r="OVT1312" s="17"/>
      <c r="OVU1312" s="18"/>
      <c r="OVV1312" s="18"/>
      <c r="OVW1312" s="18"/>
      <c r="OVX1312" s="19"/>
      <c r="OVY1312" s="15"/>
      <c r="OVZ1312" s="15"/>
      <c r="OWA1312" s="16"/>
      <c r="OWB1312" s="17"/>
      <c r="OWC1312" s="18"/>
      <c r="OWD1312" s="18"/>
      <c r="OWE1312" s="18"/>
      <c r="OWF1312" s="19"/>
      <c r="OWG1312" s="15"/>
      <c r="OWH1312" s="15"/>
      <c r="OWI1312" s="16"/>
      <c r="OWJ1312" s="17"/>
      <c r="OWK1312" s="18"/>
      <c r="OWL1312" s="18"/>
      <c r="OWM1312" s="18"/>
      <c r="OWN1312" s="19"/>
      <c r="OWO1312" s="15"/>
      <c r="OWP1312" s="15"/>
      <c r="OWQ1312" s="16"/>
      <c r="OWR1312" s="17"/>
      <c r="OWS1312" s="18"/>
      <c r="OWT1312" s="18"/>
      <c r="OWU1312" s="18"/>
      <c r="OWV1312" s="19"/>
      <c r="OWW1312" s="15"/>
      <c r="OWX1312" s="15"/>
      <c r="OWY1312" s="16"/>
      <c r="OWZ1312" s="17"/>
      <c r="OXA1312" s="18"/>
      <c r="OXB1312" s="18"/>
      <c r="OXC1312" s="18"/>
      <c r="OXD1312" s="19"/>
      <c r="OXE1312" s="15"/>
      <c r="OXF1312" s="15"/>
      <c r="OXG1312" s="16"/>
      <c r="OXH1312" s="17"/>
      <c r="OXI1312" s="18"/>
      <c r="OXJ1312" s="18"/>
      <c r="OXK1312" s="18"/>
      <c r="OXL1312" s="19"/>
      <c r="OXM1312" s="15"/>
      <c r="OXN1312" s="15"/>
      <c r="OXO1312" s="16"/>
      <c r="OXP1312" s="17"/>
      <c r="OXQ1312" s="18"/>
      <c r="OXR1312" s="18"/>
      <c r="OXS1312" s="18"/>
      <c r="OXT1312" s="19"/>
      <c r="OXU1312" s="15"/>
      <c r="OXV1312" s="15"/>
      <c r="OXW1312" s="16"/>
      <c r="OXX1312" s="17"/>
      <c r="OXY1312" s="18"/>
      <c r="OXZ1312" s="18"/>
      <c r="OYA1312" s="18"/>
      <c r="OYB1312" s="19"/>
      <c r="OYC1312" s="15"/>
      <c r="OYD1312" s="15"/>
      <c r="OYE1312" s="16"/>
      <c r="OYF1312" s="17"/>
      <c r="OYG1312" s="18"/>
      <c r="OYH1312" s="18"/>
      <c r="OYI1312" s="18"/>
      <c r="OYJ1312" s="19"/>
      <c r="OYK1312" s="15"/>
      <c r="OYL1312" s="15"/>
      <c r="OYM1312" s="16"/>
      <c r="OYN1312" s="17"/>
      <c r="OYO1312" s="18"/>
      <c r="OYP1312" s="18"/>
      <c r="OYQ1312" s="18"/>
      <c r="OYR1312" s="19"/>
      <c r="OYS1312" s="15"/>
      <c r="OYT1312" s="15"/>
      <c r="OYU1312" s="16"/>
      <c r="OYV1312" s="17"/>
      <c r="OYW1312" s="18"/>
      <c r="OYX1312" s="18"/>
      <c r="OYY1312" s="18"/>
      <c r="OYZ1312" s="19"/>
      <c r="OZA1312" s="15"/>
      <c r="OZB1312" s="15"/>
      <c r="OZC1312" s="16"/>
      <c r="OZD1312" s="17"/>
      <c r="OZE1312" s="18"/>
      <c r="OZF1312" s="18"/>
      <c r="OZG1312" s="18"/>
      <c r="OZH1312" s="19"/>
      <c r="OZI1312" s="15"/>
      <c r="OZJ1312" s="15"/>
      <c r="OZK1312" s="16"/>
      <c r="OZL1312" s="17"/>
      <c r="OZM1312" s="18"/>
      <c r="OZN1312" s="18"/>
      <c r="OZO1312" s="18"/>
      <c r="OZP1312" s="19"/>
      <c r="OZQ1312" s="15"/>
      <c r="OZR1312" s="15"/>
      <c r="OZS1312" s="16"/>
      <c r="OZT1312" s="17"/>
      <c r="OZU1312" s="18"/>
      <c r="OZV1312" s="18"/>
      <c r="OZW1312" s="18"/>
      <c r="OZX1312" s="19"/>
      <c r="OZY1312" s="15"/>
      <c r="OZZ1312" s="15"/>
      <c r="PAA1312" s="16"/>
      <c r="PAB1312" s="17"/>
      <c r="PAC1312" s="18"/>
      <c r="PAD1312" s="18"/>
      <c r="PAE1312" s="18"/>
      <c r="PAF1312" s="19"/>
      <c r="PAG1312" s="15"/>
      <c r="PAH1312" s="15"/>
      <c r="PAI1312" s="16"/>
      <c r="PAJ1312" s="17"/>
      <c r="PAK1312" s="18"/>
      <c r="PAL1312" s="18"/>
      <c r="PAM1312" s="18"/>
      <c r="PAN1312" s="19"/>
      <c r="PAO1312" s="15"/>
      <c r="PAP1312" s="15"/>
      <c r="PAQ1312" s="16"/>
      <c r="PAR1312" s="17"/>
      <c r="PAS1312" s="18"/>
      <c r="PAT1312" s="18"/>
      <c r="PAU1312" s="18"/>
      <c r="PAV1312" s="19"/>
      <c r="PAW1312" s="15"/>
      <c r="PAX1312" s="15"/>
      <c r="PAY1312" s="16"/>
      <c r="PAZ1312" s="17"/>
      <c r="PBA1312" s="18"/>
      <c r="PBB1312" s="18"/>
      <c r="PBC1312" s="18"/>
      <c r="PBD1312" s="19"/>
      <c r="PBE1312" s="15"/>
      <c r="PBF1312" s="15"/>
      <c r="PBG1312" s="16"/>
      <c r="PBH1312" s="17"/>
      <c r="PBI1312" s="18"/>
      <c r="PBJ1312" s="18"/>
      <c r="PBK1312" s="18"/>
      <c r="PBL1312" s="19"/>
      <c r="PBM1312" s="15"/>
      <c r="PBN1312" s="15"/>
      <c r="PBO1312" s="16"/>
      <c r="PBP1312" s="17"/>
      <c r="PBQ1312" s="18"/>
      <c r="PBR1312" s="18"/>
      <c r="PBS1312" s="18"/>
      <c r="PBT1312" s="19"/>
      <c r="PBU1312" s="15"/>
      <c r="PBV1312" s="15"/>
      <c r="PBW1312" s="16"/>
      <c r="PBX1312" s="17"/>
      <c r="PBY1312" s="18"/>
      <c r="PBZ1312" s="18"/>
      <c r="PCA1312" s="18"/>
      <c r="PCB1312" s="19"/>
      <c r="PCC1312" s="15"/>
      <c r="PCD1312" s="15"/>
      <c r="PCE1312" s="16"/>
      <c r="PCF1312" s="17"/>
      <c r="PCG1312" s="18"/>
      <c r="PCH1312" s="18"/>
      <c r="PCI1312" s="18"/>
      <c r="PCJ1312" s="19"/>
      <c r="PCK1312" s="15"/>
      <c r="PCL1312" s="15"/>
      <c r="PCM1312" s="16"/>
      <c r="PCN1312" s="17"/>
      <c r="PCO1312" s="18"/>
      <c r="PCP1312" s="18"/>
      <c r="PCQ1312" s="18"/>
      <c r="PCR1312" s="19"/>
      <c r="PCS1312" s="15"/>
      <c r="PCT1312" s="15"/>
      <c r="PCU1312" s="16"/>
      <c r="PCV1312" s="17"/>
      <c r="PCW1312" s="18"/>
      <c r="PCX1312" s="18"/>
      <c r="PCY1312" s="18"/>
      <c r="PCZ1312" s="19"/>
      <c r="PDA1312" s="15"/>
      <c r="PDB1312" s="15"/>
      <c r="PDC1312" s="16"/>
      <c r="PDD1312" s="17"/>
      <c r="PDE1312" s="18"/>
      <c r="PDF1312" s="18"/>
      <c r="PDG1312" s="18"/>
      <c r="PDH1312" s="19"/>
      <c r="PDI1312" s="15"/>
      <c r="PDJ1312" s="15"/>
      <c r="PDK1312" s="16"/>
      <c r="PDL1312" s="17"/>
      <c r="PDM1312" s="18"/>
      <c r="PDN1312" s="18"/>
      <c r="PDO1312" s="18"/>
      <c r="PDP1312" s="19"/>
      <c r="PDQ1312" s="15"/>
      <c r="PDR1312" s="15"/>
      <c r="PDS1312" s="16"/>
      <c r="PDT1312" s="17"/>
      <c r="PDU1312" s="18"/>
      <c r="PDV1312" s="18"/>
      <c r="PDW1312" s="18"/>
      <c r="PDX1312" s="19"/>
      <c r="PDY1312" s="15"/>
      <c r="PDZ1312" s="15"/>
      <c r="PEA1312" s="16"/>
      <c r="PEB1312" s="17"/>
      <c r="PEC1312" s="18"/>
      <c r="PED1312" s="18"/>
      <c r="PEE1312" s="18"/>
      <c r="PEF1312" s="19"/>
      <c r="PEG1312" s="15"/>
      <c r="PEH1312" s="15"/>
      <c r="PEI1312" s="16"/>
      <c r="PEJ1312" s="17"/>
      <c r="PEK1312" s="18"/>
      <c r="PEL1312" s="18"/>
      <c r="PEM1312" s="18"/>
      <c r="PEN1312" s="19"/>
      <c r="PEO1312" s="15"/>
      <c r="PEP1312" s="15"/>
      <c r="PEQ1312" s="16"/>
      <c r="PER1312" s="17"/>
      <c r="PES1312" s="18"/>
      <c r="PET1312" s="18"/>
      <c r="PEU1312" s="18"/>
      <c r="PEV1312" s="19"/>
      <c r="PEW1312" s="15"/>
      <c r="PEX1312" s="15"/>
      <c r="PEY1312" s="16"/>
      <c r="PEZ1312" s="17"/>
      <c r="PFA1312" s="18"/>
      <c r="PFB1312" s="18"/>
      <c r="PFC1312" s="18"/>
      <c r="PFD1312" s="19"/>
      <c r="PFE1312" s="15"/>
      <c r="PFF1312" s="15"/>
      <c r="PFG1312" s="16"/>
      <c r="PFH1312" s="17"/>
      <c r="PFI1312" s="18"/>
      <c r="PFJ1312" s="18"/>
      <c r="PFK1312" s="18"/>
      <c r="PFL1312" s="19"/>
      <c r="PFM1312" s="15"/>
      <c r="PFN1312" s="15"/>
      <c r="PFO1312" s="16"/>
      <c r="PFP1312" s="17"/>
      <c r="PFQ1312" s="18"/>
      <c r="PFR1312" s="18"/>
      <c r="PFS1312" s="18"/>
      <c r="PFT1312" s="19"/>
      <c r="PFU1312" s="15"/>
      <c r="PFV1312" s="15"/>
      <c r="PFW1312" s="16"/>
      <c r="PFX1312" s="17"/>
      <c r="PFY1312" s="18"/>
      <c r="PFZ1312" s="18"/>
      <c r="PGA1312" s="18"/>
      <c r="PGB1312" s="19"/>
      <c r="PGC1312" s="15"/>
      <c r="PGD1312" s="15"/>
      <c r="PGE1312" s="16"/>
      <c r="PGF1312" s="17"/>
      <c r="PGG1312" s="18"/>
      <c r="PGH1312" s="18"/>
      <c r="PGI1312" s="18"/>
      <c r="PGJ1312" s="19"/>
      <c r="PGK1312" s="15"/>
      <c r="PGL1312" s="15"/>
      <c r="PGM1312" s="16"/>
      <c r="PGN1312" s="17"/>
      <c r="PGO1312" s="18"/>
      <c r="PGP1312" s="18"/>
      <c r="PGQ1312" s="18"/>
      <c r="PGR1312" s="19"/>
      <c r="PGS1312" s="15"/>
      <c r="PGT1312" s="15"/>
      <c r="PGU1312" s="16"/>
      <c r="PGV1312" s="17"/>
      <c r="PGW1312" s="18"/>
      <c r="PGX1312" s="18"/>
      <c r="PGY1312" s="18"/>
      <c r="PGZ1312" s="19"/>
      <c r="PHA1312" s="15"/>
      <c r="PHB1312" s="15"/>
      <c r="PHC1312" s="16"/>
      <c r="PHD1312" s="17"/>
      <c r="PHE1312" s="18"/>
      <c r="PHF1312" s="18"/>
      <c r="PHG1312" s="18"/>
      <c r="PHH1312" s="19"/>
      <c r="PHI1312" s="15"/>
      <c r="PHJ1312" s="15"/>
      <c r="PHK1312" s="16"/>
      <c r="PHL1312" s="17"/>
      <c r="PHM1312" s="18"/>
      <c r="PHN1312" s="18"/>
      <c r="PHO1312" s="18"/>
      <c r="PHP1312" s="19"/>
      <c r="PHQ1312" s="15"/>
      <c r="PHR1312" s="15"/>
      <c r="PHS1312" s="16"/>
      <c r="PHT1312" s="17"/>
      <c r="PHU1312" s="18"/>
      <c r="PHV1312" s="18"/>
      <c r="PHW1312" s="18"/>
      <c r="PHX1312" s="19"/>
      <c r="PHY1312" s="15"/>
      <c r="PHZ1312" s="15"/>
      <c r="PIA1312" s="16"/>
      <c r="PIB1312" s="17"/>
      <c r="PIC1312" s="18"/>
      <c r="PID1312" s="18"/>
      <c r="PIE1312" s="18"/>
      <c r="PIF1312" s="19"/>
      <c r="PIG1312" s="15"/>
      <c r="PIH1312" s="15"/>
      <c r="PII1312" s="16"/>
      <c r="PIJ1312" s="17"/>
      <c r="PIK1312" s="18"/>
      <c r="PIL1312" s="18"/>
      <c r="PIM1312" s="18"/>
      <c r="PIN1312" s="19"/>
      <c r="PIO1312" s="15"/>
      <c r="PIP1312" s="15"/>
      <c r="PIQ1312" s="16"/>
      <c r="PIR1312" s="17"/>
      <c r="PIS1312" s="18"/>
      <c r="PIT1312" s="18"/>
      <c r="PIU1312" s="18"/>
      <c r="PIV1312" s="19"/>
      <c r="PIW1312" s="15"/>
      <c r="PIX1312" s="15"/>
      <c r="PIY1312" s="16"/>
      <c r="PIZ1312" s="17"/>
      <c r="PJA1312" s="18"/>
      <c r="PJB1312" s="18"/>
      <c r="PJC1312" s="18"/>
      <c r="PJD1312" s="19"/>
      <c r="PJE1312" s="15"/>
      <c r="PJF1312" s="15"/>
      <c r="PJG1312" s="16"/>
      <c r="PJH1312" s="17"/>
      <c r="PJI1312" s="18"/>
      <c r="PJJ1312" s="18"/>
      <c r="PJK1312" s="18"/>
      <c r="PJL1312" s="19"/>
      <c r="PJM1312" s="15"/>
      <c r="PJN1312" s="15"/>
      <c r="PJO1312" s="16"/>
      <c r="PJP1312" s="17"/>
      <c r="PJQ1312" s="18"/>
      <c r="PJR1312" s="18"/>
      <c r="PJS1312" s="18"/>
      <c r="PJT1312" s="19"/>
      <c r="PJU1312" s="15"/>
      <c r="PJV1312" s="15"/>
      <c r="PJW1312" s="16"/>
      <c r="PJX1312" s="17"/>
      <c r="PJY1312" s="18"/>
      <c r="PJZ1312" s="18"/>
      <c r="PKA1312" s="18"/>
      <c r="PKB1312" s="19"/>
      <c r="PKC1312" s="15"/>
      <c r="PKD1312" s="15"/>
      <c r="PKE1312" s="16"/>
      <c r="PKF1312" s="17"/>
      <c r="PKG1312" s="18"/>
      <c r="PKH1312" s="18"/>
      <c r="PKI1312" s="18"/>
      <c r="PKJ1312" s="19"/>
      <c r="PKK1312" s="15"/>
      <c r="PKL1312" s="15"/>
      <c r="PKM1312" s="16"/>
      <c r="PKN1312" s="17"/>
      <c r="PKO1312" s="18"/>
      <c r="PKP1312" s="18"/>
      <c r="PKQ1312" s="18"/>
      <c r="PKR1312" s="19"/>
      <c r="PKS1312" s="15"/>
      <c r="PKT1312" s="15"/>
      <c r="PKU1312" s="16"/>
      <c r="PKV1312" s="17"/>
      <c r="PKW1312" s="18"/>
      <c r="PKX1312" s="18"/>
      <c r="PKY1312" s="18"/>
      <c r="PKZ1312" s="19"/>
      <c r="PLA1312" s="15"/>
      <c r="PLB1312" s="15"/>
      <c r="PLC1312" s="16"/>
      <c r="PLD1312" s="17"/>
      <c r="PLE1312" s="18"/>
      <c r="PLF1312" s="18"/>
      <c r="PLG1312" s="18"/>
      <c r="PLH1312" s="19"/>
      <c r="PLI1312" s="15"/>
      <c r="PLJ1312" s="15"/>
      <c r="PLK1312" s="16"/>
      <c r="PLL1312" s="17"/>
      <c r="PLM1312" s="18"/>
      <c r="PLN1312" s="18"/>
      <c r="PLO1312" s="18"/>
      <c r="PLP1312" s="19"/>
      <c r="PLQ1312" s="15"/>
      <c r="PLR1312" s="15"/>
      <c r="PLS1312" s="16"/>
      <c r="PLT1312" s="17"/>
      <c r="PLU1312" s="18"/>
      <c r="PLV1312" s="18"/>
      <c r="PLW1312" s="18"/>
      <c r="PLX1312" s="19"/>
      <c r="PLY1312" s="15"/>
      <c r="PLZ1312" s="15"/>
      <c r="PMA1312" s="16"/>
      <c r="PMB1312" s="17"/>
      <c r="PMC1312" s="18"/>
      <c r="PMD1312" s="18"/>
      <c r="PME1312" s="18"/>
      <c r="PMF1312" s="19"/>
      <c r="PMG1312" s="15"/>
      <c r="PMH1312" s="15"/>
      <c r="PMI1312" s="16"/>
      <c r="PMJ1312" s="17"/>
      <c r="PMK1312" s="18"/>
      <c r="PML1312" s="18"/>
      <c r="PMM1312" s="18"/>
      <c r="PMN1312" s="19"/>
      <c r="PMO1312" s="15"/>
      <c r="PMP1312" s="15"/>
      <c r="PMQ1312" s="16"/>
      <c r="PMR1312" s="17"/>
      <c r="PMS1312" s="18"/>
      <c r="PMT1312" s="18"/>
      <c r="PMU1312" s="18"/>
      <c r="PMV1312" s="19"/>
      <c r="PMW1312" s="15"/>
      <c r="PMX1312" s="15"/>
      <c r="PMY1312" s="16"/>
      <c r="PMZ1312" s="17"/>
      <c r="PNA1312" s="18"/>
      <c r="PNB1312" s="18"/>
      <c r="PNC1312" s="18"/>
      <c r="PND1312" s="19"/>
      <c r="PNE1312" s="15"/>
      <c r="PNF1312" s="15"/>
      <c r="PNG1312" s="16"/>
      <c r="PNH1312" s="17"/>
      <c r="PNI1312" s="18"/>
      <c r="PNJ1312" s="18"/>
      <c r="PNK1312" s="18"/>
      <c r="PNL1312" s="19"/>
      <c r="PNM1312" s="15"/>
      <c r="PNN1312" s="15"/>
      <c r="PNO1312" s="16"/>
      <c r="PNP1312" s="17"/>
      <c r="PNQ1312" s="18"/>
      <c r="PNR1312" s="18"/>
      <c r="PNS1312" s="18"/>
      <c r="PNT1312" s="19"/>
      <c r="PNU1312" s="15"/>
      <c r="PNV1312" s="15"/>
      <c r="PNW1312" s="16"/>
      <c r="PNX1312" s="17"/>
      <c r="PNY1312" s="18"/>
      <c r="PNZ1312" s="18"/>
      <c r="POA1312" s="18"/>
      <c r="POB1312" s="19"/>
      <c r="POC1312" s="15"/>
      <c r="POD1312" s="15"/>
      <c r="POE1312" s="16"/>
      <c r="POF1312" s="17"/>
      <c r="POG1312" s="18"/>
      <c r="POH1312" s="18"/>
      <c r="POI1312" s="18"/>
      <c r="POJ1312" s="19"/>
      <c r="POK1312" s="15"/>
      <c r="POL1312" s="15"/>
      <c r="POM1312" s="16"/>
      <c r="PON1312" s="17"/>
      <c r="POO1312" s="18"/>
      <c r="POP1312" s="18"/>
      <c r="POQ1312" s="18"/>
      <c r="POR1312" s="19"/>
      <c r="POS1312" s="15"/>
      <c r="POT1312" s="15"/>
      <c r="POU1312" s="16"/>
      <c r="POV1312" s="17"/>
      <c r="POW1312" s="18"/>
      <c r="POX1312" s="18"/>
      <c r="POY1312" s="18"/>
      <c r="POZ1312" s="19"/>
      <c r="PPA1312" s="15"/>
      <c r="PPB1312" s="15"/>
      <c r="PPC1312" s="16"/>
      <c r="PPD1312" s="17"/>
      <c r="PPE1312" s="18"/>
      <c r="PPF1312" s="18"/>
      <c r="PPG1312" s="18"/>
      <c r="PPH1312" s="19"/>
      <c r="PPI1312" s="15"/>
      <c r="PPJ1312" s="15"/>
      <c r="PPK1312" s="16"/>
      <c r="PPL1312" s="17"/>
      <c r="PPM1312" s="18"/>
      <c r="PPN1312" s="18"/>
      <c r="PPO1312" s="18"/>
      <c r="PPP1312" s="19"/>
      <c r="PPQ1312" s="15"/>
      <c r="PPR1312" s="15"/>
      <c r="PPS1312" s="16"/>
      <c r="PPT1312" s="17"/>
      <c r="PPU1312" s="18"/>
      <c r="PPV1312" s="18"/>
      <c r="PPW1312" s="18"/>
      <c r="PPX1312" s="19"/>
      <c r="PPY1312" s="15"/>
      <c r="PPZ1312" s="15"/>
      <c r="PQA1312" s="16"/>
      <c r="PQB1312" s="17"/>
      <c r="PQC1312" s="18"/>
      <c r="PQD1312" s="18"/>
      <c r="PQE1312" s="18"/>
      <c r="PQF1312" s="19"/>
      <c r="PQG1312" s="15"/>
      <c r="PQH1312" s="15"/>
      <c r="PQI1312" s="16"/>
      <c r="PQJ1312" s="17"/>
      <c r="PQK1312" s="18"/>
      <c r="PQL1312" s="18"/>
      <c r="PQM1312" s="18"/>
      <c r="PQN1312" s="19"/>
      <c r="PQO1312" s="15"/>
      <c r="PQP1312" s="15"/>
      <c r="PQQ1312" s="16"/>
      <c r="PQR1312" s="17"/>
      <c r="PQS1312" s="18"/>
      <c r="PQT1312" s="18"/>
      <c r="PQU1312" s="18"/>
      <c r="PQV1312" s="19"/>
      <c r="PQW1312" s="15"/>
      <c r="PQX1312" s="15"/>
      <c r="PQY1312" s="16"/>
      <c r="PQZ1312" s="17"/>
      <c r="PRA1312" s="18"/>
      <c r="PRB1312" s="18"/>
      <c r="PRC1312" s="18"/>
      <c r="PRD1312" s="19"/>
      <c r="PRE1312" s="15"/>
      <c r="PRF1312" s="15"/>
      <c r="PRG1312" s="16"/>
      <c r="PRH1312" s="17"/>
      <c r="PRI1312" s="18"/>
      <c r="PRJ1312" s="18"/>
      <c r="PRK1312" s="18"/>
      <c r="PRL1312" s="19"/>
      <c r="PRM1312" s="15"/>
      <c r="PRN1312" s="15"/>
      <c r="PRO1312" s="16"/>
      <c r="PRP1312" s="17"/>
      <c r="PRQ1312" s="18"/>
      <c r="PRR1312" s="18"/>
      <c r="PRS1312" s="18"/>
      <c r="PRT1312" s="19"/>
      <c r="PRU1312" s="15"/>
      <c r="PRV1312" s="15"/>
      <c r="PRW1312" s="16"/>
      <c r="PRX1312" s="17"/>
      <c r="PRY1312" s="18"/>
      <c r="PRZ1312" s="18"/>
      <c r="PSA1312" s="18"/>
      <c r="PSB1312" s="19"/>
      <c r="PSC1312" s="15"/>
      <c r="PSD1312" s="15"/>
      <c r="PSE1312" s="16"/>
      <c r="PSF1312" s="17"/>
      <c r="PSG1312" s="18"/>
      <c r="PSH1312" s="18"/>
      <c r="PSI1312" s="18"/>
      <c r="PSJ1312" s="19"/>
      <c r="PSK1312" s="15"/>
      <c r="PSL1312" s="15"/>
      <c r="PSM1312" s="16"/>
      <c r="PSN1312" s="17"/>
      <c r="PSO1312" s="18"/>
      <c r="PSP1312" s="18"/>
      <c r="PSQ1312" s="18"/>
      <c r="PSR1312" s="19"/>
      <c r="PSS1312" s="15"/>
      <c r="PST1312" s="15"/>
      <c r="PSU1312" s="16"/>
      <c r="PSV1312" s="17"/>
      <c r="PSW1312" s="18"/>
      <c r="PSX1312" s="18"/>
      <c r="PSY1312" s="18"/>
      <c r="PSZ1312" s="19"/>
      <c r="PTA1312" s="15"/>
      <c r="PTB1312" s="15"/>
      <c r="PTC1312" s="16"/>
      <c r="PTD1312" s="17"/>
      <c r="PTE1312" s="18"/>
      <c r="PTF1312" s="18"/>
      <c r="PTG1312" s="18"/>
      <c r="PTH1312" s="19"/>
      <c r="PTI1312" s="15"/>
      <c r="PTJ1312" s="15"/>
      <c r="PTK1312" s="16"/>
      <c r="PTL1312" s="17"/>
      <c r="PTM1312" s="18"/>
      <c r="PTN1312" s="18"/>
      <c r="PTO1312" s="18"/>
      <c r="PTP1312" s="19"/>
      <c r="PTQ1312" s="15"/>
      <c r="PTR1312" s="15"/>
      <c r="PTS1312" s="16"/>
      <c r="PTT1312" s="17"/>
      <c r="PTU1312" s="18"/>
      <c r="PTV1312" s="18"/>
      <c r="PTW1312" s="18"/>
      <c r="PTX1312" s="19"/>
      <c r="PTY1312" s="15"/>
      <c r="PTZ1312" s="15"/>
      <c r="PUA1312" s="16"/>
      <c r="PUB1312" s="17"/>
      <c r="PUC1312" s="18"/>
      <c r="PUD1312" s="18"/>
      <c r="PUE1312" s="18"/>
      <c r="PUF1312" s="19"/>
      <c r="PUG1312" s="15"/>
      <c r="PUH1312" s="15"/>
      <c r="PUI1312" s="16"/>
      <c r="PUJ1312" s="17"/>
      <c r="PUK1312" s="18"/>
      <c r="PUL1312" s="18"/>
      <c r="PUM1312" s="18"/>
      <c r="PUN1312" s="19"/>
      <c r="PUO1312" s="15"/>
      <c r="PUP1312" s="15"/>
      <c r="PUQ1312" s="16"/>
      <c r="PUR1312" s="17"/>
      <c r="PUS1312" s="18"/>
      <c r="PUT1312" s="18"/>
      <c r="PUU1312" s="18"/>
      <c r="PUV1312" s="19"/>
      <c r="PUW1312" s="15"/>
      <c r="PUX1312" s="15"/>
      <c r="PUY1312" s="16"/>
      <c r="PUZ1312" s="17"/>
      <c r="PVA1312" s="18"/>
      <c r="PVB1312" s="18"/>
      <c r="PVC1312" s="18"/>
      <c r="PVD1312" s="19"/>
      <c r="PVE1312" s="15"/>
      <c r="PVF1312" s="15"/>
      <c r="PVG1312" s="16"/>
      <c r="PVH1312" s="17"/>
      <c r="PVI1312" s="18"/>
      <c r="PVJ1312" s="18"/>
      <c r="PVK1312" s="18"/>
      <c r="PVL1312" s="19"/>
      <c r="PVM1312" s="15"/>
      <c r="PVN1312" s="15"/>
      <c r="PVO1312" s="16"/>
      <c r="PVP1312" s="17"/>
      <c r="PVQ1312" s="18"/>
      <c r="PVR1312" s="18"/>
      <c r="PVS1312" s="18"/>
      <c r="PVT1312" s="19"/>
      <c r="PVU1312" s="15"/>
      <c r="PVV1312" s="15"/>
      <c r="PVW1312" s="16"/>
      <c r="PVX1312" s="17"/>
      <c r="PVY1312" s="18"/>
      <c r="PVZ1312" s="18"/>
      <c r="PWA1312" s="18"/>
      <c r="PWB1312" s="19"/>
      <c r="PWC1312" s="15"/>
      <c r="PWD1312" s="15"/>
      <c r="PWE1312" s="16"/>
      <c r="PWF1312" s="17"/>
      <c r="PWG1312" s="18"/>
      <c r="PWH1312" s="18"/>
      <c r="PWI1312" s="18"/>
      <c r="PWJ1312" s="19"/>
      <c r="PWK1312" s="15"/>
      <c r="PWL1312" s="15"/>
      <c r="PWM1312" s="16"/>
      <c r="PWN1312" s="17"/>
      <c r="PWO1312" s="18"/>
      <c r="PWP1312" s="18"/>
      <c r="PWQ1312" s="18"/>
      <c r="PWR1312" s="19"/>
      <c r="PWS1312" s="15"/>
      <c r="PWT1312" s="15"/>
      <c r="PWU1312" s="16"/>
      <c r="PWV1312" s="17"/>
      <c r="PWW1312" s="18"/>
      <c r="PWX1312" s="18"/>
      <c r="PWY1312" s="18"/>
      <c r="PWZ1312" s="19"/>
      <c r="PXA1312" s="15"/>
      <c r="PXB1312" s="15"/>
      <c r="PXC1312" s="16"/>
      <c r="PXD1312" s="17"/>
      <c r="PXE1312" s="18"/>
      <c r="PXF1312" s="18"/>
      <c r="PXG1312" s="18"/>
      <c r="PXH1312" s="19"/>
      <c r="PXI1312" s="15"/>
      <c r="PXJ1312" s="15"/>
      <c r="PXK1312" s="16"/>
      <c r="PXL1312" s="17"/>
      <c r="PXM1312" s="18"/>
      <c r="PXN1312" s="18"/>
      <c r="PXO1312" s="18"/>
      <c r="PXP1312" s="19"/>
      <c r="PXQ1312" s="15"/>
      <c r="PXR1312" s="15"/>
      <c r="PXS1312" s="16"/>
      <c r="PXT1312" s="17"/>
      <c r="PXU1312" s="18"/>
      <c r="PXV1312" s="18"/>
      <c r="PXW1312" s="18"/>
      <c r="PXX1312" s="19"/>
      <c r="PXY1312" s="15"/>
      <c r="PXZ1312" s="15"/>
      <c r="PYA1312" s="16"/>
      <c r="PYB1312" s="17"/>
      <c r="PYC1312" s="18"/>
      <c r="PYD1312" s="18"/>
      <c r="PYE1312" s="18"/>
      <c r="PYF1312" s="19"/>
      <c r="PYG1312" s="15"/>
      <c r="PYH1312" s="15"/>
      <c r="PYI1312" s="16"/>
      <c r="PYJ1312" s="17"/>
      <c r="PYK1312" s="18"/>
      <c r="PYL1312" s="18"/>
      <c r="PYM1312" s="18"/>
      <c r="PYN1312" s="19"/>
      <c r="PYO1312" s="15"/>
      <c r="PYP1312" s="15"/>
      <c r="PYQ1312" s="16"/>
      <c r="PYR1312" s="17"/>
      <c r="PYS1312" s="18"/>
      <c r="PYT1312" s="18"/>
      <c r="PYU1312" s="18"/>
      <c r="PYV1312" s="19"/>
      <c r="PYW1312" s="15"/>
      <c r="PYX1312" s="15"/>
      <c r="PYY1312" s="16"/>
      <c r="PYZ1312" s="17"/>
      <c r="PZA1312" s="18"/>
      <c r="PZB1312" s="18"/>
      <c r="PZC1312" s="18"/>
      <c r="PZD1312" s="19"/>
      <c r="PZE1312" s="15"/>
      <c r="PZF1312" s="15"/>
      <c r="PZG1312" s="16"/>
      <c r="PZH1312" s="17"/>
      <c r="PZI1312" s="18"/>
      <c r="PZJ1312" s="18"/>
      <c r="PZK1312" s="18"/>
      <c r="PZL1312" s="19"/>
      <c r="PZM1312" s="15"/>
      <c r="PZN1312" s="15"/>
      <c r="PZO1312" s="16"/>
      <c r="PZP1312" s="17"/>
      <c r="PZQ1312" s="18"/>
      <c r="PZR1312" s="18"/>
      <c r="PZS1312" s="18"/>
      <c r="PZT1312" s="19"/>
      <c r="PZU1312" s="15"/>
      <c r="PZV1312" s="15"/>
      <c r="PZW1312" s="16"/>
      <c r="PZX1312" s="17"/>
      <c r="PZY1312" s="18"/>
      <c r="PZZ1312" s="18"/>
      <c r="QAA1312" s="18"/>
      <c r="QAB1312" s="19"/>
      <c r="QAC1312" s="15"/>
      <c r="QAD1312" s="15"/>
      <c r="QAE1312" s="16"/>
      <c r="QAF1312" s="17"/>
      <c r="QAG1312" s="18"/>
      <c r="QAH1312" s="18"/>
      <c r="QAI1312" s="18"/>
      <c r="QAJ1312" s="19"/>
      <c r="QAK1312" s="15"/>
      <c r="QAL1312" s="15"/>
      <c r="QAM1312" s="16"/>
      <c r="QAN1312" s="17"/>
      <c r="QAO1312" s="18"/>
      <c r="QAP1312" s="18"/>
      <c r="QAQ1312" s="18"/>
      <c r="QAR1312" s="19"/>
      <c r="QAS1312" s="15"/>
      <c r="QAT1312" s="15"/>
      <c r="QAU1312" s="16"/>
      <c r="QAV1312" s="17"/>
      <c r="QAW1312" s="18"/>
      <c r="QAX1312" s="18"/>
      <c r="QAY1312" s="18"/>
      <c r="QAZ1312" s="19"/>
      <c r="QBA1312" s="15"/>
      <c r="QBB1312" s="15"/>
      <c r="QBC1312" s="16"/>
      <c r="QBD1312" s="17"/>
      <c r="QBE1312" s="18"/>
      <c r="QBF1312" s="18"/>
      <c r="QBG1312" s="18"/>
      <c r="QBH1312" s="19"/>
      <c r="QBI1312" s="15"/>
      <c r="QBJ1312" s="15"/>
      <c r="QBK1312" s="16"/>
      <c r="QBL1312" s="17"/>
      <c r="QBM1312" s="18"/>
      <c r="QBN1312" s="18"/>
      <c r="QBO1312" s="18"/>
      <c r="QBP1312" s="19"/>
      <c r="QBQ1312" s="15"/>
      <c r="QBR1312" s="15"/>
      <c r="QBS1312" s="16"/>
      <c r="QBT1312" s="17"/>
      <c r="QBU1312" s="18"/>
      <c r="QBV1312" s="18"/>
      <c r="QBW1312" s="18"/>
      <c r="QBX1312" s="19"/>
      <c r="QBY1312" s="15"/>
      <c r="QBZ1312" s="15"/>
      <c r="QCA1312" s="16"/>
      <c r="QCB1312" s="17"/>
      <c r="QCC1312" s="18"/>
      <c r="QCD1312" s="18"/>
      <c r="QCE1312" s="18"/>
      <c r="QCF1312" s="19"/>
      <c r="QCG1312" s="15"/>
      <c r="QCH1312" s="15"/>
      <c r="QCI1312" s="16"/>
      <c r="QCJ1312" s="17"/>
      <c r="QCK1312" s="18"/>
      <c r="QCL1312" s="18"/>
      <c r="QCM1312" s="18"/>
      <c r="QCN1312" s="19"/>
      <c r="QCO1312" s="15"/>
      <c r="QCP1312" s="15"/>
      <c r="QCQ1312" s="16"/>
      <c r="QCR1312" s="17"/>
      <c r="QCS1312" s="18"/>
      <c r="QCT1312" s="18"/>
      <c r="QCU1312" s="18"/>
      <c r="QCV1312" s="19"/>
      <c r="QCW1312" s="15"/>
      <c r="QCX1312" s="15"/>
      <c r="QCY1312" s="16"/>
      <c r="QCZ1312" s="17"/>
      <c r="QDA1312" s="18"/>
      <c r="QDB1312" s="18"/>
      <c r="QDC1312" s="18"/>
      <c r="QDD1312" s="19"/>
      <c r="QDE1312" s="15"/>
      <c r="QDF1312" s="15"/>
      <c r="QDG1312" s="16"/>
      <c r="QDH1312" s="17"/>
      <c r="QDI1312" s="18"/>
      <c r="QDJ1312" s="18"/>
      <c r="QDK1312" s="18"/>
      <c r="QDL1312" s="19"/>
      <c r="QDM1312" s="15"/>
      <c r="QDN1312" s="15"/>
      <c r="QDO1312" s="16"/>
      <c r="QDP1312" s="17"/>
      <c r="QDQ1312" s="18"/>
      <c r="QDR1312" s="18"/>
      <c r="QDS1312" s="18"/>
      <c r="QDT1312" s="19"/>
      <c r="QDU1312" s="15"/>
      <c r="QDV1312" s="15"/>
      <c r="QDW1312" s="16"/>
      <c r="QDX1312" s="17"/>
      <c r="QDY1312" s="18"/>
      <c r="QDZ1312" s="18"/>
      <c r="QEA1312" s="18"/>
      <c r="QEB1312" s="19"/>
      <c r="QEC1312" s="15"/>
      <c r="QED1312" s="15"/>
      <c r="QEE1312" s="16"/>
      <c r="QEF1312" s="17"/>
      <c r="QEG1312" s="18"/>
      <c r="QEH1312" s="18"/>
      <c r="QEI1312" s="18"/>
      <c r="QEJ1312" s="19"/>
      <c r="QEK1312" s="15"/>
      <c r="QEL1312" s="15"/>
      <c r="QEM1312" s="16"/>
      <c r="QEN1312" s="17"/>
      <c r="QEO1312" s="18"/>
      <c r="QEP1312" s="18"/>
      <c r="QEQ1312" s="18"/>
      <c r="QER1312" s="19"/>
      <c r="QES1312" s="15"/>
      <c r="QET1312" s="15"/>
      <c r="QEU1312" s="16"/>
      <c r="QEV1312" s="17"/>
      <c r="QEW1312" s="18"/>
      <c r="QEX1312" s="18"/>
      <c r="QEY1312" s="18"/>
      <c r="QEZ1312" s="19"/>
      <c r="QFA1312" s="15"/>
      <c r="QFB1312" s="15"/>
      <c r="QFC1312" s="16"/>
      <c r="QFD1312" s="17"/>
      <c r="QFE1312" s="18"/>
      <c r="QFF1312" s="18"/>
      <c r="QFG1312" s="18"/>
      <c r="QFH1312" s="19"/>
      <c r="QFI1312" s="15"/>
      <c r="QFJ1312" s="15"/>
      <c r="QFK1312" s="16"/>
      <c r="QFL1312" s="17"/>
      <c r="QFM1312" s="18"/>
      <c r="QFN1312" s="18"/>
      <c r="QFO1312" s="18"/>
      <c r="QFP1312" s="19"/>
      <c r="QFQ1312" s="15"/>
      <c r="QFR1312" s="15"/>
      <c r="QFS1312" s="16"/>
      <c r="QFT1312" s="17"/>
      <c r="QFU1312" s="18"/>
      <c r="QFV1312" s="18"/>
      <c r="QFW1312" s="18"/>
      <c r="QFX1312" s="19"/>
      <c r="QFY1312" s="15"/>
      <c r="QFZ1312" s="15"/>
      <c r="QGA1312" s="16"/>
      <c r="QGB1312" s="17"/>
      <c r="QGC1312" s="18"/>
      <c r="QGD1312" s="18"/>
      <c r="QGE1312" s="18"/>
      <c r="QGF1312" s="19"/>
      <c r="QGG1312" s="15"/>
      <c r="QGH1312" s="15"/>
      <c r="QGI1312" s="16"/>
      <c r="QGJ1312" s="17"/>
      <c r="QGK1312" s="18"/>
      <c r="QGL1312" s="18"/>
      <c r="QGM1312" s="18"/>
      <c r="QGN1312" s="19"/>
      <c r="QGO1312" s="15"/>
      <c r="QGP1312" s="15"/>
      <c r="QGQ1312" s="16"/>
      <c r="QGR1312" s="17"/>
      <c r="QGS1312" s="18"/>
      <c r="QGT1312" s="18"/>
      <c r="QGU1312" s="18"/>
      <c r="QGV1312" s="19"/>
      <c r="QGW1312" s="15"/>
      <c r="QGX1312" s="15"/>
      <c r="QGY1312" s="16"/>
      <c r="QGZ1312" s="17"/>
      <c r="QHA1312" s="18"/>
      <c r="QHB1312" s="18"/>
      <c r="QHC1312" s="18"/>
      <c r="QHD1312" s="19"/>
      <c r="QHE1312" s="15"/>
      <c r="QHF1312" s="15"/>
      <c r="QHG1312" s="16"/>
      <c r="QHH1312" s="17"/>
      <c r="QHI1312" s="18"/>
      <c r="QHJ1312" s="18"/>
      <c r="QHK1312" s="18"/>
      <c r="QHL1312" s="19"/>
      <c r="QHM1312" s="15"/>
      <c r="QHN1312" s="15"/>
      <c r="QHO1312" s="16"/>
      <c r="QHP1312" s="17"/>
      <c r="QHQ1312" s="18"/>
      <c r="QHR1312" s="18"/>
      <c r="QHS1312" s="18"/>
      <c r="QHT1312" s="19"/>
      <c r="QHU1312" s="15"/>
      <c r="QHV1312" s="15"/>
      <c r="QHW1312" s="16"/>
      <c r="QHX1312" s="17"/>
      <c r="QHY1312" s="18"/>
      <c r="QHZ1312" s="18"/>
      <c r="QIA1312" s="18"/>
      <c r="QIB1312" s="19"/>
      <c r="QIC1312" s="15"/>
      <c r="QID1312" s="15"/>
      <c r="QIE1312" s="16"/>
      <c r="QIF1312" s="17"/>
      <c r="QIG1312" s="18"/>
      <c r="QIH1312" s="18"/>
      <c r="QII1312" s="18"/>
      <c r="QIJ1312" s="19"/>
      <c r="QIK1312" s="15"/>
      <c r="QIL1312" s="15"/>
      <c r="QIM1312" s="16"/>
      <c r="QIN1312" s="17"/>
      <c r="QIO1312" s="18"/>
      <c r="QIP1312" s="18"/>
      <c r="QIQ1312" s="18"/>
      <c r="QIR1312" s="19"/>
      <c r="QIS1312" s="15"/>
      <c r="QIT1312" s="15"/>
      <c r="QIU1312" s="16"/>
      <c r="QIV1312" s="17"/>
      <c r="QIW1312" s="18"/>
      <c r="QIX1312" s="18"/>
      <c r="QIY1312" s="18"/>
      <c r="QIZ1312" s="19"/>
      <c r="QJA1312" s="15"/>
      <c r="QJB1312" s="15"/>
      <c r="QJC1312" s="16"/>
      <c r="QJD1312" s="17"/>
      <c r="QJE1312" s="18"/>
      <c r="QJF1312" s="18"/>
      <c r="QJG1312" s="18"/>
      <c r="QJH1312" s="19"/>
      <c r="QJI1312" s="15"/>
      <c r="QJJ1312" s="15"/>
      <c r="QJK1312" s="16"/>
      <c r="QJL1312" s="17"/>
      <c r="QJM1312" s="18"/>
      <c r="QJN1312" s="18"/>
      <c r="QJO1312" s="18"/>
      <c r="QJP1312" s="19"/>
      <c r="QJQ1312" s="15"/>
      <c r="QJR1312" s="15"/>
      <c r="QJS1312" s="16"/>
      <c r="QJT1312" s="17"/>
      <c r="QJU1312" s="18"/>
      <c r="QJV1312" s="18"/>
      <c r="QJW1312" s="18"/>
      <c r="QJX1312" s="19"/>
      <c r="QJY1312" s="15"/>
      <c r="QJZ1312" s="15"/>
      <c r="QKA1312" s="16"/>
      <c r="QKB1312" s="17"/>
      <c r="QKC1312" s="18"/>
      <c r="QKD1312" s="18"/>
      <c r="QKE1312" s="18"/>
      <c r="QKF1312" s="19"/>
      <c r="QKG1312" s="15"/>
      <c r="QKH1312" s="15"/>
      <c r="QKI1312" s="16"/>
      <c r="QKJ1312" s="17"/>
      <c r="QKK1312" s="18"/>
      <c r="QKL1312" s="18"/>
      <c r="QKM1312" s="18"/>
      <c r="QKN1312" s="19"/>
      <c r="QKO1312" s="15"/>
      <c r="QKP1312" s="15"/>
      <c r="QKQ1312" s="16"/>
      <c r="QKR1312" s="17"/>
      <c r="QKS1312" s="18"/>
      <c r="QKT1312" s="18"/>
      <c r="QKU1312" s="18"/>
      <c r="QKV1312" s="19"/>
      <c r="QKW1312" s="15"/>
      <c r="QKX1312" s="15"/>
      <c r="QKY1312" s="16"/>
      <c r="QKZ1312" s="17"/>
      <c r="QLA1312" s="18"/>
      <c r="QLB1312" s="18"/>
      <c r="QLC1312" s="18"/>
      <c r="QLD1312" s="19"/>
      <c r="QLE1312" s="15"/>
      <c r="QLF1312" s="15"/>
      <c r="QLG1312" s="16"/>
      <c r="QLH1312" s="17"/>
      <c r="QLI1312" s="18"/>
      <c r="QLJ1312" s="18"/>
      <c r="QLK1312" s="18"/>
      <c r="QLL1312" s="19"/>
      <c r="QLM1312" s="15"/>
      <c r="QLN1312" s="15"/>
      <c r="QLO1312" s="16"/>
      <c r="QLP1312" s="17"/>
      <c r="QLQ1312" s="18"/>
      <c r="QLR1312" s="18"/>
      <c r="QLS1312" s="18"/>
      <c r="QLT1312" s="19"/>
      <c r="QLU1312" s="15"/>
      <c r="QLV1312" s="15"/>
      <c r="QLW1312" s="16"/>
      <c r="QLX1312" s="17"/>
      <c r="QLY1312" s="18"/>
      <c r="QLZ1312" s="18"/>
      <c r="QMA1312" s="18"/>
      <c r="QMB1312" s="19"/>
      <c r="QMC1312" s="15"/>
      <c r="QMD1312" s="15"/>
      <c r="QME1312" s="16"/>
      <c r="QMF1312" s="17"/>
      <c r="QMG1312" s="18"/>
      <c r="QMH1312" s="18"/>
      <c r="QMI1312" s="18"/>
      <c r="QMJ1312" s="19"/>
      <c r="QMK1312" s="15"/>
      <c r="QML1312" s="15"/>
      <c r="QMM1312" s="16"/>
      <c r="QMN1312" s="17"/>
      <c r="QMO1312" s="18"/>
      <c r="QMP1312" s="18"/>
      <c r="QMQ1312" s="18"/>
      <c r="QMR1312" s="19"/>
      <c r="QMS1312" s="15"/>
      <c r="QMT1312" s="15"/>
      <c r="QMU1312" s="16"/>
      <c r="QMV1312" s="17"/>
      <c r="QMW1312" s="18"/>
      <c r="QMX1312" s="18"/>
      <c r="QMY1312" s="18"/>
      <c r="QMZ1312" s="19"/>
      <c r="QNA1312" s="15"/>
      <c r="QNB1312" s="15"/>
      <c r="QNC1312" s="16"/>
      <c r="QND1312" s="17"/>
      <c r="QNE1312" s="18"/>
      <c r="QNF1312" s="18"/>
      <c r="QNG1312" s="18"/>
      <c r="QNH1312" s="19"/>
      <c r="QNI1312" s="15"/>
      <c r="QNJ1312" s="15"/>
      <c r="QNK1312" s="16"/>
      <c r="QNL1312" s="17"/>
      <c r="QNM1312" s="18"/>
      <c r="QNN1312" s="18"/>
      <c r="QNO1312" s="18"/>
      <c r="QNP1312" s="19"/>
      <c r="QNQ1312" s="15"/>
      <c r="QNR1312" s="15"/>
      <c r="QNS1312" s="16"/>
      <c r="QNT1312" s="17"/>
      <c r="QNU1312" s="18"/>
      <c r="QNV1312" s="18"/>
      <c r="QNW1312" s="18"/>
      <c r="QNX1312" s="19"/>
      <c r="QNY1312" s="15"/>
      <c r="QNZ1312" s="15"/>
      <c r="QOA1312" s="16"/>
      <c r="QOB1312" s="17"/>
      <c r="QOC1312" s="18"/>
      <c r="QOD1312" s="18"/>
      <c r="QOE1312" s="18"/>
      <c r="QOF1312" s="19"/>
      <c r="QOG1312" s="15"/>
      <c r="QOH1312" s="15"/>
      <c r="QOI1312" s="16"/>
      <c r="QOJ1312" s="17"/>
      <c r="QOK1312" s="18"/>
      <c r="QOL1312" s="18"/>
      <c r="QOM1312" s="18"/>
      <c r="QON1312" s="19"/>
      <c r="QOO1312" s="15"/>
      <c r="QOP1312" s="15"/>
      <c r="QOQ1312" s="16"/>
      <c r="QOR1312" s="17"/>
      <c r="QOS1312" s="18"/>
      <c r="QOT1312" s="18"/>
      <c r="QOU1312" s="18"/>
      <c r="QOV1312" s="19"/>
      <c r="QOW1312" s="15"/>
      <c r="QOX1312" s="15"/>
      <c r="QOY1312" s="16"/>
      <c r="QOZ1312" s="17"/>
      <c r="QPA1312" s="18"/>
      <c r="QPB1312" s="18"/>
      <c r="QPC1312" s="18"/>
      <c r="QPD1312" s="19"/>
      <c r="QPE1312" s="15"/>
      <c r="QPF1312" s="15"/>
      <c r="QPG1312" s="16"/>
      <c r="QPH1312" s="17"/>
      <c r="QPI1312" s="18"/>
      <c r="QPJ1312" s="18"/>
      <c r="QPK1312" s="18"/>
      <c r="QPL1312" s="19"/>
      <c r="QPM1312" s="15"/>
      <c r="QPN1312" s="15"/>
      <c r="QPO1312" s="16"/>
      <c r="QPP1312" s="17"/>
      <c r="QPQ1312" s="18"/>
      <c r="QPR1312" s="18"/>
      <c r="QPS1312" s="18"/>
      <c r="QPT1312" s="19"/>
      <c r="QPU1312" s="15"/>
      <c r="QPV1312" s="15"/>
      <c r="QPW1312" s="16"/>
      <c r="QPX1312" s="17"/>
      <c r="QPY1312" s="18"/>
      <c r="QPZ1312" s="18"/>
      <c r="QQA1312" s="18"/>
      <c r="QQB1312" s="19"/>
      <c r="QQC1312" s="15"/>
      <c r="QQD1312" s="15"/>
      <c r="QQE1312" s="16"/>
      <c r="QQF1312" s="17"/>
      <c r="QQG1312" s="18"/>
      <c r="QQH1312" s="18"/>
      <c r="QQI1312" s="18"/>
      <c r="QQJ1312" s="19"/>
      <c r="QQK1312" s="15"/>
      <c r="QQL1312" s="15"/>
      <c r="QQM1312" s="16"/>
      <c r="QQN1312" s="17"/>
      <c r="QQO1312" s="18"/>
      <c r="QQP1312" s="18"/>
      <c r="QQQ1312" s="18"/>
      <c r="QQR1312" s="19"/>
      <c r="QQS1312" s="15"/>
      <c r="QQT1312" s="15"/>
      <c r="QQU1312" s="16"/>
      <c r="QQV1312" s="17"/>
      <c r="QQW1312" s="18"/>
      <c r="QQX1312" s="18"/>
      <c r="QQY1312" s="18"/>
      <c r="QQZ1312" s="19"/>
      <c r="QRA1312" s="15"/>
      <c r="QRB1312" s="15"/>
      <c r="QRC1312" s="16"/>
      <c r="QRD1312" s="17"/>
      <c r="QRE1312" s="18"/>
      <c r="QRF1312" s="18"/>
      <c r="QRG1312" s="18"/>
      <c r="QRH1312" s="19"/>
      <c r="QRI1312" s="15"/>
      <c r="QRJ1312" s="15"/>
      <c r="QRK1312" s="16"/>
      <c r="QRL1312" s="17"/>
      <c r="QRM1312" s="18"/>
      <c r="QRN1312" s="18"/>
      <c r="QRO1312" s="18"/>
      <c r="QRP1312" s="19"/>
      <c r="QRQ1312" s="15"/>
      <c r="QRR1312" s="15"/>
      <c r="QRS1312" s="16"/>
      <c r="QRT1312" s="17"/>
      <c r="QRU1312" s="18"/>
      <c r="QRV1312" s="18"/>
      <c r="QRW1312" s="18"/>
      <c r="QRX1312" s="19"/>
      <c r="QRY1312" s="15"/>
      <c r="QRZ1312" s="15"/>
      <c r="QSA1312" s="16"/>
      <c r="QSB1312" s="17"/>
      <c r="QSC1312" s="18"/>
      <c r="QSD1312" s="18"/>
      <c r="QSE1312" s="18"/>
      <c r="QSF1312" s="19"/>
      <c r="QSG1312" s="15"/>
      <c r="QSH1312" s="15"/>
      <c r="QSI1312" s="16"/>
      <c r="QSJ1312" s="17"/>
      <c r="QSK1312" s="18"/>
      <c r="QSL1312" s="18"/>
      <c r="QSM1312" s="18"/>
      <c r="QSN1312" s="19"/>
      <c r="QSO1312" s="15"/>
      <c r="QSP1312" s="15"/>
      <c r="QSQ1312" s="16"/>
      <c r="QSR1312" s="17"/>
      <c r="QSS1312" s="18"/>
      <c r="QST1312" s="18"/>
      <c r="QSU1312" s="18"/>
      <c r="QSV1312" s="19"/>
      <c r="QSW1312" s="15"/>
      <c r="QSX1312" s="15"/>
      <c r="QSY1312" s="16"/>
      <c r="QSZ1312" s="17"/>
      <c r="QTA1312" s="18"/>
      <c r="QTB1312" s="18"/>
      <c r="QTC1312" s="18"/>
      <c r="QTD1312" s="19"/>
      <c r="QTE1312" s="15"/>
      <c r="QTF1312" s="15"/>
      <c r="QTG1312" s="16"/>
      <c r="QTH1312" s="17"/>
      <c r="QTI1312" s="18"/>
      <c r="QTJ1312" s="18"/>
      <c r="QTK1312" s="18"/>
      <c r="QTL1312" s="19"/>
      <c r="QTM1312" s="15"/>
      <c r="QTN1312" s="15"/>
      <c r="QTO1312" s="16"/>
      <c r="QTP1312" s="17"/>
      <c r="QTQ1312" s="18"/>
      <c r="QTR1312" s="18"/>
      <c r="QTS1312" s="18"/>
      <c r="QTT1312" s="19"/>
      <c r="QTU1312" s="15"/>
      <c r="QTV1312" s="15"/>
      <c r="QTW1312" s="16"/>
      <c r="QTX1312" s="17"/>
      <c r="QTY1312" s="18"/>
      <c r="QTZ1312" s="18"/>
      <c r="QUA1312" s="18"/>
      <c r="QUB1312" s="19"/>
      <c r="QUC1312" s="15"/>
      <c r="QUD1312" s="15"/>
      <c r="QUE1312" s="16"/>
      <c r="QUF1312" s="17"/>
      <c r="QUG1312" s="18"/>
      <c r="QUH1312" s="18"/>
      <c r="QUI1312" s="18"/>
      <c r="QUJ1312" s="19"/>
      <c r="QUK1312" s="15"/>
      <c r="QUL1312" s="15"/>
      <c r="QUM1312" s="16"/>
      <c r="QUN1312" s="17"/>
      <c r="QUO1312" s="18"/>
      <c r="QUP1312" s="18"/>
      <c r="QUQ1312" s="18"/>
      <c r="QUR1312" s="19"/>
      <c r="QUS1312" s="15"/>
      <c r="QUT1312" s="15"/>
      <c r="QUU1312" s="16"/>
      <c r="QUV1312" s="17"/>
      <c r="QUW1312" s="18"/>
      <c r="QUX1312" s="18"/>
      <c r="QUY1312" s="18"/>
      <c r="QUZ1312" s="19"/>
      <c r="QVA1312" s="15"/>
      <c r="QVB1312" s="15"/>
      <c r="QVC1312" s="16"/>
      <c r="QVD1312" s="17"/>
      <c r="QVE1312" s="18"/>
      <c r="QVF1312" s="18"/>
      <c r="QVG1312" s="18"/>
      <c r="QVH1312" s="19"/>
      <c r="QVI1312" s="15"/>
      <c r="QVJ1312" s="15"/>
      <c r="QVK1312" s="16"/>
      <c r="QVL1312" s="17"/>
      <c r="QVM1312" s="18"/>
      <c r="QVN1312" s="18"/>
      <c r="QVO1312" s="18"/>
      <c r="QVP1312" s="19"/>
      <c r="QVQ1312" s="15"/>
      <c r="QVR1312" s="15"/>
      <c r="QVS1312" s="16"/>
      <c r="QVT1312" s="17"/>
      <c r="QVU1312" s="18"/>
      <c r="QVV1312" s="18"/>
      <c r="QVW1312" s="18"/>
      <c r="QVX1312" s="19"/>
      <c r="QVY1312" s="15"/>
      <c r="QVZ1312" s="15"/>
      <c r="QWA1312" s="16"/>
      <c r="QWB1312" s="17"/>
      <c r="QWC1312" s="18"/>
      <c r="QWD1312" s="18"/>
      <c r="QWE1312" s="18"/>
      <c r="QWF1312" s="19"/>
      <c r="QWG1312" s="15"/>
      <c r="QWH1312" s="15"/>
      <c r="QWI1312" s="16"/>
      <c r="QWJ1312" s="17"/>
      <c r="QWK1312" s="18"/>
      <c r="QWL1312" s="18"/>
      <c r="QWM1312" s="18"/>
      <c r="QWN1312" s="19"/>
      <c r="QWO1312" s="15"/>
      <c r="QWP1312" s="15"/>
      <c r="QWQ1312" s="16"/>
      <c r="QWR1312" s="17"/>
      <c r="QWS1312" s="18"/>
      <c r="QWT1312" s="18"/>
      <c r="QWU1312" s="18"/>
      <c r="QWV1312" s="19"/>
      <c r="QWW1312" s="15"/>
      <c r="QWX1312" s="15"/>
      <c r="QWY1312" s="16"/>
      <c r="QWZ1312" s="17"/>
      <c r="QXA1312" s="18"/>
      <c r="QXB1312" s="18"/>
      <c r="QXC1312" s="18"/>
      <c r="QXD1312" s="19"/>
      <c r="QXE1312" s="15"/>
      <c r="QXF1312" s="15"/>
      <c r="QXG1312" s="16"/>
      <c r="QXH1312" s="17"/>
      <c r="QXI1312" s="18"/>
      <c r="QXJ1312" s="18"/>
      <c r="QXK1312" s="18"/>
      <c r="QXL1312" s="19"/>
      <c r="QXM1312" s="15"/>
      <c r="QXN1312" s="15"/>
      <c r="QXO1312" s="16"/>
      <c r="QXP1312" s="17"/>
      <c r="QXQ1312" s="18"/>
      <c r="QXR1312" s="18"/>
      <c r="QXS1312" s="18"/>
      <c r="QXT1312" s="19"/>
      <c r="QXU1312" s="15"/>
      <c r="QXV1312" s="15"/>
      <c r="QXW1312" s="16"/>
      <c r="QXX1312" s="17"/>
      <c r="QXY1312" s="18"/>
      <c r="QXZ1312" s="18"/>
      <c r="QYA1312" s="18"/>
      <c r="QYB1312" s="19"/>
      <c r="QYC1312" s="15"/>
      <c r="QYD1312" s="15"/>
      <c r="QYE1312" s="16"/>
      <c r="QYF1312" s="17"/>
      <c r="QYG1312" s="18"/>
      <c r="QYH1312" s="18"/>
      <c r="QYI1312" s="18"/>
      <c r="QYJ1312" s="19"/>
      <c r="QYK1312" s="15"/>
      <c r="QYL1312" s="15"/>
      <c r="QYM1312" s="16"/>
      <c r="QYN1312" s="17"/>
      <c r="QYO1312" s="18"/>
      <c r="QYP1312" s="18"/>
      <c r="QYQ1312" s="18"/>
      <c r="QYR1312" s="19"/>
      <c r="QYS1312" s="15"/>
      <c r="QYT1312" s="15"/>
      <c r="QYU1312" s="16"/>
      <c r="QYV1312" s="17"/>
      <c r="QYW1312" s="18"/>
      <c r="QYX1312" s="18"/>
      <c r="QYY1312" s="18"/>
      <c r="QYZ1312" s="19"/>
      <c r="QZA1312" s="15"/>
      <c r="QZB1312" s="15"/>
      <c r="QZC1312" s="16"/>
      <c r="QZD1312" s="17"/>
      <c r="QZE1312" s="18"/>
      <c r="QZF1312" s="18"/>
      <c r="QZG1312" s="18"/>
      <c r="QZH1312" s="19"/>
      <c r="QZI1312" s="15"/>
      <c r="QZJ1312" s="15"/>
      <c r="QZK1312" s="16"/>
      <c r="QZL1312" s="17"/>
      <c r="QZM1312" s="18"/>
      <c r="QZN1312" s="18"/>
      <c r="QZO1312" s="18"/>
      <c r="QZP1312" s="19"/>
      <c r="QZQ1312" s="15"/>
      <c r="QZR1312" s="15"/>
      <c r="QZS1312" s="16"/>
      <c r="QZT1312" s="17"/>
      <c r="QZU1312" s="18"/>
      <c r="QZV1312" s="18"/>
      <c r="QZW1312" s="18"/>
      <c r="QZX1312" s="19"/>
      <c r="QZY1312" s="15"/>
      <c r="QZZ1312" s="15"/>
      <c r="RAA1312" s="16"/>
      <c r="RAB1312" s="17"/>
      <c r="RAC1312" s="18"/>
      <c r="RAD1312" s="18"/>
      <c r="RAE1312" s="18"/>
      <c r="RAF1312" s="19"/>
      <c r="RAG1312" s="15"/>
      <c r="RAH1312" s="15"/>
      <c r="RAI1312" s="16"/>
      <c r="RAJ1312" s="17"/>
      <c r="RAK1312" s="18"/>
      <c r="RAL1312" s="18"/>
      <c r="RAM1312" s="18"/>
      <c r="RAN1312" s="19"/>
      <c r="RAO1312" s="15"/>
      <c r="RAP1312" s="15"/>
      <c r="RAQ1312" s="16"/>
      <c r="RAR1312" s="17"/>
      <c r="RAS1312" s="18"/>
      <c r="RAT1312" s="18"/>
      <c r="RAU1312" s="18"/>
      <c r="RAV1312" s="19"/>
      <c r="RAW1312" s="15"/>
      <c r="RAX1312" s="15"/>
      <c r="RAY1312" s="16"/>
      <c r="RAZ1312" s="17"/>
      <c r="RBA1312" s="18"/>
      <c r="RBB1312" s="18"/>
      <c r="RBC1312" s="18"/>
      <c r="RBD1312" s="19"/>
      <c r="RBE1312" s="15"/>
      <c r="RBF1312" s="15"/>
      <c r="RBG1312" s="16"/>
      <c r="RBH1312" s="17"/>
      <c r="RBI1312" s="18"/>
      <c r="RBJ1312" s="18"/>
      <c r="RBK1312" s="18"/>
      <c r="RBL1312" s="19"/>
      <c r="RBM1312" s="15"/>
      <c r="RBN1312" s="15"/>
      <c r="RBO1312" s="16"/>
      <c r="RBP1312" s="17"/>
      <c r="RBQ1312" s="18"/>
      <c r="RBR1312" s="18"/>
      <c r="RBS1312" s="18"/>
      <c r="RBT1312" s="19"/>
      <c r="RBU1312" s="15"/>
      <c r="RBV1312" s="15"/>
      <c r="RBW1312" s="16"/>
      <c r="RBX1312" s="17"/>
      <c r="RBY1312" s="18"/>
      <c r="RBZ1312" s="18"/>
      <c r="RCA1312" s="18"/>
      <c r="RCB1312" s="19"/>
      <c r="RCC1312" s="15"/>
      <c r="RCD1312" s="15"/>
      <c r="RCE1312" s="16"/>
      <c r="RCF1312" s="17"/>
      <c r="RCG1312" s="18"/>
      <c r="RCH1312" s="18"/>
      <c r="RCI1312" s="18"/>
      <c r="RCJ1312" s="19"/>
      <c r="RCK1312" s="15"/>
      <c r="RCL1312" s="15"/>
      <c r="RCM1312" s="16"/>
      <c r="RCN1312" s="17"/>
      <c r="RCO1312" s="18"/>
      <c r="RCP1312" s="18"/>
      <c r="RCQ1312" s="18"/>
      <c r="RCR1312" s="19"/>
      <c r="RCS1312" s="15"/>
      <c r="RCT1312" s="15"/>
      <c r="RCU1312" s="16"/>
      <c r="RCV1312" s="17"/>
      <c r="RCW1312" s="18"/>
      <c r="RCX1312" s="18"/>
      <c r="RCY1312" s="18"/>
      <c r="RCZ1312" s="19"/>
      <c r="RDA1312" s="15"/>
      <c r="RDB1312" s="15"/>
      <c r="RDC1312" s="16"/>
      <c r="RDD1312" s="17"/>
      <c r="RDE1312" s="18"/>
      <c r="RDF1312" s="18"/>
      <c r="RDG1312" s="18"/>
      <c r="RDH1312" s="19"/>
      <c r="RDI1312" s="15"/>
      <c r="RDJ1312" s="15"/>
      <c r="RDK1312" s="16"/>
      <c r="RDL1312" s="17"/>
      <c r="RDM1312" s="18"/>
      <c r="RDN1312" s="18"/>
      <c r="RDO1312" s="18"/>
      <c r="RDP1312" s="19"/>
      <c r="RDQ1312" s="15"/>
      <c r="RDR1312" s="15"/>
      <c r="RDS1312" s="16"/>
      <c r="RDT1312" s="17"/>
      <c r="RDU1312" s="18"/>
      <c r="RDV1312" s="18"/>
      <c r="RDW1312" s="18"/>
      <c r="RDX1312" s="19"/>
      <c r="RDY1312" s="15"/>
      <c r="RDZ1312" s="15"/>
      <c r="REA1312" s="16"/>
      <c r="REB1312" s="17"/>
      <c r="REC1312" s="18"/>
      <c r="RED1312" s="18"/>
      <c r="REE1312" s="18"/>
      <c r="REF1312" s="19"/>
      <c r="REG1312" s="15"/>
      <c r="REH1312" s="15"/>
      <c r="REI1312" s="16"/>
      <c r="REJ1312" s="17"/>
      <c r="REK1312" s="18"/>
      <c r="REL1312" s="18"/>
      <c r="REM1312" s="18"/>
      <c r="REN1312" s="19"/>
      <c r="REO1312" s="15"/>
      <c r="REP1312" s="15"/>
      <c r="REQ1312" s="16"/>
      <c r="RER1312" s="17"/>
      <c r="RES1312" s="18"/>
      <c r="RET1312" s="18"/>
      <c r="REU1312" s="18"/>
      <c r="REV1312" s="19"/>
      <c r="REW1312" s="15"/>
      <c r="REX1312" s="15"/>
      <c r="REY1312" s="16"/>
      <c r="REZ1312" s="17"/>
      <c r="RFA1312" s="18"/>
      <c r="RFB1312" s="18"/>
      <c r="RFC1312" s="18"/>
      <c r="RFD1312" s="19"/>
      <c r="RFE1312" s="15"/>
      <c r="RFF1312" s="15"/>
      <c r="RFG1312" s="16"/>
      <c r="RFH1312" s="17"/>
      <c r="RFI1312" s="18"/>
      <c r="RFJ1312" s="18"/>
      <c r="RFK1312" s="18"/>
      <c r="RFL1312" s="19"/>
      <c r="RFM1312" s="15"/>
      <c r="RFN1312" s="15"/>
      <c r="RFO1312" s="16"/>
      <c r="RFP1312" s="17"/>
      <c r="RFQ1312" s="18"/>
      <c r="RFR1312" s="18"/>
      <c r="RFS1312" s="18"/>
      <c r="RFT1312" s="19"/>
      <c r="RFU1312" s="15"/>
      <c r="RFV1312" s="15"/>
      <c r="RFW1312" s="16"/>
      <c r="RFX1312" s="17"/>
      <c r="RFY1312" s="18"/>
      <c r="RFZ1312" s="18"/>
      <c r="RGA1312" s="18"/>
      <c r="RGB1312" s="19"/>
      <c r="RGC1312" s="15"/>
      <c r="RGD1312" s="15"/>
      <c r="RGE1312" s="16"/>
      <c r="RGF1312" s="17"/>
      <c r="RGG1312" s="18"/>
      <c r="RGH1312" s="18"/>
      <c r="RGI1312" s="18"/>
      <c r="RGJ1312" s="19"/>
      <c r="RGK1312" s="15"/>
      <c r="RGL1312" s="15"/>
      <c r="RGM1312" s="16"/>
      <c r="RGN1312" s="17"/>
      <c r="RGO1312" s="18"/>
      <c r="RGP1312" s="18"/>
      <c r="RGQ1312" s="18"/>
      <c r="RGR1312" s="19"/>
      <c r="RGS1312" s="15"/>
      <c r="RGT1312" s="15"/>
      <c r="RGU1312" s="16"/>
      <c r="RGV1312" s="17"/>
      <c r="RGW1312" s="18"/>
      <c r="RGX1312" s="18"/>
      <c r="RGY1312" s="18"/>
      <c r="RGZ1312" s="19"/>
      <c r="RHA1312" s="15"/>
      <c r="RHB1312" s="15"/>
      <c r="RHC1312" s="16"/>
      <c r="RHD1312" s="17"/>
      <c r="RHE1312" s="18"/>
      <c r="RHF1312" s="18"/>
      <c r="RHG1312" s="18"/>
      <c r="RHH1312" s="19"/>
      <c r="RHI1312" s="15"/>
      <c r="RHJ1312" s="15"/>
      <c r="RHK1312" s="16"/>
      <c r="RHL1312" s="17"/>
      <c r="RHM1312" s="18"/>
      <c r="RHN1312" s="18"/>
      <c r="RHO1312" s="18"/>
      <c r="RHP1312" s="19"/>
      <c r="RHQ1312" s="15"/>
      <c r="RHR1312" s="15"/>
      <c r="RHS1312" s="16"/>
      <c r="RHT1312" s="17"/>
      <c r="RHU1312" s="18"/>
      <c r="RHV1312" s="18"/>
      <c r="RHW1312" s="18"/>
      <c r="RHX1312" s="19"/>
      <c r="RHY1312" s="15"/>
      <c r="RHZ1312" s="15"/>
      <c r="RIA1312" s="16"/>
      <c r="RIB1312" s="17"/>
      <c r="RIC1312" s="18"/>
      <c r="RID1312" s="18"/>
      <c r="RIE1312" s="18"/>
      <c r="RIF1312" s="19"/>
      <c r="RIG1312" s="15"/>
      <c r="RIH1312" s="15"/>
      <c r="RII1312" s="16"/>
      <c r="RIJ1312" s="17"/>
      <c r="RIK1312" s="18"/>
      <c r="RIL1312" s="18"/>
      <c r="RIM1312" s="18"/>
      <c r="RIN1312" s="19"/>
      <c r="RIO1312" s="15"/>
      <c r="RIP1312" s="15"/>
      <c r="RIQ1312" s="16"/>
      <c r="RIR1312" s="17"/>
      <c r="RIS1312" s="18"/>
      <c r="RIT1312" s="18"/>
      <c r="RIU1312" s="18"/>
      <c r="RIV1312" s="19"/>
      <c r="RIW1312" s="15"/>
      <c r="RIX1312" s="15"/>
      <c r="RIY1312" s="16"/>
      <c r="RIZ1312" s="17"/>
      <c r="RJA1312" s="18"/>
      <c r="RJB1312" s="18"/>
      <c r="RJC1312" s="18"/>
      <c r="RJD1312" s="19"/>
      <c r="RJE1312" s="15"/>
      <c r="RJF1312" s="15"/>
      <c r="RJG1312" s="16"/>
      <c r="RJH1312" s="17"/>
      <c r="RJI1312" s="18"/>
      <c r="RJJ1312" s="18"/>
      <c r="RJK1312" s="18"/>
      <c r="RJL1312" s="19"/>
      <c r="RJM1312" s="15"/>
      <c r="RJN1312" s="15"/>
      <c r="RJO1312" s="16"/>
      <c r="RJP1312" s="17"/>
      <c r="RJQ1312" s="18"/>
      <c r="RJR1312" s="18"/>
      <c r="RJS1312" s="18"/>
      <c r="RJT1312" s="19"/>
      <c r="RJU1312" s="15"/>
      <c r="RJV1312" s="15"/>
      <c r="RJW1312" s="16"/>
      <c r="RJX1312" s="17"/>
      <c r="RJY1312" s="18"/>
      <c r="RJZ1312" s="18"/>
      <c r="RKA1312" s="18"/>
      <c r="RKB1312" s="19"/>
      <c r="RKC1312" s="15"/>
      <c r="RKD1312" s="15"/>
      <c r="RKE1312" s="16"/>
      <c r="RKF1312" s="17"/>
      <c r="RKG1312" s="18"/>
      <c r="RKH1312" s="18"/>
      <c r="RKI1312" s="18"/>
      <c r="RKJ1312" s="19"/>
      <c r="RKK1312" s="15"/>
      <c r="RKL1312" s="15"/>
      <c r="RKM1312" s="16"/>
      <c r="RKN1312" s="17"/>
      <c r="RKO1312" s="18"/>
      <c r="RKP1312" s="18"/>
      <c r="RKQ1312" s="18"/>
      <c r="RKR1312" s="19"/>
      <c r="RKS1312" s="15"/>
      <c r="RKT1312" s="15"/>
      <c r="RKU1312" s="16"/>
      <c r="RKV1312" s="17"/>
      <c r="RKW1312" s="18"/>
      <c r="RKX1312" s="18"/>
      <c r="RKY1312" s="18"/>
      <c r="RKZ1312" s="19"/>
      <c r="RLA1312" s="15"/>
      <c r="RLB1312" s="15"/>
      <c r="RLC1312" s="16"/>
      <c r="RLD1312" s="17"/>
      <c r="RLE1312" s="18"/>
      <c r="RLF1312" s="18"/>
      <c r="RLG1312" s="18"/>
      <c r="RLH1312" s="19"/>
      <c r="RLI1312" s="15"/>
      <c r="RLJ1312" s="15"/>
      <c r="RLK1312" s="16"/>
      <c r="RLL1312" s="17"/>
      <c r="RLM1312" s="18"/>
      <c r="RLN1312" s="18"/>
      <c r="RLO1312" s="18"/>
      <c r="RLP1312" s="19"/>
      <c r="RLQ1312" s="15"/>
      <c r="RLR1312" s="15"/>
      <c r="RLS1312" s="16"/>
      <c r="RLT1312" s="17"/>
      <c r="RLU1312" s="18"/>
      <c r="RLV1312" s="18"/>
      <c r="RLW1312" s="18"/>
      <c r="RLX1312" s="19"/>
      <c r="RLY1312" s="15"/>
      <c r="RLZ1312" s="15"/>
      <c r="RMA1312" s="16"/>
      <c r="RMB1312" s="17"/>
      <c r="RMC1312" s="18"/>
      <c r="RMD1312" s="18"/>
      <c r="RME1312" s="18"/>
      <c r="RMF1312" s="19"/>
      <c r="RMG1312" s="15"/>
      <c r="RMH1312" s="15"/>
      <c r="RMI1312" s="16"/>
      <c r="RMJ1312" s="17"/>
      <c r="RMK1312" s="18"/>
      <c r="RML1312" s="18"/>
      <c r="RMM1312" s="18"/>
      <c r="RMN1312" s="19"/>
      <c r="RMO1312" s="15"/>
      <c r="RMP1312" s="15"/>
      <c r="RMQ1312" s="16"/>
      <c r="RMR1312" s="17"/>
      <c r="RMS1312" s="18"/>
      <c r="RMT1312" s="18"/>
      <c r="RMU1312" s="18"/>
      <c r="RMV1312" s="19"/>
      <c r="RMW1312" s="15"/>
      <c r="RMX1312" s="15"/>
      <c r="RMY1312" s="16"/>
      <c r="RMZ1312" s="17"/>
      <c r="RNA1312" s="18"/>
      <c r="RNB1312" s="18"/>
      <c r="RNC1312" s="18"/>
      <c r="RND1312" s="19"/>
      <c r="RNE1312" s="15"/>
      <c r="RNF1312" s="15"/>
      <c r="RNG1312" s="16"/>
      <c r="RNH1312" s="17"/>
      <c r="RNI1312" s="18"/>
      <c r="RNJ1312" s="18"/>
      <c r="RNK1312" s="18"/>
      <c r="RNL1312" s="19"/>
      <c r="RNM1312" s="15"/>
      <c r="RNN1312" s="15"/>
      <c r="RNO1312" s="16"/>
      <c r="RNP1312" s="17"/>
      <c r="RNQ1312" s="18"/>
      <c r="RNR1312" s="18"/>
      <c r="RNS1312" s="18"/>
      <c r="RNT1312" s="19"/>
      <c r="RNU1312" s="15"/>
      <c r="RNV1312" s="15"/>
      <c r="RNW1312" s="16"/>
      <c r="RNX1312" s="17"/>
      <c r="RNY1312" s="18"/>
      <c r="RNZ1312" s="18"/>
      <c r="ROA1312" s="18"/>
      <c r="ROB1312" s="19"/>
      <c r="ROC1312" s="15"/>
      <c r="ROD1312" s="15"/>
      <c r="ROE1312" s="16"/>
      <c r="ROF1312" s="17"/>
      <c r="ROG1312" s="18"/>
      <c r="ROH1312" s="18"/>
      <c r="ROI1312" s="18"/>
      <c r="ROJ1312" s="19"/>
      <c r="ROK1312" s="15"/>
      <c r="ROL1312" s="15"/>
      <c r="ROM1312" s="16"/>
      <c r="RON1312" s="17"/>
      <c r="ROO1312" s="18"/>
      <c r="ROP1312" s="18"/>
      <c r="ROQ1312" s="18"/>
      <c r="ROR1312" s="19"/>
      <c r="ROS1312" s="15"/>
      <c r="ROT1312" s="15"/>
      <c r="ROU1312" s="16"/>
      <c r="ROV1312" s="17"/>
      <c r="ROW1312" s="18"/>
      <c r="ROX1312" s="18"/>
      <c r="ROY1312" s="18"/>
      <c r="ROZ1312" s="19"/>
      <c r="RPA1312" s="15"/>
      <c r="RPB1312" s="15"/>
      <c r="RPC1312" s="16"/>
      <c r="RPD1312" s="17"/>
      <c r="RPE1312" s="18"/>
      <c r="RPF1312" s="18"/>
      <c r="RPG1312" s="18"/>
      <c r="RPH1312" s="19"/>
      <c r="RPI1312" s="15"/>
      <c r="RPJ1312" s="15"/>
      <c r="RPK1312" s="16"/>
      <c r="RPL1312" s="17"/>
      <c r="RPM1312" s="18"/>
      <c r="RPN1312" s="18"/>
      <c r="RPO1312" s="18"/>
      <c r="RPP1312" s="19"/>
      <c r="RPQ1312" s="15"/>
      <c r="RPR1312" s="15"/>
      <c r="RPS1312" s="16"/>
      <c r="RPT1312" s="17"/>
      <c r="RPU1312" s="18"/>
      <c r="RPV1312" s="18"/>
      <c r="RPW1312" s="18"/>
      <c r="RPX1312" s="19"/>
      <c r="RPY1312" s="15"/>
      <c r="RPZ1312" s="15"/>
      <c r="RQA1312" s="16"/>
      <c r="RQB1312" s="17"/>
      <c r="RQC1312" s="18"/>
      <c r="RQD1312" s="18"/>
      <c r="RQE1312" s="18"/>
      <c r="RQF1312" s="19"/>
      <c r="RQG1312" s="15"/>
      <c r="RQH1312" s="15"/>
      <c r="RQI1312" s="16"/>
      <c r="RQJ1312" s="17"/>
      <c r="RQK1312" s="18"/>
      <c r="RQL1312" s="18"/>
      <c r="RQM1312" s="18"/>
      <c r="RQN1312" s="19"/>
      <c r="RQO1312" s="15"/>
      <c r="RQP1312" s="15"/>
      <c r="RQQ1312" s="16"/>
      <c r="RQR1312" s="17"/>
      <c r="RQS1312" s="18"/>
      <c r="RQT1312" s="18"/>
      <c r="RQU1312" s="18"/>
      <c r="RQV1312" s="19"/>
      <c r="RQW1312" s="15"/>
      <c r="RQX1312" s="15"/>
      <c r="RQY1312" s="16"/>
      <c r="RQZ1312" s="17"/>
      <c r="RRA1312" s="18"/>
      <c r="RRB1312" s="18"/>
      <c r="RRC1312" s="18"/>
      <c r="RRD1312" s="19"/>
      <c r="RRE1312" s="15"/>
      <c r="RRF1312" s="15"/>
      <c r="RRG1312" s="16"/>
      <c r="RRH1312" s="17"/>
      <c r="RRI1312" s="18"/>
      <c r="RRJ1312" s="18"/>
      <c r="RRK1312" s="18"/>
      <c r="RRL1312" s="19"/>
      <c r="RRM1312" s="15"/>
      <c r="RRN1312" s="15"/>
      <c r="RRO1312" s="16"/>
      <c r="RRP1312" s="17"/>
      <c r="RRQ1312" s="18"/>
      <c r="RRR1312" s="18"/>
      <c r="RRS1312" s="18"/>
      <c r="RRT1312" s="19"/>
      <c r="RRU1312" s="15"/>
      <c r="RRV1312" s="15"/>
      <c r="RRW1312" s="16"/>
      <c r="RRX1312" s="17"/>
      <c r="RRY1312" s="18"/>
      <c r="RRZ1312" s="18"/>
      <c r="RSA1312" s="18"/>
      <c r="RSB1312" s="19"/>
      <c r="RSC1312" s="15"/>
      <c r="RSD1312" s="15"/>
      <c r="RSE1312" s="16"/>
      <c r="RSF1312" s="17"/>
      <c r="RSG1312" s="18"/>
      <c r="RSH1312" s="18"/>
      <c r="RSI1312" s="18"/>
      <c r="RSJ1312" s="19"/>
      <c r="RSK1312" s="15"/>
      <c r="RSL1312" s="15"/>
      <c r="RSM1312" s="16"/>
      <c r="RSN1312" s="17"/>
      <c r="RSO1312" s="18"/>
      <c r="RSP1312" s="18"/>
      <c r="RSQ1312" s="18"/>
      <c r="RSR1312" s="19"/>
      <c r="RSS1312" s="15"/>
      <c r="RST1312" s="15"/>
      <c r="RSU1312" s="16"/>
      <c r="RSV1312" s="17"/>
      <c r="RSW1312" s="18"/>
      <c r="RSX1312" s="18"/>
      <c r="RSY1312" s="18"/>
      <c r="RSZ1312" s="19"/>
      <c r="RTA1312" s="15"/>
      <c r="RTB1312" s="15"/>
      <c r="RTC1312" s="16"/>
      <c r="RTD1312" s="17"/>
      <c r="RTE1312" s="18"/>
      <c r="RTF1312" s="18"/>
      <c r="RTG1312" s="18"/>
      <c r="RTH1312" s="19"/>
      <c r="RTI1312" s="15"/>
      <c r="RTJ1312" s="15"/>
      <c r="RTK1312" s="16"/>
      <c r="RTL1312" s="17"/>
      <c r="RTM1312" s="18"/>
      <c r="RTN1312" s="18"/>
      <c r="RTO1312" s="18"/>
      <c r="RTP1312" s="19"/>
      <c r="RTQ1312" s="15"/>
      <c r="RTR1312" s="15"/>
      <c r="RTS1312" s="16"/>
      <c r="RTT1312" s="17"/>
      <c r="RTU1312" s="18"/>
      <c r="RTV1312" s="18"/>
      <c r="RTW1312" s="18"/>
      <c r="RTX1312" s="19"/>
      <c r="RTY1312" s="15"/>
      <c r="RTZ1312" s="15"/>
      <c r="RUA1312" s="16"/>
      <c r="RUB1312" s="17"/>
      <c r="RUC1312" s="18"/>
      <c r="RUD1312" s="18"/>
      <c r="RUE1312" s="18"/>
      <c r="RUF1312" s="19"/>
      <c r="RUG1312" s="15"/>
      <c r="RUH1312" s="15"/>
      <c r="RUI1312" s="16"/>
      <c r="RUJ1312" s="17"/>
      <c r="RUK1312" s="18"/>
      <c r="RUL1312" s="18"/>
      <c r="RUM1312" s="18"/>
      <c r="RUN1312" s="19"/>
      <c r="RUO1312" s="15"/>
      <c r="RUP1312" s="15"/>
      <c r="RUQ1312" s="16"/>
      <c r="RUR1312" s="17"/>
      <c r="RUS1312" s="18"/>
      <c r="RUT1312" s="18"/>
      <c r="RUU1312" s="18"/>
      <c r="RUV1312" s="19"/>
      <c r="RUW1312" s="15"/>
      <c r="RUX1312" s="15"/>
      <c r="RUY1312" s="16"/>
      <c r="RUZ1312" s="17"/>
      <c r="RVA1312" s="18"/>
      <c r="RVB1312" s="18"/>
      <c r="RVC1312" s="18"/>
      <c r="RVD1312" s="19"/>
      <c r="RVE1312" s="15"/>
      <c r="RVF1312" s="15"/>
      <c r="RVG1312" s="16"/>
      <c r="RVH1312" s="17"/>
      <c r="RVI1312" s="18"/>
      <c r="RVJ1312" s="18"/>
      <c r="RVK1312" s="18"/>
      <c r="RVL1312" s="19"/>
      <c r="RVM1312" s="15"/>
      <c r="RVN1312" s="15"/>
      <c r="RVO1312" s="16"/>
      <c r="RVP1312" s="17"/>
      <c r="RVQ1312" s="18"/>
      <c r="RVR1312" s="18"/>
      <c r="RVS1312" s="18"/>
      <c r="RVT1312" s="19"/>
      <c r="RVU1312" s="15"/>
      <c r="RVV1312" s="15"/>
      <c r="RVW1312" s="16"/>
      <c r="RVX1312" s="17"/>
      <c r="RVY1312" s="18"/>
      <c r="RVZ1312" s="18"/>
      <c r="RWA1312" s="18"/>
      <c r="RWB1312" s="19"/>
      <c r="RWC1312" s="15"/>
      <c r="RWD1312" s="15"/>
      <c r="RWE1312" s="16"/>
      <c r="RWF1312" s="17"/>
      <c r="RWG1312" s="18"/>
      <c r="RWH1312" s="18"/>
      <c r="RWI1312" s="18"/>
      <c r="RWJ1312" s="19"/>
      <c r="RWK1312" s="15"/>
      <c r="RWL1312" s="15"/>
      <c r="RWM1312" s="16"/>
      <c r="RWN1312" s="17"/>
      <c r="RWO1312" s="18"/>
      <c r="RWP1312" s="18"/>
      <c r="RWQ1312" s="18"/>
      <c r="RWR1312" s="19"/>
      <c r="RWS1312" s="15"/>
      <c r="RWT1312" s="15"/>
      <c r="RWU1312" s="16"/>
      <c r="RWV1312" s="17"/>
      <c r="RWW1312" s="18"/>
      <c r="RWX1312" s="18"/>
      <c r="RWY1312" s="18"/>
      <c r="RWZ1312" s="19"/>
      <c r="RXA1312" s="15"/>
      <c r="RXB1312" s="15"/>
      <c r="RXC1312" s="16"/>
      <c r="RXD1312" s="17"/>
      <c r="RXE1312" s="18"/>
      <c r="RXF1312" s="18"/>
      <c r="RXG1312" s="18"/>
      <c r="RXH1312" s="19"/>
      <c r="RXI1312" s="15"/>
      <c r="RXJ1312" s="15"/>
      <c r="RXK1312" s="16"/>
      <c r="RXL1312" s="17"/>
      <c r="RXM1312" s="18"/>
      <c r="RXN1312" s="18"/>
      <c r="RXO1312" s="18"/>
      <c r="RXP1312" s="19"/>
      <c r="RXQ1312" s="15"/>
      <c r="RXR1312" s="15"/>
      <c r="RXS1312" s="16"/>
      <c r="RXT1312" s="17"/>
      <c r="RXU1312" s="18"/>
      <c r="RXV1312" s="18"/>
      <c r="RXW1312" s="18"/>
      <c r="RXX1312" s="19"/>
      <c r="RXY1312" s="15"/>
      <c r="RXZ1312" s="15"/>
      <c r="RYA1312" s="16"/>
      <c r="RYB1312" s="17"/>
      <c r="RYC1312" s="18"/>
      <c r="RYD1312" s="18"/>
      <c r="RYE1312" s="18"/>
      <c r="RYF1312" s="19"/>
      <c r="RYG1312" s="15"/>
      <c r="RYH1312" s="15"/>
      <c r="RYI1312" s="16"/>
      <c r="RYJ1312" s="17"/>
      <c r="RYK1312" s="18"/>
      <c r="RYL1312" s="18"/>
      <c r="RYM1312" s="18"/>
      <c r="RYN1312" s="19"/>
      <c r="RYO1312" s="15"/>
      <c r="RYP1312" s="15"/>
      <c r="RYQ1312" s="16"/>
      <c r="RYR1312" s="17"/>
      <c r="RYS1312" s="18"/>
      <c r="RYT1312" s="18"/>
      <c r="RYU1312" s="18"/>
      <c r="RYV1312" s="19"/>
      <c r="RYW1312" s="15"/>
      <c r="RYX1312" s="15"/>
      <c r="RYY1312" s="16"/>
      <c r="RYZ1312" s="17"/>
      <c r="RZA1312" s="18"/>
      <c r="RZB1312" s="18"/>
      <c r="RZC1312" s="18"/>
      <c r="RZD1312" s="19"/>
      <c r="RZE1312" s="15"/>
      <c r="RZF1312" s="15"/>
      <c r="RZG1312" s="16"/>
      <c r="RZH1312" s="17"/>
      <c r="RZI1312" s="18"/>
      <c r="RZJ1312" s="18"/>
      <c r="RZK1312" s="18"/>
      <c r="RZL1312" s="19"/>
      <c r="RZM1312" s="15"/>
      <c r="RZN1312" s="15"/>
      <c r="RZO1312" s="16"/>
      <c r="RZP1312" s="17"/>
      <c r="RZQ1312" s="18"/>
      <c r="RZR1312" s="18"/>
      <c r="RZS1312" s="18"/>
      <c r="RZT1312" s="19"/>
      <c r="RZU1312" s="15"/>
      <c r="RZV1312" s="15"/>
      <c r="RZW1312" s="16"/>
      <c r="RZX1312" s="17"/>
      <c r="RZY1312" s="18"/>
      <c r="RZZ1312" s="18"/>
      <c r="SAA1312" s="18"/>
      <c r="SAB1312" s="19"/>
      <c r="SAC1312" s="15"/>
      <c r="SAD1312" s="15"/>
      <c r="SAE1312" s="16"/>
      <c r="SAF1312" s="17"/>
      <c r="SAG1312" s="18"/>
      <c r="SAH1312" s="18"/>
      <c r="SAI1312" s="18"/>
      <c r="SAJ1312" s="19"/>
      <c r="SAK1312" s="15"/>
      <c r="SAL1312" s="15"/>
      <c r="SAM1312" s="16"/>
      <c r="SAN1312" s="17"/>
      <c r="SAO1312" s="18"/>
      <c r="SAP1312" s="18"/>
      <c r="SAQ1312" s="18"/>
      <c r="SAR1312" s="19"/>
      <c r="SAS1312" s="15"/>
      <c r="SAT1312" s="15"/>
      <c r="SAU1312" s="16"/>
      <c r="SAV1312" s="17"/>
      <c r="SAW1312" s="18"/>
      <c r="SAX1312" s="18"/>
      <c r="SAY1312" s="18"/>
      <c r="SAZ1312" s="19"/>
      <c r="SBA1312" s="15"/>
      <c r="SBB1312" s="15"/>
      <c r="SBC1312" s="16"/>
      <c r="SBD1312" s="17"/>
      <c r="SBE1312" s="18"/>
      <c r="SBF1312" s="18"/>
      <c r="SBG1312" s="18"/>
      <c r="SBH1312" s="19"/>
      <c r="SBI1312" s="15"/>
      <c r="SBJ1312" s="15"/>
      <c r="SBK1312" s="16"/>
      <c r="SBL1312" s="17"/>
      <c r="SBM1312" s="18"/>
      <c r="SBN1312" s="18"/>
      <c r="SBO1312" s="18"/>
      <c r="SBP1312" s="19"/>
      <c r="SBQ1312" s="15"/>
      <c r="SBR1312" s="15"/>
      <c r="SBS1312" s="16"/>
      <c r="SBT1312" s="17"/>
      <c r="SBU1312" s="18"/>
      <c r="SBV1312" s="18"/>
      <c r="SBW1312" s="18"/>
      <c r="SBX1312" s="19"/>
      <c r="SBY1312" s="15"/>
      <c r="SBZ1312" s="15"/>
      <c r="SCA1312" s="16"/>
      <c r="SCB1312" s="17"/>
      <c r="SCC1312" s="18"/>
      <c r="SCD1312" s="18"/>
      <c r="SCE1312" s="18"/>
      <c r="SCF1312" s="19"/>
      <c r="SCG1312" s="15"/>
      <c r="SCH1312" s="15"/>
      <c r="SCI1312" s="16"/>
      <c r="SCJ1312" s="17"/>
      <c r="SCK1312" s="18"/>
      <c r="SCL1312" s="18"/>
      <c r="SCM1312" s="18"/>
      <c r="SCN1312" s="19"/>
      <c r="SCO1312" s="15"/>
      <c r="SCP1312" s="15"/>
      <c r="SCQ1312" s="16"/>
      <c r="SCR1312" s="17"/>
      <c r="SCS1312" s="18"/>
      <c r="SCT1312" s="18"/>
      <c r="SCU1312" s="18"/>
      <c r="SCV1312" s="19"/>
      <c r="SCW1312" s="15"/>
      <c r="SCX1312" s="15"/>
      <c r="SCY1312" s="16"/>
      <c r="SCZ1312" s="17"/>
      <c r="SDA1312" s="18"/>
      <c r="SDB1312" s="18"/>
      <c r="SDC1312" s="18"/>
      <c r="SDD1312" s="19"/>
      <c r="SDE1312" s="15"/>
      <c r="SDF1312" s="15"/>
      <c r="SDG1312" s="16"/>
      <c r="SDH1312" s="17"/>
      <c r="SDI1312" s="18"/>
      <c r="SDJ1312" s="18"/>
      <c r="SDK1312" s="18"/>
      <c r="SDL1312" s="19"/>
      <c r="SDM1312" s="15"/>
      <c r="SDN1312" s="15"/>
      <c r="SDO1312" s="16"/>
      <c r="SDP1312" s="17"/>
      <c r="SDQ1312" s="18"/>
      <c r="SDR1312" s="18"/>
      <c r="SDS1312" s="18"/>
      <c r="SDT1312" s="19"/>
      <c r="SDU1312" s="15"/>
      <c r="SDV1312" s="15"/>
      <c r="SDW1312" s="16"/>
      <c r="SDX1312" s="17"/>
      <c r="SDY1312" s="18"/>
      <c r="SDZ1312" s="18"/>
      <c r="SEA1312" s="18"/>
      <c r="SEB1312" s="19"/>
      <c r="SEC1312" s="15"/>
      <c r="SED1312" s="15"/>
      <c r="SEE1312" s="16"/>
      <c r="SEF1312" s="17"/>
      <c r="SEG1312" s="18"/>
      <c r="SEH1312" s="18"/>
      <c r="SEI1312" s="18"/>
      <c r="SEJ1312" s="19"/>
      <c r="SEK1312" s="15"/>
      <c r="SEL1312" s="15"/>
      <c r="SEM1312" s="16"/>
      <c r="SEN1312" s="17"/>
      <c r="SEO1312" s="18"/>
      <c r="SEP1312" s="18"/>
      <c r="SEQ1312" s="18"/>
      <c r="SER1312" s="19"/>
      <c r="SES1312" s="15"/>
      <c r="SET1312" s="15"/>
      <c r="SEU1312" s="16"/>
      <c r="SEV1312" s="17"/>
      <c r="SEW1312" s="18"/>
      <c r="SEX1312" s="18"/>
      <c r="SEY1312" s="18"/>
      <c r="SEZ1312" s="19"/>
      <c r="SFA1312" s="15"/>
      <c r="SFB1312" s="15"/>
      <c r="SFC1312" s="16"/>
      <c r="SFD1312" s="17"/>
      <c r="SFE1312" s="18"/>
      <c r="SFF1312" s="18"/>
      <c r="SFG1312" s="18"/>
      <c r="SFH1312" s="19"/>
      <c r="SFI1312" s="15"/>
      <c r="SFJ1312" s="15"/>
      <c r="SFK1312" s="16"/>
      <c r="SFL1312" s="17"/>
      <c r="SFM1312" s="18"/>
      <c r="SFN1312" s="18"/>
      <c r="SFO1312" s="18"/>
      <c r="SFP1312" s="19"/>
      <c r="SFQ1312" s="15"/>
      <c r="SFR1312" s="15"/>
      <c r="SFS1312" s="16"/>
      <c r="SFT1312" s="17"/>
      <c r="SFU1312" s="18"/>
      <c r="SFV1312" s="18"/>
      <c r="SFW1312" s="18"/>
      <c r="SFX1312" s="19"/>
      <c r="SFY1312" s="15"/>
      <c r="SFZ1312" s="15"/>
      <c r="SGA1312" s="16"/>
      <c r="SGB1312" s="17"/>
      <c r="SGC1312" s="18"/>
      <c r="SGD1312" s="18"/>
      <c r="SGE1312" s="18"/>
      <c r="SGF1312" s="19"/>
      <c r="SGG1312" s="15"/>
      <c r="SGH1312" s="15"/>
      <c r="SGI1312" s="16"/>
      <c r="SGJ1312" s="17"/>
      <c r="SGK1312" s="18"/>
      <c r="SGL1312" s="18"/>
      <c r="SGM1312" s="18"/>
      <c r="SGN1312" s="19"/>
      <c r="SGO1312" s="15"/>
      <c r="SGP1312" s="15"/>
      <c r="SGQ1312" s="16"/>
      <c r="SGR1312" s="17"/>
      <c r="SGS1312" s="18"/>
      <c r="SGT1312" s="18"/>
      <c r="SGU1312" s="18"/>
      <c r="SGV1312" s="19"/>
      <c r="SGW1312" s="15"/>
      <c r="SGX1312" s="15"/>
      <c r="SGY1312" s="16"/>
      <c r="SGZ1312" s="17"/>
      <c r="SHA1312" s="18"/>
      <c r="SHB1312" s="18"/>
      <c r="SHC1312" s="18"/>
      <c r="SHD1312" s="19"/>
      <c r="SHE1312" s="15"/>
      <c r="SHF1312" s="15"/>
      <c r="SHG1312" s="16"/>
      <c r="SHH1312" s="17"/>
      <c r="SHI1312" s="18"/>
      <c r="SHJ1312" s="18"/>
      <c r="SHK1312" s="18"/>
      <c r="SHL1312" s="19"/>
      <c r="SHM1312" s="15"/>
      <c r="SHN1312" s="15"/>
      <c r="SHO1312" s="16"/>
      <c r="SHP1312" s="17"/>
      <c r="SHQ1312" s="18"/>
      <c r="SHR1312" s="18"/>
      <c r="SHS1312" s="18"/>
      <c r="SHT1312" s="19"/>
      <c r="SHU1312" s="15"/>
      <c r="SHV1312" s="15"/>
      <c r="SHW1312" s="16"/>
      <c r="SHX1312" s="17"/>
      <c r="SHY1312" s="18"/>
      <c r="SHZ1312" s="18"/>
      <c r="SIA1312" s="18"/>
      <c r="SIB1312" s="19"/>
      <c r="SIC1312" s="15"/>
      <c r="SID1312" s="15"/>
      <c r="SIE1312" s="16"/>
      <c r="SIF1312" s="17"/>
      <c r="SIG1312" s="18"/>
      <c r="SIH1312" s="18"/>
      <c r="SII1312" s="18"/>
      <c r="SIJ1312" s="19"/>
      <c r="SIK1312" s="15"/>
      <c r="SIL1312" s="15"/>
      <c r="SIM1312" s="16"/>
      <c r="SIN1312" s="17"/>
      <c r="SIO1312" s="18"/>
      <c r="SIP1312" s="18"/>
      <c r="SIQ1312" s="18"/>
      <c r="SIR1312" s="19"/>
      <c r="SIS1312" s="15"/>
      <c r="SIT1312" s="15"/>
      <c r="SIU1312" s="16"/>
      <c r="SIV1312" s="17"/>
      <c r="SIW1312" s="18"/>
      <c r="SIX1312" s="18"/>
      <c r="SIY1312" s="18"/>
      <c r="SIZ1312" s="19"/>
      <c r="SJA1312" s="15"/>
      <c r="SJB1312" s="15"/>
      <c r="SJC1312" s="16"/>
      <c r="SJD1312" s="17"/>
      <c r="SJE1312" s="18"/>
      <c r="SJF1312" s="18"/>
      <c r="SJG1312" s="18"/>
      <c r="SJH1312" s="19"/>
      <c r="SJI1312" s="15"/>
      <c r="SJJ1312" s="15"/>
      <c r="SJK1312" s="16"/>
      <c r="SJL1312" s="17"/>
      <c r="SJM1312" s="18"/>
      <c r="SJN1312" s="18"/>
      <c r="SJO1312" s="18"/>
      <c r="SJP1312" s="19"/>
      <c r="SJQ1312" s="15"/>
      <c r="SJR1312" s="15"/>
      <c r="SJS1312" s="16"/>
      <c r="SJT1312" s="17"/>
      <c r="SJU1312" s="18"/>
      <c r="SJV1312" s="18"/>
      <c r="SJW1312" s="18"/>
      <c r="SJX1312" s="19"/>
      <c r="SJY1312" s="15"/>
      <c r="SJZ1312" s="15"/>
      <c r="SKA1312" s="16"/>
      <c r="SKB1312" s="17"/>
      <c r="SKC1312" s="18"/>
      <c r="SKD1312" s="18"/>
      <c r="SKE1312" s="18"/>
      <c r="SKF1312" s="19"/>
      <c r="SKG1312" s="15"/>
      <c r="SKH1312" s="15"/>
      <c r="SKI1312" s="16"/>
      <c r="SKJ1312" s="17"/>
      <c r="SKK1312" s="18"/>
      <c r="SKL1312" s="18"/>
      <c r="SKM1312" s="18"/>
      <c r="SKN1312" s="19"/>
      <c r="SKO1312" s="15"/>
      <c r="SKP1312" s="15"/>
      <c r="SKQ1312" s="16"/>
      <c r="SKR1312" s="17"/>
      <c r="SKS1312" s="18"/>
      <c r="SKT1312" s="18"/>
      <c r="SKU1312" s="18"/>
      <c r="SKV1312" s="19"/>
      <c r="SKW1312" s="15"/>
      <c r="SKX1312" s="15"/>
      <c r="SKY1312" s="16"/>
      <c r="SKZ1312" s="17"/>
      <c r="SLA1312" s="18"/>
      <c r="SLB1312" s="18"/>
      <c r="SLC1312" s="18"/>
      <c r="SLD1312" s="19"/>
      <c r="SLE1312" s="15"/>
      <c r="SLF1312" s="15"/>
      <c r="SLG1312" s="16"/>
      <c r="SLH1312" s="17"/>
      <c r="SLI1312" s="18"/>
      <c r="SLJ1312" s="18"/>
      <c r="SLK1312" s="18"/>
      <c r="SLL1312" s="19"/>
      <c r="SLM1312" s="15"/>
      <c r="SLN1312" s="15"/>
      <c r="SLO1312" s="16"/>
      <c r="SLP1312" s="17"/>
      <c r="SLQ1312" s="18"/>
      <c r="SLR1312" s="18"/>
      <c r="SLS1312" s="18"/>
      <c r="SLT1312" s="19"/>
      <c r="SLU1312" s="15"/>
      <c r="SLV1312" s="15"/>
      <c r="SLW1312" s="16"/>
      <c r="SLX1312" s="17"/>
      <c r="SLY1312" s="18"/>
      <c r="SLZ1312" s="18"/>
      <c r="SMA1312" s="18"/>
      <c r="SMB1312" s="19"/>
      <c r="SMC1312" s="15"/>
      <c r="SMD1312" s="15"/>
      <c r="SME1312" s="16"/>
      <c r="SMF1312" s="17"/>
      <c r="SMG1312" s="18"/>
      <c r="SMH1312" s="18"/>
      <c r="SMI1312" s="18"/>
      <c r="SMJ1312" s="19"/>
      <c r="SMK1312" s="15"/>
      <c r="SML1312" s="15"/>
      <c r="SMM1312" s="16"/>
      <c r="SMN1312" s="17"/>
      <c r="SMO1312" s="18"/>
      <c r="SMP1312" s="18"/>
      <c r="SMQ1312" s="18"/>
      <c r="SMR1312" s="19"/>
      <c r="SMS1312" s="15"/>
      <c r="SMT1312" s="15"/>
      <c r="SMU1312" s="16"/>
      <c r="SMV1312" s="17"/>
      <c r="SMW1312" s="18"/>
      <c r="SMX1312" s="18"/>
      <c r="SMY1312" s="18"/>
      <c r="SMZ1312" s="19"/>
      <c r="SNA1312" s="15"/>
      <c r="SNB1312" s="15"/>
      <c r="SNC1312" s="16"/>
      <c r="SND1312" s="17"/>
      <c r="SNE1312" s="18"/>
      <c r="SNF1312" s="18"/>
      <c r="SNG1312" s="18"/>
      <c r="SNH1312" s="19"/>
      <c r="SNI1312" s="15"/>
      <c r="SNJ1312" s="15"/>
      <c r="SNK1312" s="16"/>
      <c r="SNL1312" s="17"/>
      <c r="SNM1312" s="18"/>
      <c r="SNN1312" s="18"/>
      <c r="SNO1312" s="18"/>
      <c r="SNP1312" s="19"/>
      <c r="SNQ1312" s="15"/>
      <c r="SNR1312" s="15"/>
      <c r="SNS1312" s="16"/>
      <c r="SNT1312" s="17"/>
      <c r="SNU1312" s="18"/>
      <c r="SNV1312" s="18"/>
      <c r="SNW1312" s="18"/>
      <c r="SNX1312" s="19"/>
      <c r="SNY1312" s="15"/>
      <c r="SNZ1312" s="15"/>
      <c r="SOA1312" s="16"/>
      <c r="SOB1312" s="17"/>
      <c r="SOC1312" s="18"/>
      <c r="SOD1312" s="18"/>
      <c r="SOE1312" s="18"/>
      <c r="SOF1312" s="19"/>
      <c r="SOG1312" s="15"/>
      <c r="SOH1312" s="15"/>
      <c r="SOI1312" s="16"/>
      <c r="SOJ1312" s="17"/>
      <c r="SOK1312" s="18"/>
      <c r="SOL1312" s="18"/>
      <c r="SOM1312" s="18"/>
      <c r="SON1312" s="19"/>
      <c r="SOO1312" s="15"/>
      <c r="SOP1312" s="15"/>
      <c r="SOQ1312" s="16"/>
      <c r="SOR1312" s="17"/>
      <c r="SOS1312" s="18"/>
      <c r="SOT1312" s="18"/>
      <c r="SOU1312" s="18"/>
      <c r="SOV1312" s="19"/>
      <c r="SOW1312" s="15"/>
      <c r="SOX1312" s="15"/>
      <c r="SOY1312" s="16"/>
      <c r="SOZ1312" s="17"/>
      <c r="SPA1312" s="18"/>
      <c r="SPB1312" s="18"/>
      <c r="SPC1312" s="18"/>
      <c r="SPD1312" s="19"/>
      <c r="SPE1312" s="15"/>
      <c r="SPF1312" s="15"/>
      <c r="SPG1312" s="16"/>
      <c r="SPH1312" s="17"/>
      <c r="SPI1312" s="18"/>
      <c r="SPJ1312" s="18"/>
      <c r="SPK1312" s="18"/>
      <c r="SPL1312" s="19"/>
      <c r="SPM1312" s="15"/>
      <c r="SPN1312" s="15"/>
      <c r="SPO1312" s="16"/>
      <c r="SPP1312" s="17"/>
      <c r="SPQ1312" s="18"/>
      <c r="SPR1312" s="18"/>
      <c r="SPS1312" s="18"/>
      <c r="SPT1312" s="19"/>
      <c r="SPU1312" s="15"/>
      <c r="SPV1312" s="15"/>
      <c r="SPW1312" s="16"/>
      <c r="SPX1312" s="17"/>
      <c r="SPY1312" s="18"/>
      <c r="SPZ1312" s="18"/>
      <c r="SQA1312" s="18"/>
      <c r="SQB1312" s="19"/>
      <c r="SQC1312" s="15"/>
      <c r="SQD1312" s="15"/>
      <c r="SQE1312" s="16"/>
      <c r="SQF1312" s="17"/>
      <c r="SQG1312" s="18"/>
      <c r="SQH1312" s="18"/>
      <c r="SQI1312" s="18"/>
      <c r="SQJ1312" s="19"/>
      <c r="SQK1312" s="15"/>
      <c r="SQL1312" s="15"/>
      <c r="SQM1312" s="16"/>
      <c r="SQN1312" s="17"/>
      <c r="SQO1312" s="18"/>
      <c r="SQP1312" s="18"/>
      <c r="SQQ1312" s="18"/>
      <c r="SQR1312" s="19"/>
      <c r="SQS1312" s="15"/>
      <c r="SQT1312" s="15"/>
      <c r="SQU1312" s="16"/>
      <c r="SQV1312" s="17"/>
      <c r="SQW1312" s="18"/>
      <c r="SQX1312" s="18"/>
      <c r="SQY1312" s="18"/>
      <c r="SQZ1312" s="19"/>
      <c r="SRA1312" s="15"/>
      <c r="SRB1312" s="15"/>
      <c r="SRC1312" s="16"/>
      <c r="SRD1312" s="17"/>
      <c r="SRE1312" s="18"/>
      <c r="SRF1312" s="18"/>
      <c r="SRG1312" s="18"/>
      <c r="SRH1312" s="19"/>
      <c r="SRI1312" s="15"/>
      <c r="SRJ1312" s="15"/>
      <c r="SRK1312" s="16"/>
      <c r="SRL1312" s="17"/>
      <c r="SRM1312" s="18"/>
      <c r="SRN1312" s="18"/>
      <c r="SRO1312" s="18"/>
      <c r="SRP1312" s="19"/>
      <c r="SRQ1312" s="15"/>
      <c r="SRR1312" s="15"/>
      <c r="SRS1312" s="16"/>
      <c r="SRT1312" s="17"/>
      <c r="SRU1312" s="18"/>
      <c r="SRV1312" s="18"/>
      <c r="SRW1312" s="18"/>
      <c r="SRX1312" s="19"/>
      <c r="SRY1312" s="15"/>
      <c r="SRZ1312" s="15"/>
      <c r="SSA1312" s="16"/>
      <c r="SSB1312" s="17"/>
      <c r="SSC1312" s="18"/>
      <c r="SSD1312" s="18"/>
      <c r="SSE1312" s="18"/>
      <c r="SSF1312" s="19"/>
      <c r="SSG1312" s="15"/>
      <c r="SSH1312" s="15"/>
      <c r="SSI1312" s="16"/>
      <c r="SSJ1312" s="17"/>
      <c r="SSK1312" s="18"/>
      <c r="SSL1312" s="18"/>
      <c r="SSM1312" s="18"/>
      <c r="SSN1312" s="19"/>
      <c r="SSO1312" s="15"/>
      <c r="SSP1312" s="15"/>
      <c r="SSQ1312" s="16"/>
      <c r="SSR1312" s="17"/>
      <c r="SSS1312" s="18"/>
      <c r="SST1312" s="18"/>
      <c r="SSU1312" s="18"/>
      <c r="SSV1312" s="19"/>
      <c r="SSW1312" s="15"/>
      <c r="SSX1312" s="15"/>
      <c r="SSY1312" s="16"/>
      <c r="SSZ1312" s="17"/>
      <c r="STA1312" s="18"/>
      <c r="STB1312" s="18"/>
      <c r="STC1312" s="18"/>
      <c r="STD1312" s="19"/>
      <c r="STE1312" s="15"/>
      <c r="STF1312" s="15"/>
      <c r="STG1312" s="16"/>
      <c r="STH1312" s="17"/>
      <c r="STI1312" s="18"/>
      <c r="STJ1312" s="18"/>
      <c r="STK1312" s="18"/>
      <c r="STL1312" s="19"/>
      <c r="STM1312" s="15"/>
      <c r="STN1312" s="15"/>
      <c r="STO1312" s="16"/>
      <c r="STP1312" s="17"/>
      <c r="STQ1312" s="18"/>
      <c r="STR1312" s="18"/>
      <c r="STS1312" s="18"/>
      <c r="STT1312" s="19"/>
      <c r="STU1312" s="15"/>
      <c r="STV1312" s="15"/>
      <c r="STW1312" s="16"/>
      <c r="STX1312" s="17"/>
      <c r="STY1312" s="18"/>
      <c r="STZ1312" s="18"/>
      <c r="SUA1312" s="18"/>
      <c r="SUB1312" s="19"/>
      <c r="SUC1312" s="15"/>
      <c r="SUD1312" s="15"/>
      <c r="SUE1312" s="16"/>
      <c r="SUF1312" s="17"/>
      <c r="SUG1312" s="18"/>
      <c r="SUH1312" s="18"/>
      <c r="SUI1312" s="18"/>
      <c r="SUJ1312" s="19"/>
      <c r="SUK1312" s="15"/>
      <c r="SUL1312" s="15"/>
      <c r="SUM1312" s="16"/>
      <c r="SUN1312" s="17"/>
      <c r="SUO1312" s="18"/>
      <c r="SUP1312" s="18"/>
      <c r="SUQ1312" s="18"/>
      <c r="SUR1312" s="19"/>
      <c r="SUS1312" s="15"/>
      <c r="SUT1312" s="15"/>
      <c r="SUU1312" s="16"/>
      <c r="SUV1312" s="17"/>
      <c r="SUW1312" s="18"/>
      <c r="SUX1312" s="18"/>
      <c r="SUY1312" s="18"/>
      <c r="SUZ1312" s="19"/>
      <c r="SVA1312" s="15"/>
      <c r="SVB1312" s="15"/>
      <c r="SVC1312" s="16"/>
      <c r="SVD1312" s="17"/>
      <c r="SVE1312" s="18"/>
      <c r="SVF1312" s="18"/>
      <c r="SVG1312" s="18"/>
      <c r="SVH1312" s="19"/>
      <c r="SVI1312" s="15"/>
      <c r="SVJ1312" s="15"/>
      <c r="SVK1312" s="16"/>
      <c r="SVL1312" s="17"/>
      <c r="SVM1312" s="18"/>
      <c r="SVN1312" s="18"/>
      <c r="SVO1312" s="18"/>
      <c r="SVP1312" s="19"/>
      <c r="SVQ1312" s="15"/>
      <c r="SVR1312" s="15"/>
      <c r="SVS1312" s="16"/>
      <c r="SVT1312" s="17"/>
      <c r="SVU1312" s="18"/>
      <c r="SVV1312" s="18"/>
      <c r="SVW1312" s="18"/>
      <c r="SVX1312" s="19"/>
      <c r="SVY1312" s="15"/>
      <c r="SVZ1312" s="15"/>
      <c r="SWA1312" s="16"/>
      <c r="SWB1312" s="17"/>
      <c r="SWC1312" s="18"/>
      <c r="SWD1312" s="18"/>
      <c r="SWE1312" s="18"/>
      <c r="SWF1312" s="19"/>
      <c r="SWG1312" s="15"/>
      <c r="SWH1312" s="15"/>
      <c r="SWI1312" s="16"/>
      <c r="SWJ1312" s="17"/>
      <c r="SWK1312" s="18"/>
      <c r="SWL1312" s="18"/>
      <c r="SWM1312" s="18"/>
      <c r="SWN1312" s="19"/>
      <c r="SWO1312" s="15"/>
      <c r="SWP1312" s="15"/>
      <c r="SWQ1312" s="16"/>
      <c r="SWR1312" s="17"/>
      <c r="SWS1312" s="18"/>
      <c r="SWT1312" s="18"/>
      <c r="SWU1312" s="18"/>
      <c r="SWV1312" s="19"/>
      <c r="SWW1312" s="15"/>
      <c r="SWX1312" s="15"/>
      <c r="SWY1312" s="16"/>
      <c r="SWZ1312" s="17"/>
      <c r="SXA1312" s="18"/>
      <c r="SXB1312" s="18"/>
      <c r="SXC1312" s="18"/>
      <c r="SXD1312" s="19"/>
      <c r="SXE1312" s="15"/>
      <c r="SXF1312" s="15"/>
      <c r="SXG1312" s="16"/>
      <c r="SXH1312" s="17"/>
      <c r="SXI1312" s="18"/>
      <c r="SXJ1312" s="18"/>
      <c r="SXK1312" s="18"/>
      <c r="SXL1312" s="19"/>
      <c r="SXM1312" s="15"/>
      <c r="SXN1312" s="15"/>
      <c r="SXO1312" s="16"/>
      <c r="SXP1312" s="17"/>
      <c r="SXQ1312" s="18"/>
      <c r="SXR1312" s="18"/>
      <c r="SXS1312" s="18"/>
      <c r="SXT1312" s="19"/>
      <c r="SXU1312" s="15"/>
      <c r="SXV1312" s="15"/>
      <c r="SXW1312" s="16"/>
      <c r="SXX1312" s="17"/>
      <c r="SXY1312" s="18"/>
      <c r="SXZ1312" s="18"/>
      <c r="SYA1312" s="18"/>
      <c r="SYB1312" s="19"/>
      <c r="SYC1312" s="15"/>
      <c r="SYD1312" s="15"/>
      <c r="SYE1312" s="16"/>
      <c r="SYF1312" s="17"/>
      <c r="SYG1312" s="18"/>
      <c r="SYH1312" s="18"/>
      <c r="SYI1312" s="18"/>
      <c r="SYJ1312" s="19"/>
      <c r="SYK1312" s="15"/>
      <c r="SYL1312" s="15"/>
      <c r="SYM1312" s="16"/>
      <c r="SYN1312" s="17"/>
      <c r="SYO1312" s="18"/>
      <c r="SYP1312" s="18"/>
      <c r="SYQ1312" s="18"/>
      <c r="SYR1312" s="19"/>
      <c r="SYS1312" s="15"/>
      <c r="SYT1312" s="15"/>
      <c r="SYU1312" s="16"/>
      <c r="SYV1312" s="17"/>
      <c r="SYW1312" s="18"/>
      <c r="SYX1312" s="18"/>
      <c r="SYY1312" s="18"/>
      <c r="SYZ1312" s="19"/>
      <c r="SZA1312" s="15"/>
      <c r="SZB1312" s="15"/>
      <c r="SZC1312" s="16"/>
      <c r="SZD1312" s="17"/>
      <c r="SZE1312" s="18"/>
      <c r="SZF1312" s="18"/>
      <c r="SZG1312" s="18"/>
      <c r="SZH1312" s="19"/>
      <c r="SZI1312" s="15"/>
      <c r="SZJ1312" s="15"/>
      <c r="SZK1312" s="16"/>
      <c r="SZL1312" s="17"/>
      <c r="SZM1312" s="18"/>
      <c r="SZN1312" s="18"/>
      <c r="SZO1312" s="18"/>
      <c r="SZP1312" s="19"/>
      <c r="SZQ1312" s="15"/>
      <c r="SZR1312" s="15"/>
      <c r="SZS1312" s="16"/>
      <c r="SZT1312" s="17"/>
      <c r="SZU1312" s="18"/>
      <c r="SZV1312" s="18"/>
      <c r="SZW1312" s="18"/>
      <c r="SZX1312" s="19"/>
      <c r="SZY1312" s="15"/>
      <c r="SZZ1312" s="15"/>
      <c r="TAA1312" s="16"/>
      <c r="TAB1312" s="17"/>
      <c r="TAC1312" s="18"/>
      <c r="TAD1312" s="18"/>
      <c r="TAE1312" s="18"/>
      <c r="TAF1312" s="19"/>
      <c r="TAG1312" s="15"/>
      <c r="TAH1312" s="15"/>
      <c r="TAI1312" s="16"/>
      <c r="TAJ1312" s="17"/>
      <c r="TAK1312" s="18"/>
      <c r="TAL1312" s="18"/>
      <c r="TAM1312" s="18"/>
      <c r="TAN1312" s="19"/>
      <c r="TAO1312" s="15"/>
      <c r="TAP1312" s="15"/>
      <c r="TAQ1312" s="16"/>
      <c r="TAR1312" s="17"/>
      <c r="TAS1312" s="18"/>
      <c r="TAT1312" s="18"/>
      <c r="TAU1312" s="18"/>
      <c r="TAV1312" s="19"/>
      <c r="TAW1312" s="15"/>
      <c r="TAX1312" s="15"/>
      <c r="TAY1312" s="16"/>
      <c r="TAZ1312" s="17"/>
      <c r="TBA1312" s="18"/>
      <c r="TBB1312" s="18"/>
      <c r="TBC1312" s="18"/>
      <c r="TBD1312" s="19"/>
      <c r="TBE1312" s="15"/>
      <c r="TBF1312" s="15"/>
      <c r="TBG1312" s="16"/>
      <c r="TBH1312" s="17"/>
      <c r="TBI1312" s="18"/>
      <c r="TBJ1312" s="18"/>
      <c r="TBK1312" s="18"/>
      <c r="TBL1312" s="19"/>
      <c r="TBM1312" s="15"/>
      <c r="TBN1312" s="15"/>
      <c r="TBO1312" s="16"/>
      <c r="TBP1312" s="17"/>
      <c r="TBQ1312" s="18"/>
      <c r="TBR1312" s="18"/>
      <c r="TBS1312" s="18"/>
      <c r="TBT1312" s="19"/>
      <c r="TBU1312" s="15"/>
      <c r="TBV1312" s="15"/>
      <c r="TBW1312" s="16"/>
      <c r="TBX1312" s="17"/>
      <c r="TBY1312" s="18"/>
      <c r="TBZ1312" s="18"/>
      <c r="TCA1312" s="18"/>
      <c r="TCB1312" s="19"/>
      <c r="TCC1312" s="15"/>
      <c r="TCD1312" s="15"/>
      <c r="TCE1312" s="16"/>
      <c r="TCF1312" s="17"/>
      <c r="TCG1312" s="18"/>
      <c r="TCH1312" s="18"/>
      <c r="TCI1312" s="18"/>
      <c r="TCJ1312" s="19"/>
      <c r="TCK1312" s="15"/>
      <c r="TCL1312" s="15"/>
      <c r="TCM1312" s="16"/>
      <c r="TCN1312" s="17"/>
      <c r="TCO1312" s="18"/>
      <c r="TCP1312" s="18"/>
      <c r="TCQ1312" s="18"/>
      <c r="TCR1312" s="19"/>
      <c r="TCS1312" s="15"/>
      <c r="TCT1312" s="15"/>
      <c r="TCU1312" s="16"/>
      <c r="TCV1312" s="17"/>
      <c r="TCW1312" s="18"/>
      <c r="TCX1312" s="18"/>
      <c r="TCY1312" s="18"/>
      <c r="TCZ1312" s="19"/>
      <c r="TDA1312" s="15"/>
      <c r="TDB1312" s="15"/>
      <c r="TDC1312" s="16"/>
      <c r="TDD1312" s="17"/>
      <c r="TDE1312" s="18"/>
      <c r="TDF1312" s="18"/>
      <c r="TDG1312" s="18"/>
      <c r="TDH1312" s="19"/>
      <c r="TDI1312" s="15"/>
      <c r="TDJ1312" s="15"/>
      <c r="TDK1312" s="16"/>
      <c r="TDL1312" s="17"/>
      <c r="TDM1312" s="18"/>
      <c r="TDN1312" s="18"/>
      <c r="TDO1312" s="18"/>
      <c r="TDP1312" s="19"/>
      <c r="TDQ1312" s="15"/>
      <c r="TDR1312" s="15"/>
      <c r="TDS1312" s="16"/>
      <c r="TDT1312" s="17"/>
      <c r="TDU1312" s="18"/>
      <c r="TDV1312" s="18"/>
      <c r="TDW1312" s="18"/>
      <c r="TDX1312" s="19"/>
      <c r="TDY1312" s="15"/>
      <c r="TDZ1312" s="15"/>
      <c r="TEA1312" s="16"/>
      <c r="TEB1312" s="17"/>
      <c r="TEC1312" s="18"/>
      <c r="TED1312" s="18"/>
      <c r="TEE1312" s="18"/>
      <c r="TEF1312" s="19"/>
      <c r="TEG1312" s="15"/>
      <c r="TEH1312" s="15"/>
      <c r="TEI1312" s="16"/>
      <c r="TEJ1312" s="17"/>
      <c r="TEK1312" s="18"/>
      <c r="TEL1312" s="18"/>
      <c r="TEM1312" s="18"/>
      <c r="TEN1312" s="19"/>
      <c r="TEO1312" s="15"/>
      <c r="TEP1312" s="15"/>
      <c r="TEQ1312" s="16"/>
      <c r="TER1312" s="17"/>
      <c r="TES1312" s="18"/>
      <c r="TET1312" s="18"/>
      <c r="TEU1312" s="18"/>
      <c r="TEV1312" s="19"/>
      <c r="TEW1312" s="15"/>
      <c r="TEX1312" s="15"/>
      <c r="TEY1312" s="16"/>
      <c r="TEZ1312" s="17"/>
      <c r="TFA1312" s="18"/>
      <c r="TFB1312" s="18"/>
      <c r="TFC1312" s="18"/>
      <c r="TFD1312" s="19"/>
      <c r="TFE1312" s="15"/>
      <c r="TFF1312" s="15"/>
      <c r="TFG1312" s="16"/>
      <c r="TFH1312" s="17"/>
      <c r="TFI1312" s="18"/>
      <c r="TFJ1312" s="18"/>
      <c r="TFK1312" s="18"/>
      <c r="TFL1312" s="19"/>
      <c r="TFM1312" s="15"/>
      <c r="TFN1312" s="15"/>
      <c r="TFO1312" s="16"/>
      <c r="TFP1312" s="17"/>
      <c r="TFQ1312" s="18"/>
      <c r="TFR1312" s="18"/>
      <c r="TFS1312" s="18"/>
      <c r="TFT1312" s="19"/>
      <c r="TFU1312" s="15"/>
      <c r="TFV1312" s="15"/>
      <c r="TFW1312" s="16"/>
      <c r="TFX1312" s="17"/>
      <c r="TFY1312" s="18"/>
      <c r="TFZ1312" s="18"/>
      <c r="TGA1312" s="18"/>
      <c r="TGB1312" s="19"/>
      <c r="TGC1312" s="15"/>
      <c r="TGD1312" s="15"/>
      <c r="TGE1312" s="16"/>
      <c r="TGF1312" s="17"/>
      <c r="TGG1312" s="18"/>
      <c r="TGH1312" s="18"/>
      <c r="TGI1312" s="18"/>
      <c r="TGJ1312" s="19"/>
      <c r="TGK1312" s="15"/>
      <c r="TGL1312" s="15"/>
      <c r="TGM1312" s="16"/>
      <c r="TGN1312" s="17"/>
      <c r="TGO1312" s="18"/>
      <c r="TGP1312" s="18"/>
      <c r="TGQ1312" s="18"/>
      <c r="TGR1312" s="19"/>
      <c r="TGS1312" s="15"/>
      <c r="TGT1312" s="15"/>
      <c r="TGU1312" s="16"/>
      <c r="TGV1312" s="17"/>
      <c r="TGW1312" s="18"/>
      <c r="TGX1312" s="18"/>
      <c r="TGY1312" s="18"/>
      <c r="TGZ1312" s="19"/>
      <c r="THA1312" s="15"/>
      <c r="THB1312" s="15"/>
      <c r="THC1312" s="16"/>
      <c r="THD1312" s="17"/>
      <c r="THE1312" s="18"/>
      <c r="THF1312" s="18"/>
      <c r="THG1312" s="18"/>
      <c r="THH1312" s="19"/>
      <c r="THI1312" s="15"/>
      <c r="THJ1312" s="15"/>
      <c r="THK1312" s="16"/>
      <c r="THL1312" s="17"/>
      <c r="THM1312" s="18"/>
      <c r="THN1312" s="18"/>
      <c r="THO1312" s="18"/>
      <c r="THP1312" s="19"/>
      <c r="THQ1312" s="15"/>
      <c r="THR1312" s="15"/>
      <c r="THS1312" s="16"/>
      <c r="THT1312" s="17"/>
      <c r="THU1312" s="18"/>
      <c r="THV1312" s="18"/>
      <c r="THW1312" s="18"/>
      <c r="THX1312" s="19"/>
      <c r="THY1312" s="15"/>
      <c r="THZ1312" s="15"/>
      <c r="TIA1312" s="16"/>
      <c r="TIB1312" s="17"/>
      <c r="TIC1312" s="18"/>
      <c r="TID1312" s="18"/>
      <c r="TIE1312" s="18"/>
      <c r="TIF1312" s="19"/>
      <c r="TIG1312" s="15"/>
      <c r="TIH1312" s="15"/>
      <c r="TII1312" s="16"/>
      <c r="TIJ1312" s="17"/>
      <c r="TIK1312" s="18"/>
      <c r="TIL1312" s="18"/>
      <c r="TIM1312" s="18"/>
      <c r="TIN1312" s="19"/>
      <c r="TIO1312" s="15"/>
      <c r="TIP1312" s="15"/>
      <c r="TIQ1312" s="16"/>
      <c r="TIR1312" s="17"/>
      <c r="TIS1312" s="18"/>
      <c r="TIT1312" s="18"/>
      <c r="TIU1312" s="18"/>
      <c r="TIV1312" s="19"/>
      <c r="TIW1312" s="15"/>
      <c r="TIX1312" s="15"/>
      <c r="TIY1312" s="16"/>
      <c r="TIZ1312" s="17"/>
      <c r="TJA1312" s="18"/>
      <c r="TJB1312" s="18"/>
      <c r="TJC1312" s="18"/>
      <c r="TJD1312" s="19"/>
      <c r="TJE1312" s="15"/>
      <c r="TJF1312" s="15"/>
      <c r="TJG1312" s="16"/>
      <c r="TJH1312" s="17"/>
      <c r="TJI1312" s="18"/>
      <c r="TJJ1312" s="18"/>
      <c r="TJK1312" s="18"/>
      <c r="TJL1312" s="19"/>
      <c r="TJM1312" s="15"/>
      <c r="TJN1312" s="15"/>
      <c r="TJO1312" s="16"/>
      <c r="TJP1312" s="17"/>
      <c r="TJQ1312" s="18"/>
      <c r="TJR1312" s="18"/>
      <c r="TJS1312" s="18"/>
      <c r="TJT1312" s="19"/>
      <c r="TJU1312" s="15"/>
      <c r="TJV1312" s="15"/>
      <c r="TJW1312" s="16"/>
      <c r="TJX1312" s="17"/>
      <c r="TJY1312" s="18"/>
      <c r="TJZ1312" s="18"/>
      <c r="TKA1312" s="18"/>
      <c r="TKB1312" s="19"/>
      <c r="TKC1312" s="15"/>
      <c r="TKD1312" s="15"/>
      <c r="TKE1312" s="16"/>
      <c r="TKF1312" s="17"/>
      <c r="TKG1312" s="18"/>
      <c r="TKH1312" s="18"/>
      <c r="TKI1312" s="18"/>
      <c r="TKJ1312" s="19"/>
      <c r="TKK1312" s="15"/>
      <c r="TKL1312" s="15"/>
      <c r="TKM1312" s="16"/>
      <c r="TKN1312" s="17"/>
      <c r="TKO1312" s="18"/>
      <c r="TKP1312" s="18"/>
      <c r="TKQ1312" s="18"/>
      <c r="TKR1312" s="19"/>
      <c r="TKS1312" s="15"/>
      <c r="TKT1312" s="15"/>
      <c r="TKU1312" s="16"/>
      <c r="TKV1312" s="17"/>
      <c r="TKW1312" s="18"/>
      <c r="TKX1312" s="18"/>
      <c r="TKY1312" s="18"/>
      <c r="TKZ1312" s="19"/>
      <c r="TLA1312" s="15"/>
      <c r="TLB1312" s="15"/>
      <c r="TLC1312" s="16"/>
      <c r="TLD1312" s="17"/>
      <c r="TLE1312" s="18"/>
      <c r="TLF1312" s="18"/>
      <c r="TLG1312" s="18"/>
      <c r="TLH1312" s="19"/>
      <c r="TLI1312" s="15"/>
      <c r="TLJ1312" s="15"/>
      <c r="TLK1312" s="16"/>
      <c r="TLL1312" s="17"/>
      <c r="TLM1312" s="18"/>
      <c r="TLN1312" s="18"/>
      <c r="TLO1312" s="18"/>
      <c r="TLP1312" s="19"/>
      <c r="TLQ1312" s="15"/>
      <c r="TLR1312" s="15"/>
      <c r="TLS1312" s="16"/>
      <c r="TLT1312" s="17"/>
      <c r="TLU1312" s="18"/>
      <c r="TLV1312" s="18"/>
      <c r="TLW1312" s="18"/>
      <c r="TLX1312" s="19"/>
      <c r="TLY1312" s="15"/>
      <c r="TLZ1312" s="15"/>
      <c r="TMA1312" s="16"/>
      <c r="TMB1312" s="17"/>
      <c r="TMC1312" s="18"/>
      <c r="TMD1312" s="18"/>
      <c r="TME1312" s="18"/>
      <c r="TMF1312" s="19"/>
      <c r="TMG1312" s="15"/>
      <c r="TMH1312" s="15"/>
      <c r="TMI1312" s="16"/>
      <c r="TMJ1312" s="17"/>
      <c r="TMK1312" s="18"/>
      <c r="TML1312" s="18"/>
      <c r="TMM1312" s="18"/>
      <c r="TMN1312" s="19"/>
      <c r="TMO1312" s="15"/>
      <c r="TMP1312" s="15"/>
      <c r="TMQ1312" s="16"/>
      <c r="TMR1312" s="17"/>
      <c r="TMS1312" s="18"/>
      <c r="TMT1312" s="18"/>
      <c r="TMU1312" s="18"/>
      <c r="TMV1312" s="19"/>
      <c r="TMW1312" s="15"/>
      <c r="TMX1312" s="15"/>
      <c r="TMY1312" s="16"/>
      <c r="TMZ1312" s="17"/>
      <c r="TNA1312" s="18"/>
      <c r="TNB1312" s="18"/>
      <c r="TNC1312" s="18"/>
      <c r="TND1312" s="19"/>
      <c r="TNE1312" s="15"/>
      <c r="TNF1312" s="15"/>
      <c r="TNG1312" s="16"/>
      <c r="TNH1312" s="17"/>
      <c r="TNI1312" s="18"/>
      <c r="TNJ1312" s="18"/>
      <c r="TNK1312" s="18"/>
      <c r="TNL1312" s="19"/>
      <c r="TNM1312" s="15"/>
      <c r="TNN1312" s="15"/>
      <c r="TNO1312" s="16"/>
      <c r="TNP1312" s="17"/>
      <c r="TNQ1312" s="18"/>
      <c r="TNR1312" s="18"/>
      <c r="TNS1312" s="18"/>
      <c r="TNT1312" s="19"/>
      <c r="TNU1312" s="15"/>
      <c r="TNV1312" s="15"/>
      <c r="TNW1312" s="16"/>
      <c r="TNX1312" s="17"/>
      <c r="TNY1312" s="18"/>
      <c r="TNZ1312" s="18"/>
      <c r="TOA1312" s="18"/>
      <c r="TOB1312" s="19"/>
      <c r="TOC1312" s="15"/>
      <c r="TOD1312" s="15"/>
      <c r="TOE1312" s="16"/>
      <c r="TOF1312" s="17"/>
      <c r="TOG1312" s="18"/>
      <c r="TOH1312" s="18"/>
      <c r="TOI1312" s="18"/>
      <c r="TOJ1312" s="19"/>
      <c r="TOK1312" s="15"/>
      <c r="TOL1312" s="15"/>
      <c r="TOM1312" s="16"/>
      <c r="TON1312" s="17"/>
      <c r="TOO1312" s="18"/>
      <c r="TOP1312" s="18"/>
      <c r="TOQ1312" s="18"/>
      <c r="TOR1312" s="19"/>
      <c r="TOS1312" s="15"/>
      <c r="TOT1312" s="15"/>
      <c r="TOU1312" s="16"/>
      <c r="TOV1312" s="17"/>
      <c r="TOW1312" s="18"/>
      <c r="TOX1312" s="18"/>
      <c r="TOY1312" s="18"/>
      <c r="TOZ1312" s="19"/>
      <c r="TPA1312" s="15"/>
      <c r="TPB1312" s="15"/>
      <c r="TPC1312" s="16"/>
      <c r="TPD1312" s="17"/>
      <c r="TPE1312" s="18"/>
      <c r="TPF1312" s="18"/>
      <c r="TPG1312" s="18"/>
      <c r="TPH1312" s="19"/>
      <c r="TPI1312" s="15"/>
      <c r="TPJ1312" s="15"/>
      <c r="TPK1312" s="16"/>
      <c r="TPL1312" s="17"/>
      <c r="TPM1312" s="18"/>
      <c r="TPN1312" s="18"/>
      <c r="TPO1312" s="18"/>
      <c r="TPP1312" s="19"/>
      <c r="TPQ1312" s="15"/>
      <c r="TPR1312" s="15"/>
      <c r="TPS1312" s="16"/>
      <c r="TPT1312" s="17"/>
      <c r="TPU1312" s="18"/>
      <c r="TPV1312" s="18"/>
      <c r="TPW1312" s="18"/>
      <c r="TPX1312" s="19"/>
      <c r="TPY1312" s="15"/>
      <c r="TPZ1312" s="15"/>
      <c r="TQA1312" s="16"/>
      <c r="TQB1312" s="17"/>
      <c r="TQC1312" s="18"/>
      <c r="TQD1312" s="18"/>
      <c r="TQE1312" s="18"/>
      <c r="TQF1312" s="19"/>
      <c r="TQG1312" s="15"/>
      <c r="TQH1312" s="15"/>
      <c r="TQI1312" s="16"/>
      <c r="TQJ1312" s="17"/>
      <c r="TQK1312" s="18"/>
      <c r="TQL1312" s="18"/>
      <c r="TQM1312" s="18"/>
      <c r="TQN1312" s="19"/>
      <c r="TQO1312" s="15"/>
      <c r="TQP1312" s="15"/>
      <c r="TQQ1312" s="16"/>
      <c r="TQR1312" s="17"/>
      <c r="TQS1312" s="18"/>
      <c r="TQT1312" s="18"/>
      <c r="TQU1312" s="18"/>
      <c r="TQV1312" s="19"/>
      <c r="TQW1312" s="15"/>
      <c r="TQX1312" s="15"/>
      <c r="TQY1312" s="16"/>
      <c r="TQZ1312" s="17"/>
      <c r="TRA1312" s="18"/>
      <c r="TRB1312" s="18"/>
      <c r="TRC1312" s="18"/>
      <c r="TRD1312" s="19"/>
      <c r="TRE1312" s="15"/>
      <c r="TRF1312" s="15"/>
      <c r="TRG1312" s="16"/>
      <c r="TRH1312" s="17"/>
      <c r="TRI1312" s="18"/>
      <c r="TRJ1312" s="18"/>
      <c r="TRK1312" s="18"/>
      <c r="TRL1312" s="19"/>
      <c r="TRM1312" s="15"/>
      <c r="TRN1312" s="15"/>
      <c r="TRO1312" s="16"/>
      <c r="TRP1312" s="17"/>
      <c r="TRQ1312" s="18"/>
      <c r="TRR1312" s="18"/>
      <c r="TRS1312" s="18"/>
      <c r="TRT1312" s="19"/>
      <c r="TRU1312" s="15"/>
      <c r="TRV1312" s="15"/>
      <c r="TRW1312" s="16"/>
      <c r="TRX1312" s="17"/>
      <c r="TRY1312" s="18"/>
      <c r="TRZ1312" s="18"/>
      <c r="TSA1312" s="18"/>
      <c r="TSB1312" s="19"/>
      <c r="TSC1312" s="15"/>
      <c r="TSD1312" s="15"/>
      <c r="TSE1312" s="16"/>
      <c r="TSF1312" s="17"/>
      <c r="TSG1312" s="18"/>
      <c r="TSH1312" s="18"/>
      <c r="TSI1312" s="18"/>
      <c r="TSJ1312" s="19"/>
      <c r="TSK1312" s="15"/>
      <c r="TSL1312" s="15"/>
      <c r="TSM1312" s="16"/>
      <c r="TSN1312" s="17"/>
      <c r="TSO1312" s="18"/>
      <c r="TSP1312" s="18"/>
      <c r="TSQ1312" s="18"/>
      <c r="TSR1312" s="19"/>
      <c r="TSS1312" s="15"/>
      <c r="TST1312" s="15"/>
      <c r="TSU1312" s="16"/>
      <c r="TSV1312" s="17"/>
      <c r="TSW1312" s="18"/>
      <c r="TSX1312" s="18"/>
      <c r="TSY1312" s="18"/>
      <c r="TSZ1312" s="19"/>
      <c r="TTA1312" s="15"/>
      <c r="TTB1312" s="15"/>
      <c r="TTC1312" s="16"/>
      <c r="TTD1312" s="17"/>
      <c r="TTE1312" s="18"/>
      <c r="TTF1312" s="18"/>
      <c r="TTG1312" s="18"/>
      <c r="TTH1312" s="19"/>
      <c r="TTI1312" s="15"/>
      <c r="TTJ1312" s="15"/>
      <c r="TTK1312" s="16"/>
      <c r="TTL1312" s="17"/>
      <c r="TTM1312" s="18"/>
      <c r="TTN1312" s="18"/>
      <c r="TTO1312" s="18"/>
      <c r="TTP1312" s="19"/>
      <c r="TTQ1312" s="15"/>
      <c r="TTR1312" s="15"/>
      <c r="TTS1312" s="16"/>
      <c r="TTT1312" s="17"/>
      <c r="TTU1312" s="18"/>
      <c r="TTV1312" s="18"/>
      <c r="TTW1312" s="18"/>
      <c r="TTX1312" s="19"/>
      <c r="TTY1312" s="15"/>
      <c r="TTZ1312" s="15"/>
      <c r="TUA1312" s="16"/>
      <c r="TUB1312" s="17"/>
      <c r="TUC1312" s="18"/>
      <c r="TUD1312" s="18"/>
      <c r="TUE1312" s="18"/>
      <c r="TUF1312" s="19"/>
      <c r="TUG1312" s="15"/>
      <c r="TUH1312" s="15"/>
      <c r="TUI1312" s="16"/>
      <c r="TUJ1312" s="17"/>
      <c r="TUK1312" s="18"/>
      <c r="TUL1312" s="18"/>
      <c r="TUM1312" s="18"/>
      <c r="TUN1312" s="19"/>
      <c r="TUO1312" s="15"/>
      <c r="TUP1312" s="15"/>
      <c r="TUQ1312" s="16"/>
      <c r="TUR1312" s="17"/>
      <c r="TUS1312" s="18"/>
      <c r="TUT1312" s="18"/>
      <c r="TUU1312" s="18"/>
      <c r="TUV1312" s="19"/>
      <c r="TUW1312" s="15"/>
      <c r="TUX1312" s="15"/>
      <c r="TUY1312" s="16"/>
      <c r="TUZ1312" s="17"/>
      <c r="TVA1312" s="18"/>
      <c r="TVB1312" s="18"/>
      <c r="TVC1312" s="18"/>
      <c r="TVD1312" s="19"/>
      <c r="TVE1312" s="15"/>
      <c r="TVF1312" s="15"/>
      <c r="TVG1312" s="16"/>
      <c r="TVH1312" s="17"/>
      <c r="TVI1312" s="18"/>
      <c r="TVJ1312" s="18"/>
      <c r="TVK1312" s="18"/>
      <c r="TVL1312" s="19"/>
      <c r="TVM1312" s="15"/>
      <c r="TVN1312" s="15"/>
      <c r="TVO1312" s="16"/>
      <c r="TVP1312" s="17"/>
      <c r="TVQ1312" s="18"/>
      <c r="TVR1312" s="18"/>
      <c r="TVS1312" s="18"/>
      <c r="TVT1312" s="19"/>
      <c r="TVU1312" s="15"/>
      <c r="TVV1312" s="15"/>
      <c r="TVW1312" s="16"/>
      <c r="TVX1312" s="17"/>
      <c r="TVY1312" s="18"/>
      <c r="TVZ1312" s="18"/>
      <c r="TWA1312" s="18"/>
      <c r="TWB1312" s="19"/>
      <c r="TWC1312" s="15"/>
      <c r="TWD1312" s="15"/>
      <c r="TWE1312" s="16"/>
      <c r="TWF1312" s="17"/>
      <c r="TWG1312" s="18"/>
      <c r="TWH1312" s="18"/>
      <c r="TWI1312" s="18"/>
      <c r="TWJ1312" s="19"/>
      <c r="TWK1312" s="15"/>
      <c r="TWL1312" s="15"/>
      <c r="TWM1312" s="16"/>
      <c r="TWN1312" s="17"/>
      <c r="TWO1312" s="18"/>
      <c r="TWP1312" s="18"/>
      <c r="TWQ1312" s="18"/>
      <c r="TWR1312" s="19"/>
      <c r="TWS1312" s="15"/>
      <c r="TWT1312" s="15"/>
      <c r="TWU1312" s="16"/>
      <c r="TWV1312" s="17"/>
      <c r="TWW1312" s="18"/>
      <c r="TWX1312" s="18"/>
      <c r="TWY1312" s="18"/>
      <c r="TWZ1312" s="19"/>
      <c r="TXA1312" s="15"/>
      <c r="TXB1312" s="15"/>
      <c r="TXC1312" s="16"/>
      <c r="TXD1312" s="17"/>
      <c r="TXE1312" s="18"/>
      <c r="TXF1312" s="18"/>
      <c r="TXG1312" s="18"/>
      <c r="TXH1312" s="19"/>
      <c r="TXI1312" s="15"/>
      <c r="TXJ1312" s="15"/>
      <c r="TXK1312" s="16"/>
      <c r="TXL1312" s="17"/>
      <c r="TXM1312" s="18"/>
      <c r="TXN1312" s="18"/>
      <c r="TXO1312" s="18"/>
      <c r="TXP1312" s="19"/>
      <c r="TXQ1312" s="15"/>
      <c r="TXR1312" s="15"/>
      <c r="TXS1312" s="16"/>
      <c r="TXT1312" s="17"/>
      <c r="TXU1312" s="18"/>
      <c r="TXV1312" s="18"/>
      <c r="TXW1312" s="18"/>
      <c r="TXX1312" s="19"/>
      <c r="TXY1312" s="15"/>
      <c r="TXZ1312" s="15"/>
      <c r="TYA1312" s="16"/>
      <c r="TYB1312" s="17"/>
      <c r="TYC1312" s="18"/>
      <c r="TYD1312" s="18"/>
      <c r="TYE1312" s="18"/>
      <c r="TYF1312" s="19"/>
      <c r="TYG1312" s="15"/>
      <c r="TYH1312" s="15"/>
      <c r="TYI1312" s="16"/>
      <c r="TYJ1312" s="17"/>
      <c r="TYK1312" s="18"/>
      <c r="TYL1312" s="18"/>
      <c r="TYM1312" s="18"/>
      <c r="TYN1312" s="19"/>
      <c r="TYO1312" s="15"/>
      <c r="TYP1312" s="15"/>
      <c r="TYQ1312" s="16"/>
      <c r="TYR1312" s="17"/>
      <c r="TYS1312" s="18"/>
      <c r="TYT1312" s="18"/>
      <c r="TYU1312" s="18"/>
      <c r="TYV1312" s="19"/>
      <c r="TYW1312" s="15"/>
      <c r="TYX1312" s="15"/>
      <c r="TYY1312" s="16"/>
      <c r="TYZ1312" s="17"/>
      <c r="TZA1312" s="18"/>
      <c r="TZB1312" s="18"/>
      <c r="TZC1312" s="18"/>
      <c r="TZD1312" s="19"/>
      <c r="TZE1312" s="15"/>
      <c r="TZF1312" s="15"/>
      <c r="TZG1312" s="16"/>
      <c r="TZH1312" s="17"/>
      <c r="TZI1312" s="18"/>
      <c r="TZJ1312" s="18"/>
      <c r="TZK1312" s="18"/>
      <c r="TZL1312" s="19"/>
      <c r="TZM1312" s="15"/>
      <c r="TZN1312" s="15"/>
      <c r="TZO1312" s="16"/>
      <c r="TZP1312" s="17"/>
      <c r="TZQ1312" s="18"/>
      <c r="TZR1312" s="18"/>
      <c r="TZS1312" s="18"/>
      <c r="TZT1312" s="19"/>
      <c r="TZU1312" s="15"/>
      <c r="TZV1312" s="15"/>
      <c r="TZW1312" s="16"/>
      <c r="TZX1312" s="17"/>
      <c r="TZY1312" s="18"/>
      <c r="TZZ1312" s="18"/>
      <c r="UAA1312" s="18"/>
      <c r="UAB1312" s="19"/>
      <c r="UAC1312" s="15"/>
      <c r="UAD1312" s="15"/>
      <c r="UAE1312" s="16"/>
      <c r="UAF1312" s="17"/>
      <c r="UAG1312" s="18"/>
      <c r="UAH1312" s="18"/>
      <c r="UAI1312" s="18"/>
      <c r="UAJ1312" s="19"/>
      <c r="UAK1312" s="15"/>
      <c r="UAL1312" s="15"/>
      <c r="UAM1312" s="16"/>
      <c r="UAN1312" s="17"/>
      <c r="UAO1312" s="18"/>
      <c r="UAP1312" s="18"/>
      <c r="UAQ1312" s="18"/>
      <c r="UAR1312" s="19"/>
      <c r="UAS1312" s="15"/>
      <c r="UAT1312" s="15"/>
      <c r="UAU1312" s="16"/>
      <c r="UAV1312" s="17"/>
      <c r="UAW1312" s="18"/>
      <c r="UAX1312" s="18"/>
      <c r="UAY1312" s="18"/>
      <c r="UAZ1312" s="19"/>
      <c r="UBA1312" s="15"/>
      <c r="UBB1312" s="15"/>
      <c r="UBC1312" s="16"/>
      <c r="UBD1312" s="17"/>
      <c r="UBE1312" s="18"/>
      <c r="UBF1312" s="18"/>
      <c r="UBG1312" s="18"/>
      <c r="UBH1312" s="19"/>
      <c r="UBI1312" s="15"/>
      <c r="UBJ1312" s="15"/>
      <c r="UBK1312" s="16"/>
      <c r="UBL1312" s="17"/>
      <c r="UBM1312" s="18"/>
      <c r="UBN1312" s="18"/>
      <c r="UBO1312" s="18"/>
      <c r="UBP1312" s="19"/>
      <c r="UBQ1312" s="15"/>
      <c r="UBR1312" s="15"/>
      <c r="UBS1312" s="16"/>
      <c r="UBT1312" s="17"/>
      <c r="UBU1312" s="18"/>
      <c r="UBV1312" s="18"/>
      <c r="UBW1312" s="18"/>
      <c r="UBX1312" s="19"/>
      <c r="UBY1312" s="15"/>
      <c r="UBZ1312" s="15"/>
      <c r="UCA1312" s="16"/>
      <c r="UCB1312" s="17"/>
      <c r="UCC1312" s="18"/>
      <c r="UCD1312" s="18"/>
      <c r="UCE1312" s="18"/>
      <c r="UCF1312" s="19"/>
      <c r="UCG1312" s="15"/>
      <c r="UCH1312" s="15"/>
      <c r="UCI1312" s="16"/>
      <c r="UCJ1312" s="17"/>
      <c r="UCK1312" s="18"/>
      <c r="UCL1312" s="18"/>
      <c r="UCM1312" s="18"/>
      <c r="UCN1312" s="19"/>
      <c r="UCO1312" s="15"/>
      <c r="UCP1312" s="15"/>
      <c r="UCQ1312" s="16"/>
      <c r="UCR1312" s="17"/>
      <c r="UCS1312" s="18"/>
      <c r="UCT1312" s="18"/>
      <c r="UCU1312" s="18"/>
      <c r="UCV1312" s="19"/>
      <c r="UCW1312" s="15"/>
      <c r="UCX1312" s="15"/>
      <c r="UCY1312" s="16"/>
      <c r="UCZ1312" s="17"/>
      <c r="UDA1312" s="18"/>
      <c r="UDB1312" s="18"/>
      <c r="UDC1312" s="18"/>
      <c r="UDD1312" s="19"/>
      <c r="UDE1312" s="15"/>
      <c r="UDF1312" s="15"/>
      <c r="UDG1312" s="16"/>
      <c r="UDH1312" s="17"/>
      <c r="UDI1312" s="18"/>
      <c r="UDJ1312" s="18"/>
      <c r="UDK1312" s="18"/>
      <c r="UDL1312" s="19"/>
      <c r="UDM1312" s="15"/>
      <c r="UDN1312" s="15"/>
      <c r="UDO1312" s="16"/>
      <c r="UDP1312" s="17"/>
      <c r="UDQ1312" s="18"/>
      <c r="UDR1312" s="18"/>
      <c r="UDS1312" s="18"/>
      <c r="UDT1312" s="19"/>
      <c r="UDU1312" s="15"/>
      <c r="UDV1312" s="15"/>
      <c r="UDW1312" s="16"/>
      <c r="UDX1312" s="17"/>
      <c r="UDY1312" s="18"/>
      <c r="UDZ1312" s="18"/>
      <c r="UEA1312" s="18"/>
      <c r="UEB1312" s="19"/>
      <c r="UEC1312" s="15"/>
      <c r="UED1312" s="15"/>
      <c r="UEE1312" s="16"/>
      <c r="UEF1312" s="17"/>
      <c r="UEG1312" s="18"/>
      <c r="UEH1312" s="18"/>
      <c r="UEI1312" s="18"/>
      <c r="UEJ1312" s="19"/>
      <c r="UEK1312" s="15"/>
      <c r="UEL1312" s="15"/>
      <c r="UEM1312" s="16"/>
      <c r="UEN1312" s="17"/>
      <c r="UEO1312" s="18"/>
      <c r="UEP1312" s="18"/>
      <c r="UEQ1312" s="18"/>
      <c r="UER1312" s="19"/>
      <c r="UES1312" s="15"/>
      <c r="UET1312" s="15"/>
      <c r="UEU1312" s="16"/>
      <c r="UEV1312" s="17"/>
      <c r="UEW1312" s="18"/>
      <c r="UEX1312" s="18"/>
      <c r="UEY1312" s="18"/>
      <c r="UEZ1312" s="19"/>
      <c r="UFA1312" s="15"/>
      <c r="UFB1312" s="15"/>
      <c r="UFC1312" s="16"/>
      <c r="UFD1312" s="17"/>
      <c r="UFE1312" s="18"/>
      <c r="UFF1312" s="18"/>
      <c r="UFG1312" s="18"/>
      <c r="UFH1312" s="19"/>
      <c r="UFI1312" s="15"/>
      <c r="UFJ1312" s="15"/>
      <c r="UFK1312" s="16"/>
      <c r="UFL1312" s="17"/>
      <c r="UFM1312" s="18"/>
      <c r="UFN1312" s="18"/>
      <c r="UFO1312" s="18"/>
      <c r="UFP1312" s="19"/>
      <c r="UFQ1312" s="15"/>
      <c r="UFR1312" s="15"/>
      <c r="UFS1312" s="16"/>
      <c r="UFT1312" s="17"/>
      <c r="UFU1312" s="18"/>
      <c r="UFV1312" s="18"/>
      <c r="UFW1312" s="18"/>
      <c r="UFX1312" s="19"/>
      <c r="UFY1312" s="15"/>
      <c r="UFZ1312" s="15"/>
      <c r="UGA1312" s="16"/>
      <c r="UGB1312" s="17"/>
      <c r="UGC1312" s="18"/>
      <c r="UGD1312" s="18"/>
      <c r="UGE1312" s="18"/>
      <c r="UGF1312" s="19"/>
      <c r="UGG1312" s="15"/>
      <c r="UGH1312" s="15"/>
      <c r="UGI1312" s="16"/>
      <c r="UGJ1312" s="17"/>
      <c r="UGK1312" s="18"/>
      <c r="UGL1312" s="18"/>
      <c r="UGM1312" s="18"/>
      <c r="UGN1312" s="19"/>
      <c r="UGO1312" s="15"/>
      <c r="UGP1312" s="15"/>
      <c r="UGQ1312" s="16"/>
      <c r="UGR1312" s="17"/>
      <c r="UGS1312" s="18"/>
      <c r="UGT1312" s="18"/>
      <c r="UGU1312" s="18"/>
      <c r="UGV1312" s="19"/>
      <c r="UGW1312" s="15"/>
      <c r="UGX1312" s="15"/>
      <c r="UGY1312" s="16"/>
      <c r="UGZ1312" s="17"/>
      <c r="UHA1312" s="18"/>
      <c r="UHB1312" s="18"/>
      <c r="UHC1312" s="18"/>
      <c r="UHD1312" s="19"/>
      <c r="UHE1312" s="15"/>
      <c r="UHF1312" s="15"/>
      <c r="UHG1312" s="16"/>
      <c r="UHH1312" s="17"/>
      <c r="UHI1312" s="18"/>
      <c r="UHJ1312" s="18"/>
      <c r="UHK1312" s="18"/>
      <c r="UHL1312" s="19"/>
      <c r="UHM1312" s="15"/>
      <c r="UHN1312" s="15"/>
      <c r="UHO1312" s="16"/>
      <c r="UHP1312" s="17"/>
      <c r="UHQ1312" s="18"/>
      <c r="UHR1312" s="18"/>
      <c r="UHS1312" s="18"/>
      <c r="UHT1312" s="19"/>
      <c r="UHU1312" s="15"/>
      <c r="UHV1312" s="15"/>
      <c r="UHW1312" s="16"/>
      <c r="UHX1312" s="17"/>
      <c r="UHY1312" s="18"/>
      <c r="UHZ1312" s="18"/>
      <c r="UIA1312" s="18"/>
      <c r="UIB1312" s="19"/>
      <c r="UIC1312" s="15"/>
      <c r="UID1312" s="15"/>
      <c r="UIE1312" s="16"/>
      <c r="UIF1312" s="17"/>
      <c r="UIG1312" s="18"/>
      <c r="UIH1312" s="18"/>
      <c r="UII1312" s="18"/>
      <c r="UIJ1312" s="19"/>
      <c r="UIK1312" s="15"/>
      <c r="UIL1312" s="15"/>
      <c r="UIM1312" s="16"/>
      <c r="UIN1312" s="17"/>
      <c r="UIO1312" s="18"/>
      <c r="UIP1312" s="18"/>
      <c r="UIQ1312" s="18"/>
      <c r="UIR1312" s="19"/>
      <c r="UIS1312" s="15"/>
      <c r="UIT1312" s="15"/>
      <c r="UIU1312" s="16"/>
      <c r="UIV1312" s="17"/>
      <c r="UIW1312" s="18"/>
      <c r="UIX1312" s="18"/>
      <c r="UIY1312" s="18"/>
      <c r="UIZ1312" s="19"/>
      <c r="UJA1312" s="15"/>
      <c r="UJB1312" s="15"/>
      <c r="UJC1312" s="16"/>
      <c r="UJD1312" s="17"/>
      <c r="UJE1312" s="18"/>
      <c r="UJF1312" s="18"/>
      <c r="UJG1312" s="18"/>
      <c r="UJH1312" s="19"/>
      <c r="UJI1312" s="15"/>
      <c r="UJJ1312" s="15"/>
      <c r="UJK1312" s="16"/>
      <c r="UJL1312" s="17"/>
      <c r="UJM1312" s="18"/>
      <c r="UJN1312" s="18"/>
      <c r="UJO1312" s="18"/>
      <c r="UJP1312" s="19"/>
      <c r="UJQ1312" s="15"/>
      <c r="UJR1312" s="15"/>
      <c r="UJS1312" s="16"/>
      <c r="UJT1312" s="17"/>
      <c r="UJU1312" s="18"/>
      <c r="UJV1312" s="18"/>
      <c r="UJW1312" s="18"/>
      <c r="UJX1312" s="19"/>
      <c r="UJY1312" s="15"/>
      <c r="UJZ1312" s="15"/>
      <c r="UKA1312" s="16"/>
      <c r="UKB1312" s="17"/>
      <c r="UKC1312" s="18"/>
      <c r="UKD1312" s="18"/>
      <c r="UKE1312" s="18"/>
      <c r="UKF1312" s="19"/>
      <c r="UKG1312" s="15"/>
      <c r="UKH1312" s="15"/>
      <c r="UKI1312" s="16"/>
      <c r="UKJ1312" s="17"/>
      <c r="UKK1312" s="18"/>
      <c r="UKL1312" s="18"/>
      <c r="UKM1312" s="18"/>
      <c r="UKN1312" s="19"/>
      <c r="UKO1312" s="15"/>
      <c r="UKP1312" s="15"/>
      <c r="UKQ1312" s="16"/>
      <c r="UKR1312" s="17"/>
      <c r="UKS1312" s="18"/>
      <c r="UKT1312" s="18"/>
      <c r="UKU1312" s="18"/>
      <c r="UKV1312" s="19"/>
      <c r="UKW1312" s="15"/>
      <c r="UKX1312" s="15"/>
      <c r="UKY1312" s="16"/>
      <c r="UKZ1312" s="17"/>
      <c r="ULA1312" s="18"/>
      <c r="ULB1312" s="18"/>
      <c r="ULC1312" s="18"/>
      <c r="ULD1312" s="19"/>
      <c r="ULE1312" s="15"/>
      <c r="ULF1312" s="15"/>
      <c r="ULG1312" s="16"/>
      <c r="ULH1312" s="17"/>
      <c r="ULI1312" s="18"/>
      <c r="ULJ1312" s="18"/>
      <c r="ULK1312" s="18"/>
      <c r="ULL1312" s="19"/>
      <c r="ULM1312" s="15"/>
      <c r="ULN1312" s="15"/>
      <c r="ULO1312" s="16"/>
      <c r="ULP1312" s="17"/>
      <c r="ULQ1312" s="18"/>
      <c r="ULR1312" s="18"/>
      <c r="ULS1312" s="18"/>
      <c r="ULT1312" s="19"/>
      <c r="ULU1312" s="15"/>
      <c r="ULV1312" s="15"/>
      <c r="ULW1312" s="16"/>
      <c r="ULX1312" s="17"/>
      <c r="ULY1312" s="18"/>
      <c r="ULZ1312" s="18"/>
      <c r="UMA1312" s="18"/>
      <c r="UMB1312" s="19"/>
      <c r="UMC1312" s="15"/>
      <c r="UMD1312" s="15"/>
      <c r="UME1312" s="16"/>
      <c r="UMF1312" s="17"/>
      <c r="UMG1312" s="18"/>
      <c r="UMH1312" s="18"/>
      <c r="UMI1312" s="18"/>
      <c r="UMJ1312" s="19"/>
      <c r="UMK1312" s="15"/>
      <c r="UML1312" s="15"/>
      <c r="UMM1312" s="16"/>
      <c r="UMN1312" s="17"/>
      <c r="UMO1312" s="18"/>
      <c r="UMP1312" s="18"/>
      <c r="UMQ1312" s="18"/>
      <c r="UMR1312" s="19"/>
      <c r="UMS1312" s="15"/>
      <c r="UMT1312" s="15"/>
      <c r="UMU1312" s="16"/>
      <c r="UMV1312" s="17"/>
      <c r="UMW1312" s="18"/>
      <c r="UMX1312" s="18"/>
      <c r="UMY1312" s="18"/>
      <c r="UMZ1312" s="19"/>
      <c r="UNA1312" s="15"/>
      <c r="UNB1312" s="15"/>
      <c r="UNC1312" s="16"/>
      <c r="UND1312" s="17"/>
      <c r="UNE1312" s="18"/>
      <c r="UNF1312" s="18"/>
      <c r="UNG1312" s="18"/>
      <c r="UNH1312" s="19"/>
      <c r="UNI1312" s="15"/>
      <c r="UNJ1312" s="15"/>
      <c r="UNK1312" s="16"/>
      <c r="UNL1312" s="17"/>
      <c r="UNM1312" s="18"/>
      <c r="UNN1312" s="18"/>
      <c r="UNO1312" s="18"/>
      <c r="UNP1312" s="19"/>
      <c r="UNQ1312" s="15"/>
      <c r="UNR1312" s="15"/>
      <c r="UNS1312" s="16"/>
      <c r="UNT1312" s="17"/>
      <c r="UNU1312" s="18"/>
      <c r="UNV1312" s="18"/>
      <c r="UNW1312" s="18"/>
      <c r="UNX1312" s="19"/>
      <c r="UNY1312" s="15"/>
      <c r="UNZ1312" s="15"/>
      <c r="UOA1312" s="16"/>
      <c r="UOB1312" s="17"/>
      <c r="UOC1312" s="18"/>
      <c r="UOD1312" s="18"/>
      <c r="UOE1312" s="18"/>
      <c r="UOF1312" s="19"/>
      <c r="UOG1312" s="15"/>
      <c r="UOH1312" s="15"/>
      <c r="UOI1312" s="16"/>
      <c r="UOJ1312" s="17"/>
      <c r="UOK1312" s="18"/>
      <c r="UOL1312" s="18"/>
      <c r="UOM1312" s="18"/>
      <c r="UON1312" s="19"/>
      <c r="UOO1312" s="15"/>
      <c r="UOP1312" s="15"/>
      <c r="UOQ1312" s="16"/>
      <c r="UOR1312" s="17"/>
      <c r="UOS1312" s="18"/>
      <c r="UOT1312" s="18"/>
      <c r="UOU1312" s="18"/>
      <c r="UOV1312" s="19"/>
      <c r="UOW1312" s="15"/>
      <c r="UOX1312" s="15"/>
      <c r="UOY1312" s="16"/>
      <c r="UOZ1312" s="17"/>
      <c r="UPA1312" s="18"/>
      <c r="UPB1312" s="18"/>
      <c r="UPC1312" s="18"/>
      <c r="UPD1312" s="19"/>
      <c r="UPE1312" s="15"/>
      <c r="UPF1312" s="15"/>
      <c r="UPG1312" s="16"/>
      <c r="UPH1312" s="17"/>
      <c r="UPI1312" s="18"/>
      <c r="UPJ1312" s="18"/>
      <c r="UPK1312" s="18"/>
      <c r="UPL1312" s="19"/>
      <c r="UPM1312" s="15"/>
      <c r="UPN1312" s="15"/>
      <c r="UPO1312" s="16"/>
      <c r="UPP1312" s="17"/>
      <c r="UPQ1312" s="18"/>
      <c r="UPR1312" s="18"/>
      <c r="UPS1312" s="18"/>
      <c r="UPT1312" s="19"/>
      <c r="UPU1312" s="15"/>
      <c r="UPV1312" s="15"/>
      <c r="UPW1312" s="16"/>
      <c r="UPX1312" s="17"/>
      <c r="UPY1312" s="18"/>
      <c r="UPZ1312" s="18"/>
      <c r="UQA1312" s="18"/>
      <c r="UQB1312" s="19"/>
      <c r="UQC1312" s="15"/>
      <c r="UQD1312" s="15"/>
      <c r="UQE1312" s="16"/>
      <c r="UQF1312" s="17"/>
      <c r="UQG1312" s="18"/>
      <c r="UQH1312" s="18"/>
      <c r="UQI1312" s="18"/>
      <c r="UQJ1312" s="19"/>
      <c r="UQK1312" s="15"/>
      <c r="UQL1312" s="15"/>
      <c r="UQM1312" s="16"/>
      <c r="UQN1312" s="17"/>
      <c r="UQO1312" s="18"/>
      <c r="UQP1312" s="18"/>
      <c r="UQQ1312" s="18"/>
      <c r="UQR1312" s="19"/>
      <c r="UQS1312" s="15"/>
      <c r="UQT1312" s="15"/>
      <c r="UQU1312" s="16"/>
      <c r="UQV1312" s="17"/>
      <c r="UQW1312" s="18"/>
      <c r="UQX1312" s="18"/>
      <c r="UQY1312" s="18"/>
      <c r="UQZ1312" s="19"/>
      <c r="URA1312" s="15"/>
      <c r="URB1312" s="15"/>
      <c r="URC1312" s="16"/>
      <c r="URD1312" s="17"/>
      <c r="URE1312" s="18"/>
      <c r="URF1312" s="18"/>
      <c r="URG1312" s="18"/>
      <c r="URH1312" s="19"/>
      <c r="URI1312" s="15"/>
      <c r="URJ1312" s="15"/>
      <c r="URK1312" s="16"/>
      <c r="URL1312" s="17"/>
      <c r="URM1312" s="18"/>
      <c r="URN1312" s="18"/>
      <c r="URO1312" s="18"/>
      <c r="URP1312" s="19"/>
      <c r="URQ1312" s="15"/>
      <c r="URR1312" s="15"/>
      <c r="URS1312" s="16"/>
      <c r="URT1312" s="17"/>
      <c r="URU1312" s="18"/>
      <c r="URV1312" s="18"/>
      <c r="URW1312" s="18"/>
      <c r="URX1312" s="19"/>
      <c r="URY1312" s="15"/>
      <c r="URZ1312" s="15"/>
      <c r="USA1312" s="16"/>
      <c r="USB1312" s="17"/>
      <c r="USC1312" s="18"/>
      <c r="USD1312" s="18"/>
      <c r="USE1312" s="18"/>
      <c r="USF1312" s="19"/>
      <c r="USG1312" s="15"/>
      <c r="USH1312" s="15"/>
      <c r="USI1312" s="16"/>
      <c r="USJ1312" s="17"/>
      <c r="USK1312" s="18"/>
      <c r="USL1312" s="18"/>
      <c r="USM1312" s="18"/>
      <c r="USN1312" s="19"/>
      <c r="USO1312" s="15"/>
      <c r="USP1312" s="15"/>
      <c r="USQ1312" s="16"/>
      <c r="USR1312" s="17"/>
      <c r="USS1312" s="18"/>
      <c r="UST1312" s="18"/>
      <c r="USU1312" s="18"/>
      <c r="USV1312" s="19"/>
      <c r="USW1312" s="15"/>
      <c r="USX1312" s="15"/>
      <c r="USY1312" s="16"/>
      <c r="USZ1312" s="17"/>
      <c r="UTA1312" s="18"/>
      <c r="UTB1312" s="18"/>
      <c r="UTC1312" s="18"/>
      <c r="UTD1312" s="19"/>
      <c r="UTE1312" s="15"/>
      <c r="UTF1312" s="15"/>
      <c r="UTG1312" s="16"/>
      <c r="UTH1312" s="17"/>
      <c r="UTI1312" s="18"/>
      <c r="UTJ1312" s="18"/>
      <c r="UTK1312" s="18"/>
      <c r="UTL1312" s="19"/>
      <c r="UTM1312" s="15"/>
      <c r="UTN1312" s="15"/>
      <c r="UTO1312" s="16"/>
      <c r="UTP1312" s="17"/>
      <c r="UTQ1312" s="18"/>
      <c r="UTR1312" s="18"/>
      <c r="UTS1312" s="18"/>
      <c r="UTT1312" s="19"/>
      <c r="UTU1312" s="15"/>
      <c r="UTV1312" s="15"/>
      <c r="UTW1312" s="16"/>
      <c r="UTX1312" s="17"/>
      <c r="UTY1312" s="18"/>
      <c r="UTZ1312" s="18"/>
      <c r="UUA1312" s="18"/>
      <c r="UUB1312" s="19"/>
      <c r="UUC1312" s="15"/>
      <c r="UUD1312" s="15"/>
      <c r="UUE1312" s="16"/>
      <c r="UUF1312" s="17"/>
      <c r="UUG1312" s="18"/>
      <c r="UUH1312" s="18"/>
      <c r="UUI1312" s="18"/>
      <c r="UUJ1312" s="19"/>
      <c r="UUK1312" s="15"/>
      <c r="UUL1312" s="15"/>
      <c r="UUM1312" s="16"/>
      <c r="UUN1312" s="17"/>
      <c r="UUO1312" s="18"/>
      <c r="UUP1312" s="18"/>
      <c r="UUQ1312" s="18"/>
      <c r="UUR1312" s="19"/>
      <c r="UUS1312" s="15"/>
      <c r="UUT1312" s="15"/>
      <c r="UUU1312" s="16"/>
      <c r="UUV1312" s="17"/>
      <c r="UUW1312" s="18"/>
      <c r="UUX1312" s="18"/>
      <c r="UUY1312" s="18"/>
      <c r="UUZ1312" s="19"/>
      <c r="UVA1312" s="15"/>
      <c r="UVB1312" s="15"/>
      <c r="UVC1312" s="16"/>
      <c r="UVD1312" s="17"/>
      <c r="UVE1312" s="18"/>
      <c r="UVF1312" s="18"/>
      <c r="UVG1312" s="18"/>
      <c r="UVH1312" s="19"/>
      <c r="UVI1312" s="15"/>
      <c r="UVJ1312" s="15"/>
      <c r="UVK1312" s="16"/>
      <c r="UVL1312" s="17"/>
      <c r="UVM1312" s="18"/>
      <c r="UVN1312" s="18"/>
      <c r="UVO1312" s="18"/>
      <c r="UVP1312" s="19"/>
      <c r="UVQ1312" s="15"/>
      <c r="UVR1312" s="15"/>
      <c r="UVS1312" s="16"/>
      <c r="UVT1312" s="17"/>
      <c r="UVU1312" s="18"/>
      <c r="UVV1312" s="18"/>
      <c r="UVW1312" s="18"/>
      <c r="UVX1312" s="19"/>
      <c r="UVY1312" s="15"/>
      <c r="UVZ1312" s="15"/>
      <c r="UWA1312" s="16"/>
      <c r="UWB1312" s="17"/>
      <c r="UWC1312" s="18"/>
      <c r="UWD1312" s="18"/>
      <c r="UWE1312" s="18"/>
      <c r="UWF1312" s="19"/>
      <c r="UWG1312" s="15"/>
      <c r="UWH1312" s="15"/>
      <c r="UWI1312" s="16"/>
      <c r="UWJ1312" s="17"/>
      <c r="UWK1312" s="18"/>
      <c r="UWL1312" s="18"/>
      <c r="UWM1312" s="18"/>
      <c r="UWN1312" s="19"/>
      <c r="UWO1312" s="15"/>
      <c r="UWP1312" s="15"/>
      <c r="UWQ1312" s="16"/>
      <c r="UWR1312" s="17"/>
      <c r="UWS1312" s="18"/>
      <c r="UWT1312" s="18"/>
      <c r="UWU1312" s="18"/>
      <c r="UWV1312" s="19"/>
      <c r="UWW1312" s="15"/>
      <c r="UWX1312" s="15"/>
      <c r="UWY1312" s="16"/>
      <c r="UWZ1312" s="17"/>
      <c r="UXA1312" s="18"/>
      <c r="UXB1312" s="18"/>
      <c r="UXC1312" s="18"/>
      <c r="UXD1312" s="19"/>
      <c r="UXE1312" s="15"/>
      <c r="UXF1312" s="15"/>
      <c r="UXG1312" s="16"/>
      <c r="UXH1312" s="17"/>
      <c r="UXI1312" s="18"/>
      <c r="UXJ1312" s="18"/>
      <c r="UXK1312" s="18"/>
      <c r="UXL1312" s="19"/>
      <c r="UXM1312" s="15"/>
      <c r="UXN1312" s="15"/>
      <c r="UXO1312" s="16"/>
      <c r="UXP1312" s="17"/>
      <c r="UXQ1312" s="18"/>
      <c r="UXR1312" s="18"/>
      <c r="UXS1312" s="18"/>
      <c r="UXT1312" s="19"/>
      <c r="UXU1312" s="15"/>
      <c r="UXV1312" s="15"/>
      <c r="UXW1312" s="16"/>
      <c r="UXX1312" s="17"/>
      <c r="UXY1312" s="18"/>
      <c r="UXZ1312" s="18"/>
      <c r="UYA1312" s="18"/>
      <c r="UYB1312" s="19"/>
      <c r="UYC1312" s="15"/>
      <c r="UYD1312" s="15"/>
      <c r="UYE1312" s="16"/>
      <c r="UYF1312" s="17"/>
      <c r="UYG1312" s="18"/>
      <c r="UYH1312" s="18"/>
      <c r="UYI1312" s="18"/>
      <c r="UYJ1312" s="19"/>
      <c r="UYK1312" s="15"/>
      <c r="UYL1312" s="15"/>
      <c r="UYM1312" s="16"/>
      <c r="UYN1312" s="17"/>
      <c r="UYO1312" s="18"/>
      <c r="UYP1312" s="18"/>
      <c r="UYQ1312" s="18"/>
      <c r="UYR1312" s="19"/>
      <c r="UYS1312" s="15"/>
      <c r="UYT1312" s="15"/>
      <c r="UYU1312" s="16"/>
      <c r="UYV1312" s="17"/>
      <c r="UYW1312" s="18"/>
      <c r="UYX1312" s="18"/>
      <c r="UYY1312" s="18"/>
      <c r="UYZ1312" s="19"/>
      <c r="UZA1312" s="15"/>
      <c r="UZB1312" s="15"/>
      <c r="UZC1312" s="16"/>
      <c r="UZD1312" s="17"/>
      <c r="UZE1312" s="18"/>
      <c r="UZF1312" s="18"/>
      <c r="UZG1312" s="18"/>
      <c r="UZH1312" s="19"/>
      <c r="UZI1312" s="15"/>
      <c r="UZJ1312" s="15"/>
      <c r="UZK1312" s="16"/>
      <c r="UZL1312" s="17"/>
      <c r="UZM1312" s="18"/>
      <c r="UZN1312" s="18"/>
      <c r="UZO1312" s="18"/>
      <c r="UZP1312" s="19"/>
      <c r="UZQ1312" s="15"/>
      <c r="UZR1312" s="15"/>
      <c r="UZS1312" s="16"/>
      <c r="UZT1312" s="17"/>
      <c r="UZU1312" s="18"/>
      <c r="UZV1312" s="18"/>
      <c r="UZW1312" s="18"/>
      <c r="UZX1312" s="19"/>
      <c r="UZY1312" s="15"/>
      <c r="UZZ1312" s="15"/>
      <c r="VAA1312" s="16"/>
      <c r="VAB1312" s="17"/>
      <c r="VAC1312" s="18"/>
      <c r="VAD1312" s="18"/>
      <c r="VAE1312" s="18"/>
      <c r="VAF1312" s="19"/>
      <c r="VAG1312" s="15"/>
      <c r="VAH1312" s="15"/>
      <c r="VAI1312" s="16"/>
      <c r="VAJ1312" s="17"/>
      <c r="VAK1312" s="18"/>
      <c r="VAL1312" s="18"/>
      <c r="VAM1312" s="18"/>
      <c r="VAN1312" s="19"/>
      <c r="VAO1312" s="15"/>
      <c r="VAP1312" s="15"/>
      <c r="VAQ1312" s="16"/>
      <c r="VAR1312" s="17"/>
      <c r="VAS1312" s="18"/>
      <c r="VAT1312" s="18"/>
      <c r="VAU1312" s="18"/>
      <c r="VAV1312" s="19"/>
      <c r="VAW1312" s="15"/>
      <c r="VAX1312" s="15"/>
      <c r="VAY1312" s="16"/>
      <c r="VAZ1312" s="17"/>
      <c r="VBA1312" s="18"/>
      <c r="VBB1312" s="18"/>
      <c r="VBC1312" s="18"/>
      <c r="VBD1312" s="19"/>
      <c r="VBE1312" s="15"/>
      <c r="VBF1312" s="15"/>
      <c r="VBG1312" s="16"/>
      <c r="VBH1312" s="17"/>
      <c r="VBI1312" s="18"/>
      <c r="VBJ1312" s="18"/>
      <c r="VBK1312" s="18"/>
      <c r="VBL1312" s="19"/>
      <c r="VBM1312" s="15"/>
      <c r="VBN1312" s="15"/>
      <c r="VBO1312" s="16"/>
      <c r="VBP1312" s="17"/>
      <c r="VBQ1312" s="18"/>
      <c r="VBR1312" s="18"/>
      <c r="VBS1312" s="18"/>
      <c r="VBT1312" s="19"/>
      <c r="VBU1312" s="15"/>
      <c r="VBV1312" s="15"/>
      <c r="VBW1312" s="16"/>
      <c r="VBX1312" s="17"/>
      <c r="VBY1312" s="18"/>
      <c r="VBZ1312" s="18"/>
      <c r="VCA1312" s="18"/>
      <c r="VCB1312" s="19"/>
      <c r="VCC1312" s="15"/>
      <c r="VCD1312" s="15"/>
      <c r="VCE1312" s="16"/>
      <c r="VCF1312" s="17"/>
      <c r="VCG1312" s="18"/>
      <c r="VCH1312" s="18"/>
      <c r="VCI1312" s="18"/>
      <c r="VCJ1312" s="19"/>
      <c r="VCK1312" s="15"/>
      <c r="VCL1312" s="15"/>
      <c r="VCM1312" s="16"/>
      <c r="VCN1312" s="17"/>
      <c r="VCO1312" s="18"/>
      <c r="VCP1312" s="18"/>
      <c r="VCQ1312" s="18"/>
      <c r="VCR1312" s="19"/>
      <c r="VCS1312" s="15"/>
      <c r="VCT1312" s="15"/>
      <c r="VCU1312" s="16"/>
      <c r="VCV1312" s="17"/>
      <c r="VCW1312" s="18"/>
      <c r="VCX1312" s="18"/>
      <c r="VCY1312" s="18"/>
      <c r="VCZ1312" s="19"/>
      <c r="VDA1312" s="15"/>
      <c r="VDB1312" s="15"/>
      <c r="VDC1312" s="16"/>
      <c r="VDD1312" s="17"/>
      <c r="VDE1312" s="18"/>
      <c r="VDF1312" s="18"/>
      <c r="VDG1312" s="18"/>
      <c r="VDH1312" s="19"/>
      <c r="VDI1312" s="15"/>
      <c r="VDJ1312" s="15"/>
      <c r="VDK1312" s="16"/>
      <c r="VDL1312" s="17"/>
      <c r="VDM1312" s="18"/>
      <c r="VDN1312" s="18"/>
      <c r="VDO1312" s="18"/>
      <c r="VDP1312" s="19"/>
      <c r="VDQ1312" s="15"/>
      <c r="VDR1312" s="15"/>
      <c r="VDS1312" s="16"/>
      <c r="VDT1312" s="17"/>
      <c r="VDU1312" s="18"/>
      <c r="VDV1312" s="18"/>
      <c r="VDW1312" s="18"/>
      <c r="VDX1312" s="19"/>
      <c r="VDY1312" s="15"/>
      <c r="VDZ1312" s="15"/>
      <c r="VEA1312" s="16"/>
      <c r="VEB1312" s="17"/>
      <c r="VEC1312" s="18"/>
      <c r="VED1312" s="18"/>
      <c r="VEE1312" s="18"/>
      <c r="VEF1312" s="19"/>
      <c r="VEG1312" s="15"/>
      <c r="VEH1312" s="15"/>
      <c r="VEI1312" s="16"/>
      <c r="VEJ1312" s="17"/>
      <c r="VEK1312" s="18"/>
      <c r="VEL1312" s="18"/>
      <c r="VEM1312" s="18"/>
      <c r="VEN1312" s="19"/>
      <c r="VEO1312" s="15"/>
      <c r="VEP1312" s="15"/>
      <c r="VEQ1312" s="16"/>
      <c r="VER1312" s="17"/>
      <c r="VES1312" s="18"/>
      <c r="VET1312" s="18"/>
      <c r="VEU1312" s="18"/>
      <c r="VEV1312" s="19"/>
      <c r="VEW1312" s="15"/>
      <c r="VEX1312" s="15"/>
      <c r="VEY1312" s="16"/>
      <c r="VEZ1312" s="17"/>
      <c r="VFA1312" s="18"/>
      <c r="VFB1312" s="18"/>
      <c r="VFC1312" s="18"/>
      <c r="VFD1312" s="19"/>
      <c r="VFE1312" s="15"/>
      <c r="VFF1312" s="15"/>
      <c r="VFG1312" s="16"/>
      <c r="VFH1312" s="17"/>
      <c r="VFI1312" s="18"/>
      <c r="VFJ1312" s="18"/>
      <c r="VFK1312" s="18"/>
      <c r="VFL1312" s="19"/>
      <c r="VFM1312" s="15"/>
      <c r="VFN1312" s="15"/>
      <c r="VFO1312" s="16"/>
      <c r="VFP1312" s="17"/>
      <c r="VFQ1312" s="18"/>
      <c r="VFR1312" s="18"/>
      <c r="VFS1312" s="18"/>
      <c r="VFT1312" s="19"/>
      <c r="VFU1312" s="15"/>
      <c r="VFV1312" s="15"/>
      <c r="VFW1312" s="16"/>
      <c r="VFX1312" s="17"/>
      <c r="VFY1312" s="18"/>
      <c r="VFZ1312" s="18"/>
      <c r="VGA1312" s="18"/>
      <c r="VGB1312" s="19"/>
      <c r="VGC1312" s="15"/>
      <c r="VGD1312" s="15"/>
      <c r="VGE1312" s="16"/>
      <c r="VGF1312" s="17"/>
      <c r="VGG1312" s="18"/>
      <c r="VGH1312" s="18"/>
      <c r="VGI1312" s="18"/>
      <c r="VGJ1312" s="19"/>
      <c r="VGK1312" s="15"/>
      <c r="VGL1312" s="15"/>
      <c r="VGM1312" s="16"/>
      <c r="VGN1312" s="17"/>
      <c r="VGO1312" s="18"/>
      <c r="VGP1312" s="18"/>
      <c r="VGQ1312" s="18"/>
      <c r="VGR1312" s="19"/>
      <c r="VGS1312" s="15"/>
      <c r="VGT1312" s="15"/>
      <c r="VGU1312" s="16"/>
      <c r="VGV1312" s="17"/>
      <c r="VGW1312" s="18"/>
      <c r="VGX1312" s="18"/>
      <c r="VGY1312" s="18"/>
      <c r="VGZ1312" s="19"/>
      <c r="VHA1312" s="15"/>
      <c r="VHB1312" s="15"/>
      <c r="VHC1312" s="16"/>
      <c r="VHD1312" s="17"/>
      <c r="VHE1312" s="18"/>
      <c r="VHF1312" s="18"/>
      <c r="VHG1312" s="18"/>
      <c r="VHH1312" s="19"/>
      <c r="VHI1312" s="15"/>
      <c r="VHJ1312" s="15"/>
      <c r="VHK1312" s="16"/>
      <c r="VHL1312" s="17"/>
      <c r="VHM1312" s="18"/>
      <c r="VHN1312" s="18"/>
      <c r="VHO1312" s="18"/>
      <c r="VHP1312" s="19"/>
      <c r="VHQ1312" s="15"/>
      <c r="VHR1312" s="15"/>
      <c r="VHS1312" s="16"/>
      <c r="VHT1312" s="17"/>
      <c r="VHU1312" s="18"/>
      <c r="VHV1312" s="18"/>
      <c r="VHW1312" s="18"/>
      <c r="VHX1312" s="19"/>
      <c r="VHY1312" s="15"/>
      <c r="VHZ1312" s="15"/>
      <c r="VIA1312" s="16"/>
      <c r="VIB1312" s="17"/>
      <c r="VIC1312" s="18"/>
      <c r="VID1312" s="18"/>
      <c r="VIE1312" s="18"/>
      <c r="VIF1312" s="19"/>
      <c r="VIG1312" s="15"/>
      <c r="VIH1312" s="15"/>
      <c r="VII1312" s="16"/>
      <c r="VIJ1312" s="17"/>
      <c r="VIK1312" s="18"/>
      <c r="VIL1312" s="18"/>
      <c r="VIM1312" s="18"/>
      <c r="VIN1312" s="19"/>
      <c r="VIO1312" s="15"/>
      <c r="VIP1312" s="15"/>
      <c r="VIQ1312" s="16"/>
      <c r="VIR1312" s="17"/>
      <c r="VIS1312" s="18"/>
      <c r="VIT1312" s="18"/>
      <c r="VIU1312" s="18"/>
      <c r="VIV1312" s="19"/>
      <c r="VIW1312" s="15"/>
      <c r="VIX1312" s="15"/>
      <c r="VIY1312" s="16"/>
      <c r="VIZ1312" s="17"/>
      <c r="VJA1312" s="18"/>
      <c r="VJB1312" s="18"/>
      <c r="VJC1312" s="18"/>
      <c r="VJD1312" s="19"/>
      <c r="VJE1312" s="15"/>
      <c r="VJF1312" s="15"/>
      <c r="VJG1312" s="16"/>
      <c r="VJH1312" s="17"/>
      <c r="VJI1312" s="18"/>
      <c r="VJJ1312" s="18"/>
      <c r="VJK1312" s="18"/>
      <c r="VJL1312" s="19"/>
      <c r="VJM1312" s="15"/>
      <c r="VJN1312" s="15"/>
      <c r="VJO1312" s="16"/>
      <c r="VJP1312" s="17"/>
      <c r="VJQ1312" s="18"/>
      <c r="VJR1312" s="18"/>
      <c r="VJS1312" s="18"/>
      <c r="VJT1312" s="19"/>
      <c r="VJU1312" s="15"/>
      <c r="VJV1312" s="15"/>
      <c r="VJW1312" s="16"/>
      <c r="VJX1312" s="17"/>
      <c r="VJY1312" s="18"/>
      <c r="VJZ1312" s="18"/>
      <c r="VKA1312" s="18"/>
      <c r="VKB1312" s="19"/>
      <c r="VKC1312" s="15"/>
      <c r="VKD1312" s="15"/>
      <c r="VKE1312" s="16"/>
      <c r="VKF1312" s="17"/>
      <c r="VKG1312" s="18"/>
      <c r="VKH1312" s="18"/>
      <c r="VKI1312" s="18"/>
      <c r="VKJ1312" s="19"/>
      <c r="VKK1312" s="15"/>
      <c r="VKL1312" s="15"/>
      <c r="VKM1312" s="16"/>
      <c r="VKN1312" s="17"/>
      <c r="VKO1312" s="18"/>
      <c r="VKP1312" s="18"/>
      <c r="VKQ1312" s="18"/>
      <c r="VKR1312" s="19"/>
      <c r="VKS1312" s="15"/>
      <c r="VKT1312" s="15"/>
      <c r="VKU1312" s="16"/>
      <c r="VKV1312" s="17"/>
      <c r="VKW1312" s="18"/>
      <c r="VKX1312" s="18"/>
      <c r="VKY1312" s="18"/>
      <c r="VKZ1312" s="19"/>
      <c r="VLA1312" s="15"/>
      <c r="VLB1312" s="15"/>
      <c r="VLC1312" s="16"/>
      <c r="VLD1312" s="17"/>
      <c r="VLE1312" s="18"/>
      <c r="VLF1312" s="18"/>
      <c r="VLG1312" s="18"/>
      <c r="VLH1312" s="19"/>
      <c r="VLI1312" s="15"/>
      <c r="VLJ1312" s="15"/>
      <c r="VLK1312" s="16"/>
      <c r="VLL1312" s="17"/>
      <c r="VLM1312" s="18"/>
      <c r="VLN1312" s="18"/>
      <c r="VLO1312" s="18"/>
      <c r="VLP1312" s="19"/>
      <c r="VLQ1312" s="15"/>
      <c r="VLR1312" s="15"/>
      <c r="VLS1312" s="16"/>
      <c r="VLT1312" s="17"/>
      <c r="VLU1312" s="18"/>
      <c r="VLV1312" s="18"/>
      <c r="VLW1312" s="18"/>
      <c r="VLX1312" s="19"/>
      <c r="VLY1312" s="15"/>
      <c r="VLZ1312" s="15"/>
      <c r="VMA1312" s="16"/>
      <c r="VMB1312" s="17"/>
      <c r="VMC1312" s="18"/>
      <c r="VMD1312" s="18"/>
      <c r="VME1312" s="18"/>
      <c r="VMF1312" s="19"/>
      <c r="VMG1312" s="15"/>
      <c r="VMH1312" s="15"/>
      <c r="VMI1312" s="16"/>
      <c r="VMJ1312" s="17"/>
      <c r="VMK1312" s="18"/>
      <c r="VML1312" s="18"/>
      <c r="VMM1312" s="18"/>
      <c r="VMN1312" s="19"/>
      <c r="VMO1312" s="15"/>
      <c r="VMP1312" s="15"/>
      <c r="VMQ1312" s="16"/>
      <c r="VMR1312" s="17"/>
      <c r="VMS1312" s="18"/>
      <c r="VMT1312" s="18"/>
      <c r="VMU1312" s="18"/>
      <c r="VMV1312" s="19"/>
      <c r="VMW1312" s="15"/>
      <c r="VMX1312" s="15"/>
      <c r="VMY1312" s="16"/>
      <c r="VMZ1312" s="17"/>
      <c r="VNA1312" s="18"/>
      <c r="VNB1312" s="18"/>
      <c r="VNC1312" s="18"/>
      <c r="VND1312" s="19"/>
      <c r="VNE1312" s="15"/>
      <c r="VNF1312" s="15"/>
      <c r="VNG1312" s="16"/>
      <c r="VNH1312" s="17"/>
      <c r="VNI1312" s="18"/>
      <c r="VNJ1312" s="18"/>
      <c r="VNK1312" s="18"/>
      <c r="VNL1312" s="19"/>
      <c r="VNM1312" s="15"/>
      <c r="VNN1312" s="15"/>
      <c r="VNO1312" s="16"/>
      <c r="VNP1312" s="17"/>
      <c r="VNQ1312" s="18"/>
      <c r="VNR1312" s="18"/>
      <c r="VNS1312" s="18"/>
      <c r="VNT1312" s="19"/>
      <c r="VNU1312" s="15"/>
      <c r="VNV1312" s="15"/>
      <c r="VNW1312" s="16"/>
      <c r="VNX1312" s="17"/>
      <c r="VNY1312" s="18"/>
      <c r="VNZ1312" s="18"/>
      <c r="VOA1312" s="18"/>
      <c r="VOB1312" s="19"/>
      <c r="VOC1312" s="15"/>
      <c r="VOD1312" s="15"/>
      <c r="VOE1312" s="16"/>
      <c r="VOF1312" s="17"/>
      <c r="VOG1312" s="18"/>
      <c r="VOH1312" s="18"/>
      <c r="VOI1312" s="18"/>
      <c r="VOJ1312" s="19"/>
      <c r="VOK1312" s="15"/>
      <c r="VOL1312" s="15"/>
      <c r="VOM1312" s="16"/>
      <c r="VON1312" s="17"/>
      <c r="VOO1312" s="18"/>
      <c r="VOP1312" s="18"/>
      <c r="VOQ1312" s="18"/>
      <c r="VOR1312" s="19"/>
      <c r="VOS1312" s="15"/>
      <c r="VOT1312" s="15"/>
      <c r="VOU1312" s="16"/>
      <c r="VOV1312" s="17"/>
      <c r="VOW1312" s="18"/>
      <c r="VOX1312" s="18"/>
      <c r="VOY1312" s="18"/>
      <c r="VOZ1312" s="19"/>
      <c r="VPA1312" s="15"/>
      <c r="VPB1312" s="15"/>
      <c r="VPC1312" s="16"/>
      <c r="VPD1312" s="17"/>
      <c r="VPE1312" s="18"/>
      <c r="VPF1312" s="18"/>
      <c r="VPG1312" s="18"/>
      <c r="VPH1312" s="19"/>
      <c r="VPI1312" s="15"/>
      <c r="VPJ1312" s="15"/>
      <c r="VPK1312" s="16"/>
      <c r="VPL1312" s="17"/>
      <c r="VPM1312" s="18"/>
      <c r="VPN1312" s="18"/>
      <c r="VPO1312" s="18"/>
      <c r="VPP1312" s="19"/>
      <c r="VPQ1312" s="15"/>
      <c r="VPR1312" s="15"/>
      <c r="VPS1312" s="16"/>
      <c r="VPT1312" s="17"/>
      <c r="VPU1312" s="18"/>
      <c r="VPV1312" s="18"/>
      <c r="VPW1312" s="18"/>
      <c r="VPX1312" s="19"/>
      <c r="VPY1312" s="15"/>
      <c r="VPZ1312" s="15"/>
      <c r="VQA1312" s="16"/>
      <c r="VQB1312" s="17"/>
      <c r="VQC1312" s="18"/>
      <c r="VQD1312" s="18"/>
      <c r="VQE1312" s="18"/>
      <c r="VQF1312" s="19"/>
      <c r="VQG1312" s="15"/>
      <c r="VQH1312" s="15"/>
      <c r="VQI1312" s="16"/>
      <c r="VQJ1312" s="17"/>
      <c r="VQK1312" s="18"/>
      <c r="VQL1312" s="18"/>
      <c r="VQM1312" s="18"/>
      <c r="VQN1312" s="19"/>
      <c r="VQO1312" s="15"/>
      <c r="VQP1312" s="15"/>
      <c r="VQQ1312" s="16"/>
      <c r="VQR1312" s="17"/>
      <c r="VQS1312" s="18"/>
      <c r="VQT1312" s="18"/>
      <c r="VQU1312" s="18"/>
      <c r="VQV1312" s="19"/>
      <c r="VQW1312" s="15"/>
      <c r="VQX1312" s="15"/>
      <c r="VQY1312" s="16"/>
      <c r="VQZ1312" s="17"/>
      <c r="VRA1312" s="18"/>
      <c r="VRB1312" s="18"/>
      <c r="VRC1312" s="18"/>
      <c r="VRD1312" s="19"/>
      <c r="VRE1312" s="15"/>
      <c r="VRF1312" s="15"/>
      <c r="VRG1312" s="16"/>
      <c r="VRH1312" s="17"/>
      <c r="VRI1312" s="18"/>
      <c r="VRJ1312" s="18"/>
      <c r="VRK1312" s="18"/>
      <c r="VRL1312" s="19"/>
      <c r="VRM1312" s="15"/>
      <c r="VRN1312" s="15"/>
      <c r="VRO1312" s="16"/>
      <c r="VRP1312" s="17"/>
      <c r="VRQ1312" s="18"/>
      <c r="VRR1312" s="18"/>
      <c r="VRS1312" s="18"/>
      <c r="VRT1312" s="19"/>
      <c r="VRU1312" s="15"/>
      <c r="VRV1312" s="15"/>
      <c r="VRW1312" s="16"/>
      <c r="VRX1312" s="17"/>
      <c r="VRY1312" s="18"/>
      <c r="VRZ1312" s="18"/>
      <c r="VSA1312" s="18"/>
      <c r="VSB1312" s="19"/>
      <c r="VSC1312" s="15"/>
      <c r="VSD1312" s="15"/>
      <c r="VSE1312" s="16"/>
      <c r="VSF1312" s="17"/>
      <c r="VSG1312" s="18"/>
      <c r="VSH1312" s="18"/>
      <c r="VSI1312" s="18"/>
      <c r="VSJ1312" s="19"/>
      <c r="VSK1312" s="15"/>
      <c r="VSL1312" s="15"/>
      <c r="VSM1312" s="16"/>
      <c r="VSN1312" s="17"/>
      <c r="VSO1312" s="18"/>
      <c r="VSP1312" s="18"/>
      <c r="VSQ1312" s="18"/>
      <c r="VSR1312" s="19"/>
      <c r="VSS1312" s="15"/>
      <c r="VST1312" s="15"/>
      <c r="VSU1312" s="16"/>
      <c r="VSV1312" s="17"/>
      <c r="VSW1312" s="18"/>
      <c r="VSX1312" s="18"/>
      <c r="VSY1312" s="18"/>
      <c r="VSZ1312" s="19"/>
      <c r="VTA1312" s="15"/>
      <c r="VTB1312" s="15"/>
      <c r="VTC1312" s="16"/>
      <c r="VTD1312" s="17"/>
      <c r="VTE1312" s="18"/>
      <c r="VTF1312" s="18"/>
      <c r="VTG1312" s="18"/>
      <c r="VTH1312" s="19"/>
      <c r="VTI1312" s="15"/>
      <c r="VTJ1312" s="15"/>
      <c r="VTK1312" s="16"/>
      <c r="VTL1312" s="17"/>
      <c r="VTM1312" s="18"/>
      <c r="VTN1312" s="18"/>
      <c r="VTO1312" s="18"/>
      <c r="VTP1312" s="19"/>
      <c r="VTQ1312" s="15"/>
      <c r="VTR1312" s="15"/>
      <c r="VTS1312" s="16"/>
      <c r="VTT1312" s="17"/>
      <c r="VTU1312" s="18"/>
      <c r="VTV1312" s="18"/>
      <c r="VTW1312" s="18"/>
      <c r="VTX1312" s="19"/>
      <c r="VTY1312" s="15"/>
      <c r="VTZ1312" s="15"/>
      <c r="VUA1312" s="16"/>
      <c r="VUB1312" s="17"/>
      <c r="VUC1312" s="18"/>
      <c r="VUD1312" s="18"/>
      <c r="VUE1312" s="18"/>
      <c r="VUF1312" s="19"/>
      <c r="VUG1312" s="15"/>
      <c r="VUH1312" s="15"/>
      <c r="VUI1312" s="16"/>
      <c r="VUJ1312" s="17"/>
      <c r="VUK1312" s="18"/>
      <c r="VUL1312" s="18"/>
      <c r="VUM1312" s="18"/>
      <c r="VUN1312" s="19"/>
      <c r="VUO1312" s="15"/>
      <c r="VUP1312" s="15"/>
      <c r="VUQ1312" s="16"/>
      <c r="VUR1312" s="17"/>
      <c r="VUS1312" s="18"/>
      <c r="VUT1312" s="18"/>
      <c r="VUU1312" s="18"/>
      <c r="VUV1312" s="19"/>
      <c r="VUW1312" s="15"/>
      <c r="VUX1312" s="15"/>
      <c r="VUY1312" s="16"/>
      <c r="VUZ1312" s="17"/>
      <c r="VVA1312" s="18"/>
      <c r="VVB1312" s="18"/>
      <c r="VVC1312" s="18"/>
      <c r="VVD1312" s="19"/>
      <c r="VVE1312" s="15"/>
      <c r="VVF1312" s="15"/>
      <c r="VVG1312" s="16"/>
      <c r="VVH1312" s="17"/>
      <c r="VVI1312" s="18"/>
      <c r="VVJ1312" s="18"/>
      <c r="VVK1312" s="18"/>
      <c r="VVL1312" s="19"/>
      <c r="VVM1312" s="15"/>
      <c r="VVN1312" s="15"/>
      <c r="VVO1312" s="16"/>
      <c r="VVP1312" s="17"/>
      <c r="VVQ1312" s="18"/>
      <c r="VVR1312" s="18"/>
      <c r="VVS1312" s="18"/>
      <c r="VVT1312" s="19"/>
      <c r="VVU1312" s="15"/>
      <c r="VVV1312" s="15"/>
      <c r="VVW1312" s="16"/>
      <c r="VVX1312" s="17"/>
      <c r="VVY1312" s="18"/>
      <c r="VVZ1312" s="18"/>
      <c r="VWA1312" s="18"/>
      <c r="VWB1312" s="19"/>
      <c r="VWC1312" s="15"/>
      <c r="VWD1312" s="15"/>
      <c r="VWE1312" s="16"/>
      <c r="VWF1312" s="17"/>
      <c r="VWG1312" s="18"/>
      <c r="VWH1312" s="18"/>
      <c r="VWI1312" s="18"/>
      <c r="VWJ1312" s="19"/>
      <c r="VWK1312" s="15"/>
      <c r="VWL1312" s="15"/>
      <c r="VWM1312" s="16"/>
      <c r="VWN1312" s="17"/>
      <c r="VWO1312" s="18"/>
      <c r="VWP1312" s="18"/>
      <c r="VWQ1312" s="18"/>
      <c r="VWR1312" s="19"/>
      <c r="VWS1312" s="15"/>
      <c r="VWT1312" s="15"/>
      <c r="VWU1312" s="16"/>
      <c r="VWV1312" s="17"/>
      <c r="VWW1312" s="18"/>
      <c r="VWX1312" s="18"/>
      <c r="VWY1312" s="18"/>
      <c r="VWZ1312" s="19"/>
      <c r="VXA1312" s="15"/>
      <c r="VXB1312" s="15"/>
      <c r="VXC1312" s="16"/>
      <c r="VXD1312" s="17"/>
      <c r="VXE1312" s="18"/>
      <c r="VXF1312" s="18"/>
      <c r="VXG1312" s="18"/>
      <c r="VXH1312" s="19"/>
      <c r="VXI1312" s="15"/>
      <c r="VXJ1312" s="15"/>
      <c r="VXK1312" s="16"/>
      <c r="VXL1312" s="17"/>
      <c r="VXM1312" s="18"/>
      <c r="VXN1312" s="18"/>
      <c r="VXO1312" s="18"/>
      <c r="VXP1312" s="19"/>
      <c r="VXQ1312" s="15"/>
      <c r="VXR1312" s="15"/>
      <c r="VXS1312" s="16"/>
      <c r="VXT1312" s="17"/>
      <c r="VXU1312" s="18"/>
      <c r="VXV1312" s="18"/>
      <c r="VXW1312" s="18"/>
      <c r="VXX1312" s="19"/>
      <c r="VXY1312" s="15"/>
      <c r="VXZ1312" s="15"/>
      <c r="VYA1312" s="16"/>
      <c r="VYB1312" s="17"/>
      <c r="VYC1312" s="18"/>
      <c r="VYD1312" s="18"/>
      <c r="VYE1312" s="18"/>
      <c r="VYF1312" s="19"/>
      <c r="VYG1312" s="15"/>
      <c r="VYH1312" s="15"/>
      <c r="VYI1312" s="16"/>
      <c r="VYJ1312" s="17"/>
      <c r="VYK1312" s="18"/>
      <c r="VYL1312" s="18"/>
      <c r="VYM1312" s="18"/>
      <c r="VYN1312" s="19"/>
      <c r="VYO1312" s="15"/>
      <c r="VYP1312" s="15"/>
      <c r="VYQ1312" s="16"/>
      <c r="VYR1312" s="17"/>
      <c r="VYS1312" s="18"/>
      <c r="VYT1312" s="18"/>
      <c r="VYU1312" s="18"/>
      <c r="VYV1312" s="19"/>
      <c r="VYW1312" s="15"/>
      <c r="VYX1312" s="15"/>
      <c r="VYY1312" s="16"/>
      <c r="VYZ1312" s="17"/>
      <c r="VZA1312" s="18"/>
      <c r="VZB1312" s="18"/>
      <c r="VZC1312" s="18"/>
      <c r="VZD1312" s="19"/>
      <c r="VZE1312" s="15"/>
      <c r="VZF1312" s="15"/>
      <c r="VZG1312" s="16"/>
      <c r="VZH1312" s="17"/>
      <c r="VZI1312" s="18"/>
      <c r="VZJ1312" s="18"/>
      <c r="VZK1312" s="18"/>
      <c r="VZL1312" s="19"/>
      <c r="VZM1312" s="15"/>
      <c r="VZN1312" s="15"/>
      <c r="VZO1312" s="16"/>
      <c r="VZP1312" s="17"/>
      <c r="VZQ1312" s="18"/>
      <c r="VZR1312" s="18"/>
      <c r="VZS1312" s="18"/>
      <c r="VZT1312" s="19"/>
      <c r="VZU1312" s="15"/>
      <c r="VZV1312" s="15"/>
      <c r="VZW1312" s="16"/>
      <c r="VZX1312" s="17"/>
      <c r="VZY1312" s="18"/>
      <c r="VZZ1312" s="18"/>
      <c r="WAA1312" s="18"/>
      <c r="WAB1312" s="19"/>
      <c r="WAC1312" s="15"/>
      <c r="WAD1312" s="15"/>
      <c r="WAE1312" s="16"/>
      <c r="WAF1312" s="17"/>
      <c r="WAG1312" s="18"/>
      <c r="WAH1312" s="18"/>
      <c r="WAI1312" s="18"/>
      <c r="WAJ1312" s="19"/>
      <c r="WAK1312" s="15"/>
      <c r="WAL1312" s="15"/>
      <c r="WAM1312" s="16"/>
      <c r="WAN1312" s="17"/>
      <c r="WAO1312" s="18"/>
      <c r="WAP1312" s="18"/>
      <c r="WAQ1312" s="18"/>
      <c r="WAR1312" s="19"/>
      <c r="WAS1312" s="15"/>
      <c r="WAT1312" s="15"/>
      <c r="WAU1312" s="16"/>
      <c r="WAV1312" s="17"/>
      <c r="WAW1312" s="18"/>
      <c r="WAX1312" s="18"/>
      <c r="WAY1312" s="18"/>
      <c r="WAZ1312" s="19"/>
      <c r="WBA1312" s="15"/>
      <c r="WBB1312" s="15"/>
      <c r="WBC1312" s="16"/>
      <c r="WBD1312" s="17"/>
      <c r="WBE1312" s="18"/>
      <c r="WBF1312" s="18"/>
      <c r="WBG1312" s="18"/>
      <c r="WBH1312" s="19"/>
      <c r="WBI1312" s="15"/>
      <c r="WBJ1312" s="15"/>
      <c r="WBK1312" s="16"/>
      <c r="WBL1312" s="17"/>
      <c r="WBM1312" s="18"/>
      <c r="WBN1312" s="18"/>
      <c r="WBO1312" s="18"/>
      <c r="WBP1312" s="19"/>
      <c r="WBQ1312" s="15"/>
      <c r="WBR1312" s="15"/>
      <c r="WBS1312" s="16"/>
      <c r="WBT1312" s="17"/>
      <c r="WBU1312" s="18"/>
      <c r="WBV1312" s="18"/>
      <c r="WBW1312" s="18"/>
      <c r="WBX1312" s="19"/>
      <c r="WBY1312" s="15"/>
      <c r="WBZ1312" s="15"/>
      <c r="WCA1312" s="16"/>
      <c r="WCB1312" s="17"/>
      <c r="WCC1312" s="18"/>
      <c r="WCD1312" s="18"/>
      <c r="WCE1312" s="18"/>
      <c r="WCF1312" s="19"/>
      <c r="WCG1312" s="15"/>
      <c r="WCH1312" s="15"/>
      <c r="WCI1312" s="16"/>
      <c r="WCJ1312" s="17"/>
      <c r="WCK1312" s="18"/>
      <c r="WCL1312" s="18"/>
      <c r="WCM1312" s="18"/>
      <c r="WCN1312" s="19"/>
      <c r="WCO1312" s="15"/>
      <c r="WCP1312" s="15"/>
      <c r="WCQ1312" s="16"/>
      <c r="WCR1312" s="17"/>
      <c r="WCS1312" s="18"/>
      <c r="WCT1312" s="18"/>
      <c r="WCU1312" s="18"/>
      <c r="WCV1312" s="19"/>
      <c r="WCW1312" s="15"/>
      <c r="WCX1312" s="15"/>
      <c r="WCY1312" s="16"/>
      <c r="WCZ1312" s="17"/>
      <c r="WDA1312" s="18"/>
      <c r="WDB1312" s="18"/>
      <c r="WDC1312" s="18"/>
      <c r="WDD1312" s="19"/>
      <c r="WDE1312" s="15"/>
      <c r="WDF1312" s="15"/>
      <c r="WDG1312" s="16"/>
      <c r="WDH1312" s="17"/>
      <c r="WDI1312" s="18"/>
      <c r="WDJ1312" s="18"/>
      <c r="WDK1312" s="18"/>
      <c r="WDL1312" s="19"/>
      <c r="WDM1312" s="15"/>
      <c r="WDN1312" s="15"/>
      <c r="WDO1312" s="16"/>
      <c r="WDP1312" s="17"/>
      <c r="WDQ1312" s="18"/>
      <c r="WDR1312" s="18"/>
      <c r="WDS1312" s="18"/>
      <c r="WDT1312" s="19"/>
      <c r="WDU1312" s="15"/>
      <c r="WDV1312" s="15"/>
      <c r="WDW1312" s="16"/>
      <c r="WDX1312" s="17"/>
      <c r="WDY1312" s="18"/>
      <c r="WDZ1312" s="18"/>
      <c r="WEA1312" s="18"/>
      <c r="WEB1312" s="19"/>
      <c r="WEC1312" s="15"/>
      <c r="WED1312" s="15"/>
      <c r="WEE1312" s="16"/>
      <c r="WEF1312" s="17"/>
      <c r="WEG1312" s="18"/>
      <c r="WEH1312" s="18"/>
      <c r="WEI1312" s="18"/>
      <c r="WEJ1312" s="19"/>
      <c r="WEK1312" s="15"/>
      <c r="WEL1312" s="15"/>
      <c r="WEM1312" s="16"/>
      <c r="WEN1312" s="17"/>
      <c r="WEO1312" s="18"/>
      <c r="WEP1312" s="18"/>
      <c r="WEQ1312" s="18"/>
      <c r="WER1312" s="19"/>
      <c r="WES1312" s="15"/>
      <c r="WET1312" s="15"/>
      <c r="WEU1312" s="16"/>
      <c r="WEV1312" s="17"/>
      <c r="WEW1312" s="18"/>
      <c r="WEX1312" s="18"/>
      <c r="WEY1312" s="18"/>
      <c r="WEZ1312" s="19"/>
      <c r="WFA1312" s="15"/>
      <c r="WFB1312" s="15"/>
      <c r="WFC1312" s="16"/>
      <c r="WFD1312" s="17"/>
      <c r="WFE1312" s="18"/>
      <c r="WFF1312" s="18"/>
      <c r="WFG1312" s="18"/>
      <c r="WFH1312" s="19"/>
      <c r="WFI1312" s="15"/>
      <c r="WFJ1312" s="15"/>
      <c r="WFK1312" s="16"/>
      <c r="WFL1312" s="17"/>
      <c r="WFM1312" s="18"/>
      <c r="WFN1312" s="18"/>
      <c r="WFO1312" s="18"/>
      <c r="WFP1312" s="19"/>
      <c r="WFQ1312" s="15"/>
      <c r="WFR1312" s="15"/>
      <c r="WFS1312" s="16"/>
      <c r="WFT1312" s="17"/>
      <c r="WFU1312" s="18"/>
      <c r="WFV1312" s="18"/>
      <c r="WFW1312" s="18"/>
      <c r="WFX1312" s="19"/>
      <c r="WFY1312" s="15"/>
      <c r="WFZ1312" s="15"/>
      <c r="WGA1312" s="16"/>
      <c r="WGB1312" s="17"/>
      <c r="WGC1312" s="18"/>
      <c r="WGD1312" s="18"/>
      <c r="WGE1312" s="18"/>
      <c r="WGF1312" s="19"/>
      <c r="WGG1312" s="15"/>
      <c r="WGH1312" s="15"/>
      <c r="WGI1312" s="16"/>
      <c r="WGJ1312" s="17"/>
      <c r="WGK1312" s="18"/>
      <c r="WGL1312" s="18"/>
      <c r="WGM1312" s="18"/>
      <c r="WGN1312" s="19"/>
      <c r="WGO1312" s="15"/>
      <c r="WGP1312" s="15"/>
      <c r="WGQ1312" s="16"/>
      <c r="WGR1312" s="17"/>
      <c r="WGS1312" s="18"/>
      <c r="WGT1312" s="18"/>
      <c r="WGU1312" s="18"/>
      <c r="WGV1312" s="19"/>
      <c r="WGW1312" s="15"/>
      <c r="WGX1312" s="15"/>
      <c r="WGY1312" s="16"/>
      <c r="WGZ1312" s="17"/>
      <c r="WHA1312" s="18"/>
      <c r="WHB1312" s="18"/>
      <c r="WHC1312" s="18"/>
      <c r="WHD1312" s="19"/>
      <c r="WHE1312" s="15"/>
      <c r="WHF1312" s="15"/>
      <c r="WHG1312" s="16"/>
      <c r="WHH1312" s="17"/>
      <c r="WHI1312" s="18"/>
      <c r="WHJ1312" s="18"/>
      <c r="WHK1312" s="18"/>
      <c r="WHL1312" s="19"/>
      <c r="WHM1312" s="15"/>
      <c r="WHN1312" s="15"/>
      <c r="WHO1312" s="16"/>
      <c r="WHP1312" s="17"/>
      <c r="WHQ1312" s="18"/>
      <c r="WHR1312" s="18"/>
      <c r="WHS1312" s="18"/>
      <c r="WHT1312" s="19"/>
      <c r="WHU1312" s="15"/>
      <c r="WHV1312" s="15"/>
      <c r="WHW1312" s="16"/>
      <c r="WHX1312" s="17"/>
      <c r="WHY1312" s="18"/>
      <c r="WHZ1312" s="18"/>
      <c r="WIA1312" s="18"/>
      <c r="WIB1312" s="19"/>
      <c r="WIC1312" s="15"/>
      <c r="WID1312" s="15"/>
      <c r="WIE1312" s="16"/>
      <c r="WIF1312" s="17"/>
      <c r="WIG1312" s="18"/>
      <c r="WIH1312" s="18"/>
      <c r="WII1312" s="18"/>
      <c r="WIJ1312" s="19"/>
      <c r="WIK1312" s="15"/>
      <c r="WIL1312" s="15"/>
      <c r="WIM1312" s="16"/>
      <c r="WIN1312" s="17"/>
      <c r="WIO1312" s="18"/>
      <c r="WIP1312" s="18"/>
      <c r="WIQ1312" s="18"/>
      <c r="WIR1312" s="19"/>
      <c r="WIS1312" s="15"/>
      <c r="WIT1312" s="15"/>
      <c r="WIU1312" s="16"/>
      <c r="WIV1312" s="17"/>
      <c r="WIW1312" s="18"/>
      <c r="WIX1312" s="18"/>
      <c r="WIY1312" s="18"/>
      <c r="WIZ1312" s="19"/>
      <c r="WJA1312" s="15"/>
      <c r="WJB1312" s="15"/>
      <c r="WJC1312" s="16"/>
      <c r="WJD1312" s="17"/>
      <c r="WJE1312" s="18"/>
      <c r="WJF1312" s="18"/>
      <c r="WJG1312" s="18"/>
      <c r="WJH1312" s="19"/>
      <c r="WJI1312" s="15"/>
      <c r="WJJ1312" s="15"/>
      <c r="WJK1312" s="16"/>
      <c r="WJL1312" s="17"/>
      <c r="WJM1312" s="18"/>
      <c r="WJN1312" s="18"/>
      <c r="WJO1312" s="18"/>
      <c r="WJP1312" s="19"/>
      <c r="WJQ1312" s="15"/>
      <c r="WJR1312" s="15"/>
      <c r="WJS1312" s="16"/>
      <c r="WJT1312" s="17"/>
      <c r="WJU1312" s="18"/>
      <c r="WJV1312" s="18"/>
      <c r="WJW1312" s="18"/>
      <c r="WJX1312" s="19"/>
      <c r="WJY1312" s="15"/>
      <c r="WJZ1312" s="15"/>
      <c r="WKA1312" s="16"/>
      <c r="WKB1312" s="17"/>
      <c r="WKC1312" s="18"/>
      <c r="WKD1312" s="18"/>
      <c r="WKE1312" s="18"/>
      <c r="WKF1312" s="19"/>
      <c r="WKG1312" s="15"/>
      <c r="WKH1312" s="15"/>
      <c r="WKI1312" s="16"/>
      <c r="WKJ1312" s="17"/>
      <c r="WKK1312" s="18"/>
      <c r="WKL1312" s="18"/>
      <c r="WKM1312" s="18"/>
      <c r="WKN1312" s="19"/>
      <c r="WKO1312" s="15"/>
      <c r="WKP1312" s="15"/>
      <c r="WKQ1312" s="16"/>
      <c r="WKR1312" s="17"/>
      <c r="WKS1312" s="18"/>
      <c r="WKT1312" s="18"/>
      <c r="WKU1312" s="18"/>
      <c r="WKV1312" s="19"/>
      <c r="WKW1312" s="15"/>
      <c r="WKX1312" s="15"/>
      <c r="WKY1312" s="16"/>
      <c r="WKZ1312" s="17"/>
      <c r="WLA1312" s="18"/>
      <c r="WLB1312" s="18"/>
      <c r="WLC1312" s="18"/>
      <c r="WLD1312" s="19"/>
      <c r="WLE1312" s="15"/>
      <c r="WLF1312" s="15"/>
      <c r="WLG1312" s="16"/>
      <c r="WLH1312" s="17"/>
      <c r="WLI1312" s="18"/>
      <c r="WLJ1312" s="18"/>
      <c r="WLK1312" s="18"/>
      <c r="WLL1312" s="19"/>
      <c r="WLM1312" s="15"/>
      <c r="WLN1312" s="15"/>
      <c r="WLO1312" s="16"/>
      <c r="WLP1312" s="17"/>
      <c r="WLQ1312" s="18"/>
      <c r="WLR1312" s="18"/>
      <c r="WLS1312" s="18"/>
      <c r="WLT1312" s="19"/>
      <c r="WLU1312" s="15"/>
      <c r="WLV1312" s="15"/>
      <c r="WLW1312" s="16"/>
      <c r="WLX1312" s="17"/>
      <c r="WLY1312" s="18"/>
      <c r="WLZ1312" s="18"/>
      <c r="WMA1312" s="18"/>
      <c r="WMB1312" s="19"/>
      <c r="WMC1312" s="15"/>
      <c r="WMD1312" s="15"/>
      <c r="WME1312" s="16"/>
      <c r="WMF1312" s="17"/>
      <c r="WMG1312" s="18"/>
      <c r="WMH1312" s="18"/>
      <c r="WMI1312" s="18"/>
      <c r="WMJ1312" s="19"/>
      <c r="WMK1312" s="15"/>
      <c r="WML1312" s="15"/>
      <c r="WMM1312" s="16"/>
      <c r="WMN1312" s="17"/>
      <c r="WMO1312" s="18"/>
      <c r="WMP1312" s="18"/>
      <c r="WMQ1312" s="18"/>
      <c r="WMR1312" s="19"/>
      <c r="WMS1312" s="15"/>
      <c r="WMT1312" s="15"/>
      <c r="WMU1312" s="16"/>
      <c r="WMV1312" s="17"/>
      <c r="WMW1312" s="18"/>
      <c r="WMX1312" s="18"/>
      <c r="WMY1312" s="18"/>
      <c r="WMZ1312" s="19"/>
      <c r="WNA1312" s="15"/>
      <c r="WNB1312" s="15"/>
      <c r="WNC1312" s="16"/>
      <c r="WND1312" s="17"/>
      <c r="WNE1312" s="18"/>
      <c r="WNF1312" s="18"/>
      <c r="WNG1312" s="18"/>
      <c r="WNH1312" s="19"/>
      <c r="WNI1312" s="15"/>
      <c r="WNJ1312" s="15"/>
      <c r="WNK1312" s="16"/>
      <c r="WNL1312" s="17"/>
      <c r="WNM1312" s="18"/>
      <c r="WNN1312" s="18"/>
      <c r="WNO1312" s="18"/>
      <c r="WNP1312" s="19"/>
      <c r="WNQ1312" s="15"/>
      <c r="WNR1312" s="15"/>
      <c r="WNS1312" s="16"/>
      <c r="WNT1312" s="17"/>
      <c r="WNU1312" s="18"/>
      <c r="WNV1312" s="18"/>
      <c r="WNW1312" s="18"/>
      <c r="WNX1312" s="19"/>
      <c r="WNY1312" s="15"/>
      <c r="WNZ1312" s="15"/>
      <c r="WOA1312" s="16"/>
      <c r="WOB1312" s="17"/>
      <c r="WOC1312" s="18"/>
      <c r="WOD1312" s="18"/>
      <c r="WOE1312" s="18"/>
      <c r="WOF1312" s="19"/>
      <c r="WOG1312" s="15"/>
      <c r="WOH1312" s="15"/>
      <c r="WOI1312" s="16"/>
      <c r="WOJ1312" s="17"/>
      <c r="WOK1312" s="18"/>
      <c r="WOL1312" s="18"/>
      <c r="WOM1312" s="18"/>
      <c r="WON1312" s="19"/>
      <c r="WOO1312" s="15"/>
      <c r="WOP1312" s="15"/>
      <c r="WOQ1312" s="16"/>
      <c r="WOR1312" s="17"/>
      <c r="WOS1312" s="18"/>
      <c r="WOT1312" s="18"/>
      <c r="WOU1312" s="18"/>
      <c r="WOV1312" s="19"/>
      <c r="WOW1312" s="15"/>
      <c r="WOX1312" s="15"/>
      <c r="WOY1312" s="16"/>
      <c r="WOZ1312" s="17"/>
      <c r="WPA1312" s="18"/>
      <c r="WPB1312" s="18"/>
      <c r="WPC1312" s="18"/>
      <c r="WPD1312" s="19"/>
      <c r="WPE1312" s="15"/>
      <c r="WPF1312" s="15"/>
      <c r="WPG1312" s="16"/>
      <c r="WPH1312" s="17"/>
      <c r="WPI1312" s="18"/>
      <c r="WPJ1312" s="18"/>
      <c r="WPK1312" s="18"/>
      <c r="WPL1312" s="19"/>
      <c r="WPM1312" s="15"/>
      <c r="WPN1312" s="15"/>
      <c r="WPO1312" s="16"/>
      <c r="WPP1312" s="17"/>
      <c r="WPQ1312" s="18"/>
      <c r="WPR1312" s="18"/>
      <c r="WPS1312" s="18"/>
      <c r="WPT1312" s="19"/>
      <c r="WPU1312" s="15"/>
      <c r="WPV1312" s="15"/>
      <c r="WPW1312" s="16"/>
      <c r="WPX1312" s="17"/>
      <c r="WPY1312" s="18"/>
      <c r="WPZ1312" s="18"/>
      <c r="WQA1312" s="18"/>
      <c r="WQB1312" s="19"/>
      <c r="WQC1312" s="15"/>
      <c r="WQD1312" s="15"/>
      <c r="WQE1312" s="16"/>
      <c r="WQF1312" s="17"/>
      <c r="WQG1312" s="18"/>
      <c r="WQH1312" s="18"/>
      <c r="WQI1312" s="18"/>
      <c r="WQJ1312" s="19"/>
      <c r="WQK1312" s="15"/>
      <c r="WQL1312" s="15"/>
      <c r="WQM1312" s="16"/>
      <c r="WQN1312" s="17"/>
      <c r="WQO1312" s="18"/>
      <c r="WQP1312" s="18"/>
      <c r="WQQ1312" s="18"/>
      <c r="WQR1312" s="19"/>
      <c r="WQS1312" s="15"/>
      <c r="WQT1312" s="15"/>
      <c r="WQU1312" s="16"/>
      <c r="WQV1312" s="17"/>
      <c r="WQW1312" s="18"/>
      <c r="WQX1312" s="18"/>
      <c r="WQY1312" s="18"/>
      <c r="WQZ1312" s="19"/>
      <c r="WRA1312" s="15"/>
      <c r="WRB1312" s="15"/>
      <c r="WRC1312" s="16"/>
      <c r="WRD1312" s="17"/>
      <c r="WRE1312" s="18"/>
      <c r="WRF1312" s="18"/>
      <c r="WRG1312" s="18"/>
      <c r="WRH1312" s="19"/>
      <c r="WRI1312" s="15"/>
      <c r="WRJ1312" s="15"/>
      <c r="WRK1312" s="16"/>
      <c r="WRL1312" s="17"/>
      <c r="WRM1312" s="18"/>
      <c r="WRN1312" s="18"/>
      <c r="WRO1312" s="18"/>
      <c r="WRP1312" s="19"/>
      <c r="WRQ1312" s="15"/>
      <c r="WRR1312" s="15"/>
      <c r="WRS1312" s="16"/>
      <c r="WRT1312" s="17"/>
      <c r="WRU1312" s="18"/>
      <c r="WRV1312" s="18"/>
      <c r="WRW1312" s="18"/>
      <c r="WRX1312" s="19"/>
      <c r="WRY1312" s="15"/>
      <c r="WRZ1312" s="15"/>
      <c r="WSA1312" s="16"/>
      <c r="WSB1312" s="17"/>
      <c r="WSC1312" s="18"/>
      <c r="WSD1312" s="18"/>
      <c r="WSE1312" s="18"/>
      <c r="WSF1312" s="19"/>
      <c r="WSG1312" s="15"/>
      <c r="WSH1312" s="15"/>
      <c r="WSI1312" s="16"/>
      <c r="WSJ1312" s="17"/>
      <c r="WSK1312" s="18"/>
      <c r="WSL1312" s="18"/>
      <c r="WSM1312" s="18"/>
      <c r="WSN1312" s="19"/>
      <c r="WSO1312" s="15"/>
      <c r="WSP1312" s="15"/>
      <c r="WSQ1312" s="16"/>
      <c r="WSR1312" s="17"/>
      <c r="WSS1312" s="18"/>
      <c r="WST1312" s="18"/>
      <c r="WSU1312" s="18"/>
      <c r="WSV1312" s="19"/>
      <c r="WSW1312" s="15"/>
      <c r="WSX1312" s="15"/>
      <c r="WSY1312" s="16"/>
      <c r="WSZ1312" s="17"/>
      <c r="WTA1312" s="18"/>
      <c r="WTB1312" s="18"/>
      <c r="WTC1312" s="18"/>
      <c r="WTD1312" s="19"/>
      <c r="WTE1312" s="15"/>
      <c r="WTF1312" s="15"/>
      <c r="WTG1312" s="16"/>
      <c r="WTH1312" s="17"/>
      <c r="WTI1312" s="18"/>
      <c r="WTJ1312" s="18"/>
      <c r="WTK1312" s="18"/>
      <c r="WTL1312" s="19"/>
      <c r="WTM1312" s="15"/>
      <c r="WTN1312" s="15"/>
      <c r="WTO1312" s="16"/>
      <c r="WTP1312" s="17"/>
      <c r="WTQ1312" s="18"/>
      <c r="WTR1312" s="18"/>
      <c r="WTS1312" s="18"/>
      <c r="WTT1312" s="19"/>
      <c r="WTU1312" s="15"/>
      <c r="WTV1312" s="15"/>
      <c r="WTW1312" s="16"/>
      <c r="WTX1312" s="17"/>
      <c r="WTY1312" s="18"/>
      <c r="WTZ1312" s="18"/>
      <c r="WUA1312" s="18"/>
      <c r="WUB1312" s="19"/>
      <c r="WUC1312" s="15"/>
      <c r="WUD1312" s="15"/>
      <c r="WUE1312" s="16"/>
      <c r="WUF1312" s="17"/>
      <c r="WUG1312" s="18"/>
      <c r="WUH1312" s="18"/>
      <c r="WUI1312" s="18"/>
      <c r="WUJ1312" s="19"/>
      <c r="WUK1312" s="15"/>
      <c r="WUL1312" s="15"/>
      <c r="WUM1312" s="16"/>
      <c r="WUN1312" s="17"/>
      <c r="WUO1312" s="18"/>
      <c r="WUP1312" s="18"/>
      <c r="WUQ1312" s="18"/>
      <c r="WUR1312" s="19"/>
      <c r="WUS1312" s="15"/>
      <c r="WUT1312" s="15"/>
      <c r="WUU1312" s="16"/>
      <c r="WUV1312" s="17"/>
      <c r="WUW1312" s="18"/>
      <c r="WUX1312" s="18"/>
      <c r="WUY1312" s="18"/>
      <c r="WUZ1312" s="19"/>
      <c r="WVA1312" s="15"/>
      <c r="WVB1312" s="15"/>
      <c r="WVC1312" s="16"/>
      <c r="WVD1312" s="17"/>
      <c r="WVE1312" s="18"/>
      <c r="WVF1312" s="18"/>
      <c r="WVG1312" s="18"/>
      <c r="WVH1312" s="19"/>
      <c r="WVI1312" s="15"/>
      <c r="WVJ1312" s="15"/>
      <c r="WVK1312" s="16"/>
      <c r="WVL1312" s="17"/>
      <c r="WVM1312" s="18"/>
      <c r="WVN1312" s="18"/>
      <c r="WVO1312" s="18"/>
      <c r="WVP1312" s="19"/>
      <c r="WVQ1312" s="15"/>
      <c r="WVR1312" s="15"/>
      <c r="WVS1312" s="16"/>
      <c r="WVT1312" s="17"/>
      <c r="WVU1312" s="18"/>
      <c r="WVV1312" s="18"/>
      <c r="WVW1312" s="18"/>
      <c r="WVX1312" s="19"/>
      <c r="WVY1312" s="15"/>
      <c r="WVZ1312" s="15"/>
      <c r="WWA1312" s="16"/>
      <c r="WWB1312" s="17"/>
      <c r="WWC1312" s="18"/>
      <c r="WWD1312" s="18"/>
      <c r="WWE1312" s="18"/>
      <c r="WWF1312" s="19"/>
      <c r="WWG1312" s="15"/>
      <c r="WWH1312" s="15"/>
      <c r="WWI1312" s="16"/>
      <c r="WWJ1312" s="17"/>
      <c r="WWK1312" s="18"/>
      <c r="WWL1312" s="18"/>
      <c r="WWM1312" s="18"/>
      <c r="WWN1312" s="19"/>
      <c r="WWO1312" s="15"/>
      <c r="WWP1312" s="15"/>
      <c r="WWQ1312" s="16"/>
      <c r="WWR1312" s="17"/>
      <c r="WWS1312" s="18"/>
      <c r="WWT1312" s="18"/>
      <c r="WWU1312" s="18"/>
      <c r="WWV1312" s="19"/>
      <c r="WWW1312" s="15"/>
      <c r="WWX1312" s="15"/>
      <c r="WWY1312" s="16"/>
      <c r="WWZ1312" s="17"/>
      <c r="WXA1312" s="18"/>
      <c r="WXB1312" s="18"/>
      <c r="WXC1312" s="18"/>
      <c r="WXD1312" s="19"/>
      <c r="WXE1312" s="15"/>
      <c r="WXF1312" s="15"/>
      <c r="WXG1312" s="16"/>
      <c r="WXH1312" s="17"/>
      <c r="WXI1312" s="18"/>
      <c r="WXJ1312" s="18"/>
      <c r="WXK1312" s="18"/>
      <c r="WXL1312" s="19"/>
      <c r="WXM1312" s="15"/>
      <c r="WXN1312" s="15"/>
      <c r="WXO1312" s="16"/>
      <c r="WXP1312" s="17"/>
      <c r="WXQ1312" s="18"/>
      <c r="WXR1312" s="18"/>
      <c r="WXS1312" s="18"/>
      <c r="WXT1312" s="19"/>
      <c r="WXU1312" s="15"/>
      <c r="WXV1312" s="15"/>
      <c r="WXW1312" s="16"/>
      <c r="WXX1312" s="17"/>
      <c r="WXY1312" s="18"/>
      <c r="WXZ1312" s="18"/>
      <c r="WYA1312" s="18"/>
      <c r="WYB1312" s="19"/>
      <c r="WYC1312" s="15"/>
      <c r="WYD1312" s="15"/>
      <c r="WYE1312" s="16"/>
      <c r="WYF1312" s="17"/>
      <c r="WYG1312" s="18"/>
      <c r="WYH1312" s="18"/>
      <c r="WYI1312" s="18"/>
      <c r="WYJ1312" s="19"/>
      <c r="WYK1312" s="15"/>
      <c r="WYL1312" s="15"/>
      <c r="WYM1312" s="16"/>
      <c r="WYN1312" s="17"/>
      <c r="WYO1312" s="18"/>
      <c r="WYP1312" s="18"/>
      <c r="WYQ1312" s="18"/>
      <c r="WYR1312" s="19"/>
      <c r="WYS1312" s="15"/>
      <c r="WYT1312" s="15"/>
      <c r="WYU1312" s="16"/>
      <c r="WYV1312" s="17"/>
      <c r="WYW1312" s="18"/>
      <c r="WYX1312" s="18"/>
      <c r="WYY1312" s="18"/>
      <c r="WYZ1312" s="19"/>
      <c r="WZA1312" s="15"/>
      <c r="WZB1312" s="15"/>
      <c r="WZC1312" s="16"/>
      <c r="WZD1312" s="17"/>
      <c r="WZE1312" s="18"/>
      <c r="WZF1312" s="18"/>
      <c r="WZG1312" s="18"/>
      <c r="WZH1312" s="19"/>
      <c r="WZI1312" s="15"/>
      <c r="WZJ1312" s="15"/>
      <c r="WZK1312" s="16"/>
      <c r="WZL1312" s="17"/>
      <c r="WZM1312" s="18"/>
      <c r="WZN1312" s="18"/>
      <c r="WZO1312" s="18"/>
      <c r="WZP1312" s="19"/>
      <c r="WZQ1312" s="15"/>
      <c r="WZR1312" s="15"/>
      <c r="WZS1312" s="16"/>
      <c r="WZT1312" s="17"/>
      <c r="WZU1312" s="18"/>
      <c r="WZV1312" s="18"/>
      <c r="WZW1312" s="18"/>
      <c r="WZX1312" s="19"/>
      <c r="WZY1312" s="15"/>
      <c r="WZZ1312" s="15"/>
      <c r="XAA1312" s="16"/>
      <c r="XAB1312" s="17"/>
      <c r="XAC1312" s="18"/>
      <c r="XAD1312" s="18"/>
      <c r="XAE1312" s="18"/>
      <c r="XAF1312" s="19"/>
      <c r="XAG1312" s="15"/>
      <c r="XAH1312" s="15"/>
      <c r="XAI1312" s="16"/>
      <c r="XAJ1312" s="17"/>
      <c r="XAK1312" s="18"/>
      <c r="XAL1312" s="18"/>
      <c r="XAM1312" s="18"/>
      <c r="XAN1312" s="19"/>
      <c r="XAO1312" s="15"/>
      <c r="XAP1312" s="15"/>
      <c r="XAQ1312" s="16"/>
      <c r="XAR1312" s="17"/>
      <c r="XAS1312" s="18"/>
      <c r="XAT1312" s="18"/>
      <c r="XAU1312" s="18"/>
      <c r="XAV1312" s="19"/>
      <c r="XAW1312" s="15"/>
      <c r="XAX1312" s="15"/>
      <c r="XAY1312" s="16"/>
      <c r="XAZ1312" s="17"/>
      <c r="XBA1312" s="18"/>
      <c r="XBB1312" s="18"/>
      <c r="XBC1312" s="18"/>
      <c r="XBD1312" s="19"/>
      <c r="XBE1312" s="15"/>
      <c r="XBF1312" s="15"/>
      <c r="XBG1312" s="16"/>
      <c r="XBH1312" s="17"/>
      <c r="XBI1312" s="18"/>
      <c r="XBJ1312" s="18"/>
      <c r="XBK1312" s="18"/>
      <c r="XBL1312" s="19"/>
      <c r="XBM1312" s="15"/>
      <c r="XBN1312" s="15"/>
      <c r="XBO1312" s="16"/>
      <c r="XBP1312" s="17"/>
      <c r="XBQ1312" s="18"/>
      <c r="XBR1312" s="18"/>
      <c r="XBS1312" s="18"/>
      <c r="XBT1312" s="19"/>
      <c r="XBU1312" s="15"/>
      <c r="XBV1312" s="15"/>
      <c r="XBW1312" s="16"/>
      <c r="XBX1312" s="17"/>
      <c r="XBY1312" s="18"/>
      <c r="XBZ1312" s="18"/>
      <c r="XCA1312" s="18"/>
      <c r="XCB1312" s="19"/>
      <c r="XCC1312" s="15"/>
      <c r="XCD1312" s="15"/>
      <c r="XCE1312" s="16"/>
      <c r="XCF1312" s="17"/>
      <c r="XCG1312" s="18"/>
      <c r="XCH1312" s="18"/>
      <c r="XCI1312" s="18"/>
      <c r="XCJ1312" s="19"/>
      <c r="XCK1312" s="15"/>
      <c r="XCL1312" s="15"/>
      <c r="XCM1312" s="16"/>
      <c r="XCN1312" s="17"/>
      <c r="XCO1312" s="18"/>
      <c r="XCP1312" s="18"/>
      <c r="XCQ1312" s="18"/>
      <c r="XCR1312" s="19"/>
      <c r="XCS1312" s="15"/>
      <c r="XCT1312" s="15"/>
      <c r="XCU1312" s="16"/>
      <c r="XCV1312" s="17"/>
      <c r="XCW1312" s="18"/>
      <c r="XCX1312" s="18"/>
      <c r="XCY1312" s="18"/>
    </row>
    <row r="1313" spans="1:16327" s="31" customFormat="1" ht="29.25" customHeight="1" x14ac:dyDescent="0.3">
      <c r="A1313" s="367">
        <v>9787565334474</v>
      </c>
      <c r="B1313" s="368" t="s">
        <v>4080</v>
      </c>
      <c r="C1313" s="369" t="s">
        <v>4081</v>
      </c>
      <c r="D1313" s="370">
        <v>43526</v>
      </c>
      <c r="E1313" s="371">
        <v>45</v>
      </c>
      <c r="F1313" s="372" t="s">
        <v>4082</v>
      </c>
      <c r="G1313" s="372" t="s">
        <v>3</v>
      </c>
      <c r="H1313" s="17"/>
      <c r="I1313" s="18"/>
      <c r="J1313" s="19"/>
      <c r="K1313" s="15"/>
      <c r="L1313" s="15"/>
      <c r="M1313" s="16"/>
      <c r="N1313" s="17"/>
      <c r="O1313" s="18"/>
      <c r="P1313" s="18"/>
      <c r="Q1313" s="18"/>
      <c r="R1313" s="19"/>
      <c r="S1313" s="15"/>
      <c r="T1313" s="15"/>
      <c r="U1313" s="16"/>
      <c r="V1313" s="17"/>
      <c r="W1313" s="18"/>
      <c r="X1313" s="18"/>
      <c r="Y1313" s="18"/>
      <c r="Z1313" s="19"/>
      <c r="AA1313" s="15"/>
      <c r="AB1313" s="15"/>
      <c r="AC1313" s="16"/>
      <c r="AD1313" s="17"/>
      <c r="AE1313" s="18"/>
      <c r="AF1313" s="18"/>
      <c r="AG1313" s="18"/>
      <c r="AH1313" s="19"/>
      <c r="AI1313" s="15"/>
      <c r="AJ1313" s="15"/>
      <c r="AK1313" s="16"/>
      <c r="AL1313" s="17"/>
      <c r="AM1313" s="18"/>
      <c r="AN1313" s="18"/>
      <c r="AO1313" s="18"/>
      <c r="AP1313" s="19"/>
      <c r="AQ1313" s="15"/>
      <c r="AR1313" s="15"/>
      <c r="AS1313" s="16"/>
      <c r="AT1313" s="17"/>
      <c r="AU1313" s="18"/>
      <c r="AV1313" s="18"/>
      <c r="AW1313" s="18"/>
      <c r="AX1313" s="19"/>
      <c r="AY1313" s="15"/>
      <c r="AZ1313" s="15"/>
      <c r="BA1313" s="16"/>
      <c r="BB1313" s="17"/>
      <c r="BC1313" s="18"/>
      <c r="BD1313" s="19"/>
      <c r="BE1313" s="15"/>
      <c r="BF1313" s="15"/>
      <c r="BG1313" s="16"/>
      <c r="BH1313" s="17"/>
      <c r="BI1313" s="18"/>
      <c r="BJ1313" s="19"/>
      <c r="BK1313" s="15"/>
      <c r="BL1313" s="15"/>
      <c r="BM1313" s="16"/>
      <c r="BN1313" s="17"/>
      <c r="BO1313" s="18"/>
      <c r="BP1313" s="18"/>
      <c r="BQ1313" s="18"/>
      <c r="BR1313" s="19"/>
      <c r="BS1313" s="15"/>
      <c r="BT1313" s="15"/>
      <c r="BU1313" s="16"/>
      <c r="BV1313" s="17"/>
      <c r="BW1313" s="18"/>
      <c r="BX1313" s="18"/>
      <c r="BY1313" s="18"/>
      <c r="BZ1313" s="19"/>
      <c r="CA1313" s="15"/>
      <c r="CB1313" s="15"/>
      <c r="CC1313" s="16"/>
      <c r="CD1313" s="17"/>
      <c r="CE1313" s="18"/>
      <c r="CF1313" s="18"/>
      <c r="CG1313" s="18"/>
      <c r="CH1313" s="19"/>
      <c r="CI1313" s="15"/>
      <c r="CJ1313" s="15"/>
      <c r="CK1313" s="16"/>
      <c r="CL1313" s="17"/>
      <c r="CM1313" s="18"/>
      <c r="CN1313" s="18"/>
      <c r="CO1313" s="18"/>
      <c r="CP1313" s="19"/>
      <c r="CQ1313" s="15"/>
      <c r="CR1313" s="15"/>
      <c r="CS1313" s="16"/>
      <c r="CT1313" s="17"/>
      <c r="CU1313" s="18"/>
      <c r="CV1313" s="18"/>
      <c r="CW1313" s="18"/>
      <c r="CX1313" s="19"/>
      <c r="CY1313" s="15"/>
      <c r="CZ1313" s="15"/>
      <c r="DA1313" s="16"/>
      <c r="DB1313" s="17"/>
      <c r="DC1313" s="18"/>
      <c r="DD1313" s="18"/>
      <c r="DE1313" s="18"/>
      <c r="DF1313" s="19"/>
      <c r="DG1313" s="15"/>
      <c r="DH1313" s="15"/>
      <c r="DI1313" s="16"/>
      <c r="DJ1313" s="17"/>
      <c r="DK1313" s="18"/>
      <c r="DL1313" s="18"/>
      <c r="DM1313" s="18"/>
      <c r="DN1313" s="19"/>
      <c r="DO1313" s="15"/>
      <c r="DP1313" s="15"/>
      <c r="DQ1313" s="16"/>
      <c r="DR1313" s="17"/>
      <c r="DS1313" s="18"/>
      <c r="DT1313" s="18"/>
      <c r="DU1313" s="18"/>
      <c r="DV1313" s="19"/>
      <c r="DW1313" s="15"/>
      <c r="DX1313" s="15"/>
      <c r="DY1313" s="16"/>
      <c r="DZ1313" s="17"/>
      <c r="EA1313" s="18"/>
      <c r="EB1313" s="18"/>
      <c r="EC1313" s="18"/>
      <c r="ED1313" s="19"/>
      <c r="EE1313" s="15"/>
      <c r="EF1313" s="15"/>
      <c r="EG1313" s="16"/>
      <c r="EH1313" s="17"/>
      <c r="EI1313" s="18"/>
      <c r="EJ1313" s="18"/>
      <c r="EK1313" s="18"/>
      <c r="EL1313" s="19"/>
      <c r="EM1313" s="15"/>
      <c r="EN1313" s="15"/>
      <c r="EO1313" s="16"/>
      <c r="EP1313" s="17"/>
      <c r="EQ1313" s="18"/>
      <c r="ER1313" s="18"/>
      <c r="ES1313" s="18"/>
      <c r="ET1313" s="19"/>
      <c r="EU1313" s="15"/>
      <c r="EV1313" s="15"/>
      <c r="EW1313" s="16"/>
      <c r="EX1313" s="17"/>
      <c r="EY1313" s="18"/>
      <c r="EZ1313" s="18"/>
      <c r="FA1313" s="18"/>
      <c r="FB1313" s="19"/>
      <c r="FC1313" s="15"/>
      <c r="FD1313" s="15"/>
      <c r="FE1313" s="16"/>
      <c r="FF1313" s="17"/>
      <c r="FG1313" s="18"/>
      <c r="FH1313" s="18"/>
      <c r="FI1313" s="18"/>
      <c r="FJ1313" s="19"/>
      <c r="FK1313" s="15"/>
      <c r="FL1313" s="15"/>
      <c r="FM1313" s="16"/>
      <c r="FN1313" s="17"/>
      <c r="FO1313" s="18"/>
      <c r="FP1313" s="18"/>
      <c r="FQ1313" s="18"/>
      <c r="FR1313" s="19"/>
      <c r="FS1313" s="15"/>
      <c r="FT1313" s="15"/>
      <c r="FU1313" s="16"/>
      <c r="FV1313" s="17"/>
      <c r="FW1313" s="18"/>
      <c r="FX1313" s="18"/>
      <c r="FY1313" s="18"/>
      <c r="FZ1313" s="19"/>
      <c r="GA1313" s="15"/>
      <c r="GB1313" s="15"/>
      <c r="GC1313" s="16"/>
      <c r="GD1313" s="17"/>
      <c r="GE1313" s="18"/>
      <c r="GF1313" s="18"/>
      <c r="GG1313" s="18"/>
      <c r="GH1313" s="19"/>
      <c r="GI1313" s="15"/>
      <c r="GJ1313" s="15"/>
      <c r="GK1313" s="16"/>
      <c r="GL1313" s="17"/>
      <c r="GM1313" s="18"/>
      <c r="GN1313" s="18"/>
      <c r="GO1313" s="18"/>
      <c r="GP1313" s="19"/>
      <c r="GQ1313" s="15"/>
      <c r="GR1313" s="15"/>
      <c r="GS1313" s="16"/>
      <c r="GT1313" s="17"/>
      <c r="GU1313" s="18"/>
      <c r="GV1313" s="18"/>
      <c r="GW1313" s="18"/>
      <c r="GX1313" s="19"/>
      <c r="GY1313" s="15"/>
      <c r="GZ1313" s="15"/>
      <c r="HA1313" s="16"/>
      <c r="HB1313" s="17"/>
      <c r="HC1313" s="18"/>
      <c r="HD1313" s="18"/>
      <c r="HE1313" s="18"/>
      <c r="HF1313" s="19"/>
      <c r="HG1313" s="15"/>
      <c r="HH1313" s="15"/>
      <c r="HI1313" s="16"/>
      <c r="HJ1313" s="17"/>
      <c r="HK1313" s="18"/>
      <c r="HL1313" s="18"/>
      <c r="HM1313" s="18"/>
      <c r="HN1313" s="19"/>
      <c r="HO1313" s="15"/>
      <c r="HP1313" s="15"/>
      <c r="HQ1313" s="16"/>
      <c r="HR1313" s="17"/>
      <c r="HS1313" s="15"/>
      <c r="HT1313" s="15"/>
      <c r="HU1313" s="16"/>
      <c r="HV1313" s="15"/>
      <c r="HW1313" s="15"/>
      <c r="HX1313" s="19"/>
      <c r="HY1313" s="15"/>
      <c r="HZ1313" s="15"/>
      <c r="IA1313" s="16"/>
      <c r="IB1313" s="17"/>
      <c r="IC1313" s="18"/>
      <c r="ID1313" s="18"/>
      <c r="IE1313" s="18"/>
      <c r="IF1313" s="19"/>
      <c r="IG1313" s="15"/>
      <c r="IH1313" s="15"/>
      <c r="II1313" s="16"/>
      <c r="IJ1313" s="17"/>
      <c r="IK1313" s="18"/>
      <c r="IL1313" s="18"/>
      <c r="IM1313" s="18"/>
      <c r="IN1313" s="19"/>
      <c r="IO1313" s="15"/>
      <c r="IP1313" s="15"/>
      <c r="IQ1313" s="16"/>
      <c r="IR1313" s="17"/>
      <c r="IS1313" s="18"/>
      <c r="IT1313" s="18"/>
      <c r="IU1313" s="18"/>
      <c r="IV1313" s="19"/>
      <c r="IW1313" s="15"/>
      <c r="IX1313" s="15"/>
      <c r="IY1313" s="16"/>
      <c r="IZ1313" s="17"/>
      <c r="JA1313" s="18"/>
      <c r="JB1313" s="18"/>
      <c r="JC1313" s="18"/>
      <c r="JD1313" s="19"/>
      <c r="JE1313" s="15"/>
      <c r="JF1313" s="15"/>
      <c r="JG1313" s="16"/>
      <c r="JH1313" s="17"/>
      <c r="JI1313" s="18"/>
      <c r="JJ1313" s="18"/>
      <c r="JK1313" s="18"/>
      <c r="JL1313" s="19"/>
      <c r="JM1313" s="15"/>
      <c r="JN1313" s="15"/>
      <c r="JO1313" s="16"/>
      <c r="JP1313" s="17"/>
      <c r="JQ1313" s="18"/>
      <c r="JR1313" s="18"/>
      <c r="JS1313" s="18"/>
      <c r="JT1313" s="19"/>
      <c r="JU1313" s="15"/>
      <c r="JV1313" s="15"/>
      <c r="JW1313" s="16"/>
      <c r="JX1313" s="17"/>
      <c r="JY1313" s="18"/>
      <c r="JZ1313" s="18"/>
      <c r="KA1313" s="18"/>
      <c r="KB1313" s="19"/>
      <c r="KC1313" s="15"/>
      <c r="KD1313" s="15"/>
      <c r="KE1313" s="16"/>
      <c r="KF1313" s="17"/>
      <c r="KG1313" s="18"/>
      <c r="KH1313" s="18"/>
      <c r="KI1313" s="18"/>
      <c r="KJ1313" s="19"/>
      <c r="KK1313" s="15"/>
      <c r="KL1313" s="15"/>
      <c r="KM1313" s="16"/>
      <c r="KN1313" s="17"/>
      <c r="KO1313" s="18"/>
      <c r="KP1313" s="18"/>
      <c r="KQ1313" s="18"/>
      <c r="KR1313" s="19"/>
      <c r="KS1313" s="15"/>
      <c r="KT1313" s="15"/>
      <c r="KU1313" s="16"/>
      <c r="KV1313" s="17"/>
      <c r="KW1313" s="18"/>
      <c r="KX1313" s="18"/>
      <c r="KY1313" s="18"/>
      <c r="KZ1313" s="19"/>
      <c r="LA1313" s="15"/>
      <c r="LB1313" s="15"/>
      <c r="LC1313" s="16"/>
      <c r="LD1313" s="17"/>
      <c r="LE1313" s="18"/>
      <c r="LF1313" s="18"/>
      <c r="LG1313" s="18"/>
      <c r="LH1313" s="19"/>
      <c r="LI1313" s="15"/>
      <c r="LJ1313" s="15"/>
      <c r="LK1313" s="16"/>
      <c r="LL1313" s="17"/>
      <c r="LM1313" s="18"/>
      <c r="LN1313" s="18"/>
      <c r="LO1313" s="18"/>
      <c r="LP1313" s="19"/>
      <c r="LQ1313" s="15"/>
      <c r="LR1313" s="15"/>
      <c r="LS1313" s="16"/>
      <c r="LT1313" s="17"/>
      <c r="LU1313" s="18"/>
      <c r="LV1313" s="18"/>
      <c r="LW1313" s="18"/>
      <c r="LX1313" s="19"/>
      <c r="LY1313" s="15"/>
      <c r="LZ1313" s="15"/>
      <c r="MA1313" s="16"/>
      <c r="MB1313" s="17"/>
      <c r="MC1313" s="18"/>
      <c r="MD1313" s="18"/>
      <c r="ME1313" s="18"/>
      <c r="MF1313" s="19"/>
      <c r="MG1313" s="15"/>
      <c r="MH1313" s="15"/>
      <c r="MI1313" s="16"/>
      <c r="MJ1313" s="17"/>
      <c r="MK1313" s="18"/>
      <c r="ML1313" s="18"/>
      <c r="MM1313" s="18"/>
      <c r="MN1313" s="19"/>
      <c r="MO1313" s="15"/>
      <c r="MP1313" s="15"/>
      <c r="MQ1313" s="16"/>
      <c r="MR1313" s="17"/>
      <c r="MS1313" s="18"/>
      <c r="MT1313" s="18"/>
      <c r="MU1313" s="18"/>
      <c r="MV1313" s="19"/>
      <c r="MW1313" s="15"/>
      <c r="MX1313" s="15"/>
      <c r="MY1313" s="16"/>
      <c r="MZ1313" s="17"/>
      <c r="NA1313" s="18"/>
      <c r="NB1313" s="18"/>
      <c r="NC1313" s="18"/>
      <c r="ND1313" s="19"/>
      <c r="NE1313" s="15"/>
      <c r="NF1313" s="15"/>
      <c r="NG1313" s="16"/>
      <c r="NH1313" s="17"/>
      <c r="NI1313" s="18"/>
      <c r="NJ1313" s="18"/>
      <c r="NK1313" s="18"/>
      <c r="NL1313" s="19"/>
      <c r="NM1313" s="15"/>
      <c r="NN1313" s="15"/>
      <c r="NO1313" s="16"/>
      <c r="NP1313" s="17"/>
      <c r="NQ1313" s="18"/>
      <c r="NR1313" s="18"/>
      <c r="NS1313" s="18"/>
      <c r="NT1313" s="19"/>
      <c r="NU1313" s="15"/>
      <c r="NV1313" s="15"/>
      <c r="NW1313" s="16"/>
      <c r="NX1313" s="17"/>
      <c r="NY1313" s="18"/>
      <c r="NZ1313" s="18"/>
      <c r="OA1313" s="18"/>
      <c r="OB1313" s="19"/>
      <c r="OC1313" s="15"/>
      <c r="OD1313" s="15"/>
      <c r="OE1313" s="16"/>
      <c r="OF1313" s="17"/>
      <c r="OG1313" s="18"/>
      <c r="OH1313" s="18"/>
      <c r="OI1313" s="18"/>
      <c r="OJ1313" s="19"/>
      <c r="OK1313" s="15"/>
      <c r="OL1313" s="15"/>
      <c r="OM1313" s="16"/>
      <c r="ON1313" s="17"/>
      <c r="OO1313" s="18"/>
      <c r="OP1313" s="18"/>
      <c r="OQ1313" s="18"/>
      <c r="OR1313" s="19"/>
      <c r="OS1313" s="15"/>
      <c r="OT1313" s="15"/>
      <c r="OU1313" s="16"/>
      <c r="OV1313" s="17"/>
      <c r="OW1313" s="18"/>
      <c r="OX1313" s="18"/>
      <c r="OY1313" s="18"/>
      <c r="OZ1313" s="19"/>
      <c r="PA1313" s="15"/>
      <c r="PB1313" s="15"/>
      <c r="PC1313" s="16"/>
      <c r="PD1313" s="17"/>
      <c r="PE1313" s="18"/>
      <c r="PF1313" s="18"/>
      <c r="PG1313" s="18"/>
      <c r="PH1313" s="19"/>
      <c r="PI1313" s="15"/>
      <c r="PJ1313" s="15"/>
      <c r="PK1313" s="16"/>
      <c r="PL1313" s="17"/>
      <c r="PM1313" s="18"/>
      <c r="PN1313" s="18"/>
      <c r="PO1313" s="18"/>
      <c r="PP1313" s="19"/>
      <c r="PQ1313" s="15"/>
      <c r="PR1313" s="15"/>
      <c r="PS1313" s="16"/>
      <c r="PT1313" s="17"/>
      <c r="PU1313" s="18"/>
      <c r="PV1313" s="18"/>
      <c r="PW1313" s="18"/>
      <c r="PX1313" s="19"/>
      <c r="PY1313" s="15"/>
      <c r="PZ1313" s="15"/>
      <c r="QA1313" s="16"/>
      <c r="QB1313" s="17"/>
      <c r="QC1313" s="18"/>
      <c r="QD1313" s="18"/>
      <c r="QE1313" s="18"/>
      <c r="QF1313" s="19"/>
      <c r="QG1313" s="15"/>
      <c r="QH1313" s="15"/>
      <c r="QI1313" s="16"/>
      <c r="QJ1313" s="17"/>
      <c r="QK1313" s="18"/>
      <c r="QL1313" s="18"/>
      <c r="QM1313" s="18"/>
      <c r="QN1313" s="19"/>
      <c r="QO1313" s="15"/>
      <c r="QP1313" s="15"/>
      <c r="QQ1313" s="16"/>
      <c r="QR1313" s="17"/>
      <c r="QS1313" s="18"/>
      <c r="QT1313" s="18"/>
      <c r="QU1313" s="18"/>
      <c r="QV1313" s="19"/>
      <c r="QW1313" s="15"/>
      <c r="QX1313" s="15"/>
      <c r="QY1313" s="16"/>
      <c r="QZ1313" s="17"/>
      <c r="RA1313" s="18"/>
      <c r="RB1313" s="18"/>
      <c r="RC1313" s="18"/>
      <c r="RD1313" s="19"/>
      <c r="RE1313" s="15"/>
      <c r="RF1313" s="15"/>
      <c r="RG1313" s="16"/>
      <c r="RH1313" s="17"/>
      <c r="RI1313" s="18"/>
      <c r="RJ1313" s="18"/>
      <c r="RK1313" s="18"/>
      <c r="RL1313" s="19"/>
      <c r="RM1313" s="15"/>
      <c r="RN1313" s="15"/>
      <c r="RO1313" s="16"/>
      <c r="RP1313" s="17"/>
      <c r="RQ1313" s="18"/>
      <c r="RR1313" s="18"/>
      <c r="RS1313" s="18"/>
      <c r="RT1313" s="19"/>
      <c r="RU1313" s="15"/>
      <c r="RV1313" s="15"/>
      <c r="RW1313" s="16"/>
      <c r="RX1313" s="17"/>
      <c r="RY1313" s="18"/>
      <c r="RZ1313" s="18"/>
      <c r="SA1313" s="18"/>
      <c r="SB1313" s="19"/>
      <c r="SC1313" s="15"/>
      <c r="SD1313" s="15"/>
      <c r="SE1313" s="16"/>
      <c r="SF1313" s="17"/>
      <c r="SG1313" s="18"/>
      <c r="SH1313" s="18"/>
      <c r="SI1313" s="18"/>
      <c r="SJ1313" s="19"/>
      <c r="SK1313" s="15"/>
      <c r="SL1313" s="15"/>
      <c r="SM1313" s="16"/>
      <c r="SN1313" s="17"/>
      <c r="SO1313" s="18"/>
      <c r="SP1313" s="18"/>
      <c r="SQ1313" s="18"/>
      <c r="SR1313" s="19"/>
      <c r="SS1313" s="15"/>
      <c r="ST1313" s="15"/>
      <c r="SU1313" s="16"/>
      <c r="SV1313" s="17"/>
      <c r="SW1313" s="18"/>
      <c r="SX1313" s="18"/>
      <c r="SY1313" s="18"/>
      <c r="SZ1313" s="19"/>
      <c r="TA1313" s="15"/>
      <c r="TB1313" s="15"/>
      <c r="TC1313" s="16"/>
      <c r="TD1313" s="17"/>
      <c r="TE1313" s="18"/>
      <c r="TF1313" s="18"/>
      <c r="TG1313" s="18"/>
      <c r="TH1313" s="19"/>
      <c r="TI1313" s="15"/>
      <c r="TJ1313" s="15"/>
      <c r="TK1313" s="16"/>
      <c r="TL1313" s="17"/>
      <c r="TM1313" s="18"/>
      <c r="TN1313" s="18"/>
      <c r="TO1313" s="18"/>
      <c r="TP1313" s="19"/>
      <c r="TQ1313" s="15"/>
      <c r="TR1313" s="15"/>
      <c r="TS1313" s="16"/>
      <c r="TT1313" s="17"/>
      <c r="TU1313" s="18"/>
      <c r="TV1313" s="18"/>
      <c r="TW1313" s="18"/>
      <c r="TX1313" s="19"/>
      <c r="TY1313" s="15"/>
      <c r="TZ1313" s="15"/>
      <c r="UA1313" s="16"/>
      <c r="UB1313" s="17"/>
      <c r="UC1313" s="18"/>
      <c r="UD1313" s="18"/>
      <c r="UE1313" s="18"/>
      <c r="UF1313" s="19"/>
      <c r="UG1313" s="15"/>
      <c r="UH1313" s="15"/>
      <c r="UI1313" s="16"/>
      <c r="UJ1313" s="17"/>
      <c r="UK1313" s="18"/>
      <c r="UL1313" s="18"/>
      <c r="UM1313" s="18"/>
      <c r="UN1313" s="19"/>
      <c r="UO1313" s="15"/>
      <c r="UP1313" s="15"/>
      <c r="UQ1313" s="16"/>
      <c r="UR1313" s="17"/>
      <c r="US1313" s="18"/>
      <c r="UT1313" s="18"/>
      <c r="UU1313" s="18"/>
      <c r="UV1313" s="19"/>
      <c r="UW1313" s="15"/>
      <c r="UX1313" s="15"/>
      <c r="UY1313" s="16"/>
      <c r="UZ1313" s="17"/>
      <c r="VA1313" s="18"/>
      <c r="VB1313" s="18"/>
      <c r="VC1313" s="18"/>
      <c r="VD1313" s="19"/>
      <c r="VE1313" s="15"/>
      <c r="VF1313" s="15"/>
      <c r="VG1313" s="16"/>
      <c r="VH1313" s="17"/>
      <c r="VI1313" s="18"/>
      <c r="VJ1313" s="18"/>
      <c r="VK1313" s="18"/>
      <c r="VL1313" s="19"/>
      <c r="VM1313" s="15"/>
      <c r="VN1313" s="15"/>
      <c r="VO1313" s="16"/>
      <c r="VP1313" s="17"/>
      <c r="VQ1313" s="18"/>
      <c r="VR1313" s="18"/>
      <c r="VS1313" s="18"/>
      <c r="VT1313" s="19"/>
      <c r="VU1313" s="15"/>
      <c r="VV1313" s="15"/>
      <c r="VW1313" s="16"/>
      <c r="VX1313" s="17"/>
      <c r="VY1313" s="18"/>
      <c r="VZ1313" s="18"/>
      <c r="WA1313" s="18"/>
      <c r="WB1313" s="19"/>
      <c r="WC1313" s="15"/>
      <c r="WD1313" s="15"/>
      <c r="WE1313" s="16"/>
      <c r="WF1313" s="17"/>
      <c r="WG1313" s="18"/>
      <c r="WH1313" s="18"/>
      <c r="WI1313" s="18"/>
      <c r="WJ1313" s="19"/>
      <c r="WK1313" s="15"/>
      <c r="WL1313" s="15"/>
      <c r="WM1313" s="16"/>
      <c r="WN1313" s="17"/>
      <c r="WO1313" s="18"/>
      <c r="WP1313" s="18"/>
      <c r="WQ1313" s="18"/>
      <c r="WR1313" s="19"/>
      <c r="WS1313" s="15"/>
      <c r="WT1313" s="15"/>
      <c r="WU1313" s="16"/>
      <c r="WV1313" s="17"/>
      <c r="WW1313" s="18"/>
      <c r="WX1313" s="18"/>
      <c r="WY1313" s="18"/>
      <c r="WZ1313" s="19"/>
      <c r="XA1313" s="15"/>
      <c r="XB1313" s="15"/>
      <c r="XC1313" s="16"/>
      <c r="XD1313" s="17"/>
      <c r="XE1313" s="18"/>
      <c r="XF1313" s="18"/>
      <c r="XG1313" s="18"/>
      <c r="XH1313" s="19"/>
      <c r="XI1313" s="15"/>
      <c r="XJ1313" s="15"/>
      <c r="XK1313" s="16"/>
      <c r="XL1313" s="17"/>
      <c r="XM1313" s="18"/>
      <c r="XN1313" s="18"/>
      <c r="XO1313" s="18"/>
      <c r="XP1313" s="19"/>
      <c r="XQ1313" s="15"/>
      <c r="XR1313" s="15"/>
      <c r="XS1313" s="16"/>
      <c r="XT1313" s="17"/>
      <c r="XU1313" s="18"/>
      <c r="XV1313" s="18"/>
      <c r="XW1313" s="18"/>
      <c r="XX1313" s="19"/>
      <c r="XY1313" s="15"/>
      <c r="XZ1313" s="15"/>
      <c r="YA1313" s="16"/>
      <c r="YB1313" s="17"/>
      <c r="YC1313" s="18"/>
      <c r="YD1313" s="18"/>
      <c r="YE1313" s="18"/>
      <c r="YF1313" s="19"/>
      <c r="YG1313" s="15"/>
      <c r="YH1313" s="15"/>
      <c r="YI1313" s="16"/>
      <c r="YJ1313" s="17"/>
      <c r="YK1313" s="18"/>
      <c r="YL1313" s="18"/>
      <c r="YM1313" s="18"/>
      <c r="YN1313" s="19"/>
      <c r="YO1313" s="15"/>
      <c r="YP1313" s="15"/>
      <c r="YQ1313" s="16"/>
      <c r="YR1313" s="17"/>
      <c r="YS1313" s="18"/>
      <c r="YT1313" s="18"/>
      <c r="YU1313" s="18"/>
      <c r="YV1313" s="19"/>
      <c r="YW1313" s="15"/>
      <c r="YX1313" s="15"/>
      <c r="YY1313" s="16"/>
      <c r="YZ1313" s="17"/>
      <c r="ZA1313" s="18"/>
      <c r="ZB1313" s="18"/>
      <c r="ZC1313" s="18"/>
      <c r="ZD1313" s="19"/>
      <c r="ZE1313" s="15"/>
      <c r="ZF1313" s="15"/>
      <c r="ZG1313" s="16"/>
      <c r="ZH1313" s="17"/>
      <c r="ZI1313" s="18"/>
      <c r="ZJ1313" s="18"/>
      <c r="ZK1313" s="18"/>
      <c r="ZL1313" s="19"/>
      <c r="ZM1313" s="15"/>
      <c r="ZN1313" s="15"/>
      <c r="ZO1313" s="16"/>
      <c r="ZP1313" s="17"/>
      <c r="ZQ1313" s="18"/>
      <c r="ZR1313" s="18"/>
      <c r="ZS1313" s="18"/>
      <c r="ZT1313" s="19"/>
      <c r="ZU1313" s="15"/>
      <c r="ZV1313" s="15"/>
      <c r="ZW1313" s="16"/>
      <c r="ZX1313" s="17"/>
      <c r="ZY1313" s="18"/>
      <c r="ZZ1313" s="18"/>
      <c r="AAA1313" s="18"/>
      <c r="AAB1313" s="19"/>
      <c r="AAC1313" s="15"/>
      <c r="AAD1313" s="15"/>
      <c r="AAE1313" s="16"/>
      <c r="AAF1313" s="17"/>
      <c r="AAG1313" s="18"/>
      <c r="AAH1313" s="18"/>
      <c r="AAI1313" s="18"/>
      <c r="AAJ1313" s="19"/>
      <c r="AAK1313" s="15"/>
      <c r="AAL1313" s="15"/>
      <c r="AAM1313" s="16"/>
      <c r="AAN1313" s="17"/>
      <c r="AAO1313" s="18"/>
      <c r="AAP1313" s="18"/>
      <c r="AAQ1313" s="18"/>
      <c r="AAR1313" s="19"/>
      <c r="AAS1313" s="15"/>
      <c r="AAT1313" s="15"/>
      <c r="AAU1313" s="16"/>
      <c r="AAV1313" s="17"/>
      <c r="AAW1313" s="18"/>
      <c r="AAX1313" s="18"/>
      <c r="AAY1313" s="18"/>
      <c r="AAZ1313" s="19"/>
      <c r="ABA1313" s="15"/>
      <c r="ABB1313" s="15"/>
      <c r="ABC1313" s="16"/>
      <c r="ABD1313" s="17"/>
      <c r="ABE1313" s="18"/>
      <c r="ABF1313" s="18"/>
      <c r="ABG1313" s="18"/>
      <c r="ABH1313" s="19"/>
      <c r="ABI1313" s="15"/>
      <c r="ABJ1313" s="15"/>
      <c r="ABK1313" s="16"/>
      <c r="ABL1313" s="17"/>
      <c r="ABM1313" s="18"/>
      <c r="ABN1313" s="18"/>
      <c r="ABO1313" s="18"/>
      <c r="ABP1313" s="19"/>
      <c r="ABQ1313" s="15"/>
      <c r="ABR1313" s="15"/>
      <c r="ABS1313" s="16"/>
      <c r="ABT1313" s="17"/>
      <c r="ABU1313" s="18"/>
      <c r="ABV1313" s="18"/>
      <c r="ABW1313" s="18"/>
      <c r="ABX1313" s="19"/>
      <c r="ABY1313" s="15"/>
      <c r="ABZ1313" s="15"/>
      <c r="ACA1313" s="16"/>
      <c r="ACB1313" s="17"/>
      <c r="ACC1313" s="18"/>
      <c r="ACD1313" s="18"/>
      <c r="ACE1313" s="18"/>
      <c r="ACF1313" s="19"/>
      <c r="ACG1313" s="15"/>
      <c r="ACH1313" s="15"/>
      <c r="ACI1313" s="16"/>
      <c r="ACJ1313" s="17"/>
      <c r="ACK1313" s="18"/>
      <c r="ACL1313" s="18"/>
      <c r="ACM1313" s="18"/>
      <c r="ACN1313" s="19"/>
      <c r="ACO1313" s="15"/>
      <c r="ACP1313" s="15"/>
      <c r="ACQ1313" s="16"/>
      <c r="ACR1313" s="17"/>
      <c r="ACS1313" s="18"/>
      <c r="ACT1313" s="18"/>
      <c r="ACU1313" s="18"/>
      <c r="ACV1313" s="19"/>
      <c r="ACW1313" s="15"/>
      <c r="ACX1313" s="15"/>
      <c r="ACY1313" s="16"/>
      <c r="ACZ1313" s="17"/>
      <c r="ADA1313" s="18"/>
      <c r="ADB1313" s="18"/>
      <c r="ADC1313" s="18"/>
      <c r="ADD1313" s="19"/>
      <c r="ADE1313" s="15"/>
      <c r="ADF1313" s="15"/>
      <c r="ADG1313" s="16"/>
      <c r="ADH1313" s="17"/>
      <c r="ADI1313" s="18"/>
      <c r="ADJ1313" s="18"/>
      <c r="ADK1313" s="18"/>
      <c r="ADL1313" s="19"/>
      <c r="ADM1313" s="15"/>
      <c r="ADN1313" s="15"/>
      <c r="ADO1313" s="16"/>
      <c r="ADP1313" s="17"/>
      <c r="ADQ1313" s="18"/>
      <c r="ADR1313" s="18"/>
      <c r="ADS1313" s="18"/>
      <c r="ADT1313" s="19"/>
      <c r="ADU1313" s="15"/>
      <c r="ADV1313" s="15"/>
      <c r="ADW1313" s="16"/>
      <c r="ADX1313" s="17"/>
      <c r="ADY1313" s="18"/>
      <c r="ADZ1313" s="18"/>
      <c r="AEA1313" s="18"/>
      <c r="AEB1313" s="19"/>
      <c r="AEC1313" s="15"/>
      <c r="AED1313" s="15"/>
      <c r="AEE1313" s="16"/>
      <c r="AEF1313" s="17"/>
      <c r="AEG1313" s="18"/>
      <c r="AEH1313" s="18"/>
      <c r="AEI1313" s="18"/>
      <c r="AEJ1313" s="19"/>
      <c r="AEK1313" s="15"/>
      <c r="AEL1313" s="15"/>
      <c r="AEM1313" s="16"/>
      <c r="AEN1313" s="17"/>
      <c r="AEO1313" s="18"/>
      <c r="AEP1313" s="18"/>
      <c r="AEQ1313" s="18"/>
      <c r="AER1313" s="19"/>
      <c r="AES1313" s="15"/>
      <c r="AET1313" s="15"/>
      <c r="AEU1313" s="16"/>
      <c r="AEV1313" s="17"/>
      <c r="AEW1313" s="18"/>
      <c r="AEX1313" s="18"/>
      <c r="AEY1313" s="18"/>
      <c r="AEZ1313" s="19"/>
      <c r="AFA1313" s="15"/>
      <c r="AFB1313" s="15"/>
      <c r="AFC1313" s="16"/>
      <c r="AFD1313" s="17"/>
      <c r="AFE1313" s="18"/>
      <c r="AFF1313" s="18"/>
      <c r="AFG1313" s="18"/>
      <c r="AFH1313" s="19"/>
      <c r="AFI1313" s="15"/>
      <c r="AFJ1313" s="15"/>
      <c r="AFK1313" s="16"/>
      <c r="AFL1313" s="17"/>
      <c r="AFM1313" s="18"/>
      <c r="AFN1313" s="18"/>
      <c r="AFO1313" s="18"/>
      <c r="AFP1313" s="19"/>
      <c r="AFQ1313" s="15"/>
      <c r="AFR1313" s="15"/>
      <c r="AFS1313" s="16"/>
      <c r="AFT1313" s="17"/>
      <c r="AFU1313" s="18"/>
      <c r="AFV1313" s="18"/>
      <c r="AFW1313" s="18"/>
      <c r="AFX1313" s="19"/>
      <c r="AFY1313" s="15"/>
      <c r="AFZ1313" s="15"/>
      <c r="AGA1313" s="16"/>
      <c r="AGB1313" s="17"/>
      <c r="AGC1313" s="18"/>
      <c r="AGD1313" s="18"/>
      <c r="AGE1313" s="18"/>
      <c r="AGF1313" s="19"/>
      <c r="AGG1313" s="15"/>
      <c r="AGH1313" s="15"/>
      <c r="AGI1313" s="16"/>
      <c r="AGJ1313" s="17"/>
      <c r="AGK1313" s="18"/>
      <c r="AGL1313" s="18"/>
      <c r="AGM1313" s="18"/>
      <c r="AGN1313" s="19"/>
      <c r="AGO1313" s="15"/>
      <c r="AGP1313" s="15"/>
      <c r="AGQ1313" s="16"/>
      <c r="AGR1313" s="17"/>
      <c r="AGS1313" s="18"/>
      <c r="AGT1313" s="18"/>
      <c r="AGU1313" s="18"/>
      <c r="AGV1313" s="19"/>
      <c r="AGW1313" s="15"/>
      <c r="AGX1313" s="15"/>
      <c r="AGY1313" s="16"/>
      <c r="AGZ1313" s="17"/>
      <c r="AHA1313" s="18"/>
      <c r="AHB1313" s="18"/>
      <c r="AHC1313" s="18"/>
      <c r="AHD1313" s="19"/>
      <c r="AHE1313" s="15"/>
      <c r="AHF1313" s="15"/>
      <c r="AHG1313" s="16"/>
      <c r="AHH1313" s="17"/>
      <c r="AHI1313" s="18"/>
      <c r="AHJ1313" s="18"/>
      <c r="AHK1313" s="18"/>
      <c r="AHL1313" s="19"/>
      <c r="AHM1313" s="15"/>
      <c r="AHN1313" s="15"/>
      <c r="AHO1313" s="16"/>
      <c r="AHP1313" s="17"/>
      <c r="AHQ1313" s="18"/>
      <c r="AHR1313" s="18"/>
      <c r="AHS1313" s="18"/>
      <c r="AHT1313" s="19"/>
      <c r="AHU1313" s="15"/>
      <c r="AHV1313" s="15"/>
      <c r="AHW1313" s="16"/>
      <c r="AHX1313" s="17"/>
      <c r="AHY1313" s="18"/>
      <c r="AHZ1313" s="18"/>
      <c r="AIA1313" s="18"/>
      <c r="AIB1313" s="19"/>
      <c r="AIC1313" s="15"/>
      <c r="AID1313" s="15"/>
      <c r="AIE1313" s="16"/>
      <c r="AIF1313" s="17"/>
      <c r="AIG1313" s="18"/>
      <c r="AIH1313" s="18"/>
      <c r="AII1313" s="18"/>
      <c r="AIJ1313" s="19"/>
      <c r="AIK1313" s="15"/>
      <c r="AIL1313" s="15"/>
      <c r="AIM1313" s="16"/>
      <c r="AIN1313" s="17"/>
      <c r="AIO1313" s="18"/>
      <c r="AIP1313" s="18"/>
      <c r="AIQ1313" s="18"/>
      <c r="AIR1313" s="19"/>
      <c r="AIS1313" s="15"/>
      <c r="AIT1313" s="15"/>
      <c r="AIU1313" s="16"/>
      <c r="AIV1313" s="17"/>
      <c r="AIW1313" s="18"/>
      <c r="AIX1313" s="18"/>
      <c r="AIY1313" s="18"/>
      <c r="AIZ1313" s="19"/>
      <c r="AJA1313" s="15"/>
      <c r="AJB1313" s="15"/>
      <c r="AJC1313" s="16"/>
      <c r="AJD1313" s="17"/>
      <c r="AJE1313" s="18"/>
      <c r="AJF1313" s="18"/>
      <c r="AJG1313" s="18"/>
      <c r="AJH1313" s="19"/>
      <c r="AJI1313" s="15"/>
      <c r="AJJ1313" s="15"/>
      <c r="AJK1313" s="16"/>
      <c r="AJL1313" s="17"/>
      <c r="AJM1313" s="18"/>
      <c r="AJN1313" s="18"/>
      <c r="AJO1313" s="18"/>
      <c r="AJP1313" s="19"/>
      <c r="AJQ1313" s="15"/>
      <c r="AJR1313" s="15"/>
      <c r="AJS1313" s="16"/>
      <c r="AJT1313" s="17"/>
      <c r="AJU1313" s="18"/>
      <c r="AJV1313" s="18"/>
      <c r="AJW1313" s="18"/>
      <c r="AJX1313" s="19"/>
      <c r="AJY1313" s="15"/>
      <c r="AJZ1313" s="15"/>
      <c r="AKA1313" s="16"/>
      <c r="AKB1313" s="17"/>
      <c r="AKC1313" s="18"/>
      <c r="AKD1313" s="18"/>
      <c r="AKE1313" s="18"/>
      <c r="AKF1313" s="19"/>
      <c r="AKG1313" s="15"/>
      <c r="AKH1313" s="15"/>
      <c r="AKI1313" s="16"/>
      <c r="AKJ1313" s="17"/>
      <c r="AKK1313" s="18"/>
      <c r="AKL1313" s="18"/>
      <c r="AKM1313" s="18"/>
      <c r="AKN1313" s="19"/>
      <c r="AKO1313" s="15"/>
      <c r="AKP1313" s="15"/>
      <c r="AKQ1313" s="16"/>
      <c r="AKR1313" s="17"/>
      <c r="AKS1313" s="18"/>
      <c r="AKT1313" s="18"/>
      <c r="AKU1313" s="18"/>
      <c r="AKV1313" s="19"/>
      <c r="AKW1313" s="15"/>
      <c r="AKX1313" s="15"/>
      <c r="AKY1313" s="16"/>
      <c r="AKZ1313" s="17"/>
      <c r="ALA1313" s="18"/>
      <c r="ALB1313" s="18"/>
      <c r="ALC1313" s="18"/>
      <c r="ALD1313" s="19"/>
      <c r="ALE1313" s="15"/>
      <c r="ALF1313" s="15"/>
      <c r="ALG1313" s="16"/>
      <c r="ALH1313" s="17"/>
      <c r="ALI1313" s="18"/>
      <c r="ALJ1313" s="18"/>
      <c r="ALK1313" s="18"/>
      <c r="ALL1313" s="19"/>
      <c r="ALM1313" s="15"/>
      <c r="ALN1313" s="15"/>
      <c r="ALO1313" s="16"/>
      <c r="ALP1313" s="17"/>
      <c r="ALQ1313" s="18"/>
      <c r="ALR1313" s="18"/>
      <c r="ALS1313" s="18"/>
      <c r="ALT1313" s="19"/>
      <c r="ALU1313" s="15"/>
      <c r="ALV1313" s="15"/>
      <c r="ALW1313" s="16"/>
      <c r="ALX1313" s="17"/>
      <c r="ALY1313" s="18"/>
      <c r="ALZ1313" s="18"/>
      <c r="AMA1313" s="18"/>
      <c r="AMB1313" s="19"/>
      <c r="AMC1313" s="15"/>
      <c r="AMD1313" s="15"/>
      <c r="AME1313" s="16"/>
      <c r="AMF1313" s="17"/>
      <c r="AMG1313" s="18"/>
      <c r="AMH1313" s="18"/>
      <c r="AMI1313" s="18"/>
      <c r="AMJ1313" s="19"/>
      <c r="AMK1313" s="15"/>
      <c r="AML1313" s="15"/>
      <c r="AMM1313" s="16"/>
      <c r="AMN1313" s="17"/>
      <c r="AMO1313" s="18"/>
      <c r="AMP1313" s="18"/>
      <c r="AMQ1313" s="18"/>
      <c r="AMR1313" s="19"/>
      <c r="AMS1313" s="15"/>
      <c r="AMT1313" s="15"/>
      <c r="AMU1313" s="16"/>
      <c r="AMV1313" s="17"/>
      <c r="AMW1313" s="18"/>
      <c r="AMX1313" s="18"/>
      <c r="AMY1313" s="18"/>
      <c r="AMZ1313" s="19"/>
      <c r="ANA1313" s="15"/>
      <c r="ANB1313" s="15"/>
      <c r="ANC1313" s="16"/>
      <c r="AND1313" s="17"/>
      <c r="ANE1313" s="18"/>
      <c r="ANF1313" s="18"/>
      <c r="ANG1313" s="18"/>
      <c r="ANH1313" s="19"/>
      <c r="ANI1313" s="15"/>
      <c r="ANJ1313" s="15"/>
      <c r="ANK1313" s="16"/>
      <c r="ANL1313" s="17"/>
      <c r="ANM1313" s="18"/>
      <c r="ANN1313" s="18"/>
      <c r="ANO1313" s="18"/>
      <c r="ANP1313" s="19"/>
      <c r="ANQ1313" s="15"/>
      <c r="ANR1313" s="15"/>
      <c r="ANS1313" s="16"/>
      <c r="ANT1313" s="17"/>
      <c r="ANU1313" s="18"/>
      <c r="ANV1313" s="18"/>
      <c r="ANW1313" s="18"/>
      <c r="ANX1313" s="19"/>
      <c r="ANY1313" s="15"/>
      <c r="ANZ1313" s="15"/>
      <c r="AOA1313" s="16"/>
      <c r="AOB1313" s="17"/>
      <c r="AOC1313" s="18"/>
      <c r="AOD1313" s="18"/>
      <c r="AOE1313" s="18"/>
      <c r="AOF1313" s="19"/>
      <c r="AOG1313" s="15"/>
      <c r="AOH1313" s="15"/>
      <c r="AOI1313" s="16"/>
      <c r="AOJ1313" s="17"/>
      <c r="AOK1313" s="18"/>
      <c r="AOL1313" s="18"/>
      <c r="AOM1313" s="18"/>
      <c r="AON1313" s="19"/>
      <c r="AOO1313" s="15"/>
      <c r="AOP1313" s="15"/>
      <c r="AOQ1313" s="16"/>
      <c r="AOR1313" s="17"/>
      <c r="AOS1313" s="18"/>
      <c r="AOT1313" s="18"/>
      <c r="AOU1313" s="18"/>
      <c r="AOV1313" s="19"/>
      <c r="AOW1313" s="15"/>
      <c r="AOX1313" s="15"/>
      <c r="AOY1313" s="16"/>
      <c r="AOZ1313" s="17"/>
      <c r="APA1313" s="18"/>
      <c r="APB1313" s="18"/>
      <c r="APC1313" s="18"/>
      <c r="APD1313" s="19"/>
      <c r="APE1313" s="15"/>
      <c r="APF1313" s="15"/>
      <c r="APG1313" s="16"/>
      <c r="APH1313" s="17"/>
      <c r="API1313" s="18"/>
      <c r="APJ1313" s="18"/>
      <c r="APK1313" s="18"/>
      <c r="APL1313" s="19"/>
      <c r="APM1313" s="15"/>
      <c r="APN1313" s="15"/>
      <c r="APO1313" s="16"/>
      <c r="APP1313" s="17"/>
      <c r="APQ1313" s="18"/>
      <c r="APR1313" s="18"/>
      <c r="APS1313" s="18"/>
      <c r="APT1313" s="19"/>
      <c r="APU1313" s="15"/>
      <c r="APV1313" s="15"/>
      <c r="APW1313" s="16"/>
      <c r="APX1313" s="17"/>
      <c r="APY1313" s="18"/>
      <c r="APZ1313" s="18"/>
      <c r="AQA1313" s="18"/>
      <c r="AQB1313" s="19"/>
      <c r="AQC1313" s="15"/>
      <c r="AQD1313" s="15"/>
      <c r="AQE1313" s="16"/>
      <c r="AQF1313" s="17"/>
      <c r="AQG1313" s="18"/>
      <c r="AQH1313" s="18"/>
      <c r="AQI1313" s="18"/>
      <c r="AQJ1313" s="19"/>
      <c r="AQK1313" s="15"/>
      <c r="AQL1313" s="15"/>
      <c r="AQM1313" s="16"/>
      <c r="AQN1313" s="17"/>
      <c r="AQO1313" s="18"/>
      <c r="AQP1313" s="18"/>
      <c r="AQQ1313" s="18"/>
      <c r="AQR1313" s="19"/>
      <c r="AQS1313" s="15"/>
      <c r="AQT1313" s="15"/>
      <c r="AQU1313" s="16"/>
      <c r="AQV1313" s="17"/>
      <c r="AQW1313" s="18"/>
      <c r="AQX1313" s="18"/>
      <c r="AQY1313" s="18"/>
      <c r="AQZ1313" s="19"/>
      <c r="ARA1313" s="15"/>
      <c r="ARB1313" s="15"/>
      <c r="ARC1313" s="16"/>
      <c r="ARD1313" s="17"/>
      <c r="ARE1313" s="18"/>
      <c r="ARF1313" s="18"/>
      <c r="ARG1313" s="18"/>
      <c r="ARH1313" s="19"/>
      <c r="ARI1313" s="15"/>
      <c r="ARJ1313" s="15"/>
      <c r="ARK1313" s="16"/>
      <c r="ARL1313" s="17"/>
      <c r="ARM1313" s="18"/>
      <c r="ARN1313" s="18"/>
      <c r="ARO1313" s="18"/>
      <c r="ARP1313" s="19"/>
      <c r="ARQ1313" s="15"/>
      <c r="ARR1313" s="15"/>
      <c r="ARS1313" s="16"/>
      <c r="ART1313" s="17"/>
      <c r="ARU1313" s="18"/>
      <c r="ARV1313" s="18"/>
      <c r="ARW1313" s="18"/>
      <c r="ARX1313" s="19"/>
      <c r="ARY1313" s="15"/>
      <c r="ARZ1313" s="15"/>
      <c r="ASA1313" s="16"/>
      <c r="ASB1313" s="17"/>
      <c r="ASC1313" s="18"/>
      <c r="ASD1313" s="18"/>
      <c r="ASE1313" s="18"/>
      <c r="ASF1313" s="19"/>
      <c r="ASG1313" s="15"/>
      <c r="ASH1313" s="15"/>
      <c r="ASI1313" s="16"/>
      <c r="ASJ1313" s="17"/>
      <c r="ASK1313" s="18"/>
      <c r="ASL1313" s="18"/>
      <c r="ASM1313" s="18"/>
      <c r="ASN1313" s="19"/>
      <c r="ASO1313" s="15"/>
      <c r="ASP1313" s="15"/>
      <c r="ASQ1313" s="16"/>
      <c r="ASR1313" s="17"/>
      <c r="ASS1313" s="18"/>
      <c r="AST1313" s="18"/>
      <c r="ASU1313" s="18"/>
      <c r="ASV1313" s="19"/>
      <c r="ASW1313" s="15"/>
      <c r="ASX1313" s="15"/>
      <c r="ASY1313" s="16"/>
      <c r="ASZ1313" s="17"/>
      <c r="ATA1313" s="18"/>
      <c r="ATB1313" s="18"/>
      <c r="ATC1313" s="18"/>
      <c r="ATD1313" s="19"/>
      <c r="ATE1313" s="15"/>
      <c r="ATF1313" s="15"/>
      <c r="ATG1313" s="16"/>
      <c r="ATH1313" s="17"/>
      <c r="ATI1313" s="18"/>
      <c r="ATJ1313" s="18"/>
      <c r="ATK1313" s="18"/>
      <c r="ATL1313" s="19"/>
      <c r="ATM1313" s="15"/>
      <c r="ATN1313" s="15"/>
      <c r="ATO1313" s="16"/>
      <c r="ATP1313" s="17"/>
      <c r="ATQ1313" s="18"/>
      <c r="ATR1313" s="18"/>
      <c r="ATS1313" s="18"/>
      <c r="ATT1313" s="19"/>
      <c r="ATU1313" s="15"/>
      <c r="ATV1313" s="15"/>
      <c r="ATW1313" s="16"/>
      <c r="ATX1313" s="17"/>
      <c r="ATY1313" s="18"/>
      <c r="ATZ1313" s="18"/>
      <c r="AUA1313" s="18"/>
      <c r="AUB1313" s="19"/>
      <c r="AUC1313" s="15"/>
      <c r="AUD1313" s="15"/>
      <c r="AUE1313" s="16"/>
      <c r="AUF1313" s="17"/>
      <c r="AUG1313" s="18"/>
      <c r="AUH1313" s="18"/>
      <c r="AUI1313" s="18"/>
      <c r="AUJ1313" s="19"/>
      <c r="AUK1313" s="15"/>
      <c r="AUL1313" s="15"/>
      <c r="AUM1313" s="16"/>
      <c r="AUN1313" s="17"/>
      <c r="AUO1313" s="18"/>
      <c r="AUP1313" s="18"/>
      <c r="AUQ1313" s="18"/>
      <c r="AUR1313" s="19"/>
      <c r="AUS1313" s="15"/>
      <c r="AUT1313" s="15"/>
      <c r="AUU1313" s="16"/>
      <c r="AUV1313" s="17"/>
      <c r="AUW1313" s="18"/>
      <c r="AUX1313" s="18"/>
      <c r="AUY1313" s="18"/>
      <c r="AUZ1313" s="19"/>
      <c r="AVA1313" s="15"/>
      <c r="AVB1313" s="15"/>
      <c r="AVC1313" s="16"/>
      <c r="AVD1313" s="17"/>
      <c r="AVE1313" s="18"/>
      <c r="AVF1313" s="18"/>
      <c r="AVG1313" s="18"/>
      <c r="AVH1313" s="19"/>
      <c r="AVI1313" s="15"/>
      <c r="AVJ1313" s="15"/>
      <c r="AVK1313" s="16"/>
      <c r="AVL1313" s="17"/>
      <c r="AVM1313" s="18"/>
      <c r="AVN1313" s="18"/>
      <c r="AVO1313" s="18"/>
      <c r="AVP1313" s="19"/>
      <c r="AVQ1313" s="15"/>
      <c r="AVR1313" s="15"/>
      <c r="AVS1313" s="16"/>
      <c r="AVT1313" s="17"/>
      <c r="AVU1313" s="18"/>
      <c r="AVV1313" s="18"/>
      <c r="AVW1313" s="18"/>
      <c r="AVX1313" s="19"/>
      <c r="AVY1313" s="15"/>
      <c r="AVZ1313" s="15"/>
      <c r="AWA1313" s="16"/>
      <c r="AWB1313" s="17"/>
      <c r="AWC1313" s="18"/>
      <c r="AWD1313" s="18"/>
      <c r="AWE1313" s="18"/>
      <c r="AWF1313" s="19"/>
      <c r="AWG1313" s="15"/>
      <c r="AWH1313" s="15"/>
      <c r="AWI1313" s="16"/>
      <c r="AWJ1313" s="17"/>
      <c r="AWK1313" s="18"/>
      <c r="AWL1313" s="18"/>
      <c r="AWM1313" s="18"/>
      <c r="AWN1313" s="19"/>
      <c r="AWO1313" s="15"/>
      <c r="AWP1313" s="15"/>
      <c r="AWQ1313" s="16"/>
      <c r="AWR1313" s="17"/>
      <c r="AWS1313" s="18"/>
      <c r="AWT1313" s="18"/>
      <c r="AWU1313" s="18"/>
      <c r="AWV1313" s="19"/>
      <c r="AWW1313" s="15"/>
      <c r="AWX1313" s="15"/>
      <c r="AWY1313" s="16"/>
      <c r="AWZ1313" s="17"/>
      <c r="AXA1313" s="18"/>
      <c r="AXB1313" s="18"/>
      <c r="AXC1313" s="18"/>
      <c r="AXD1313" s="19"/>
      <c r="AXE1313" s="15"/>
      <c r="AXF1313" s="15"/>
      <c r="AXG1313" s="16"/>
      <c r="AXH1313" s="17"/>
      <c r="AXI1313" s="18"/>
      <c r="AXJ1313" s="18"/>
      <c r="AXK1313" s="18"/>
      <c r="AXL1313" s="19"/>
      <c r="AXM1313" s="15"/>
      <c r="AXN1313" s="15"/>
      <c r="AXO1313" s="16"/>
      <c r="AXP1313" s="17"/>
      <c r="AXQ1313" s="18"/>
      <c r="AXR1313" s="18"/>
      <c r="AXS1313" s="18"/>
      <c r="AXT1313" s="19"/>
      <c r="AXU1313" s="15"/>
      <c r="AXV1313" s="15"/>
      <c r="AXW1313" s="16"/>
      <c r="AXX1313" s="17"/>
      <c r="AXY1313" s="18"/>
      <c r="AXZ1313" s="18"/>
      <c r="AYA1313" s="18"/>
      <c r="AYB1313" s="19"/>
      <c r="AYC1313" s="15"/>
      <c r="AYD1313" s="15"/>
      <c r="AYE1313" s="16"/>
      <c r="AYF1313" s="17"/>
      <c r="AYG1313" s="18"/>
      <c r="AYH1313" s="18"/>
      <c r="AYI1313" s="18"/>
      <c r="AYJ1313" s="19"/>
      <c r="AYK1313" s="15"/>
      <c r="AYL1313" s="15"/>
      <c r="AYM1313" s="16"/>
      <c r="AYN1313" s="17"/>
      <c r="AYO1313" s="18"/>
      <c r="AYP1313" s="18"/>
      <c r="AYQ1313" s="18"/>
      <c r="AYR1313" s="19"/>
      <c r="AYS1313" s="15"/>
      <c r="AYT1313" s="15"/>
      <c r="AYU1313" s="16"/>
      <c r="AYV1313" s="17"/>
      <c r="AYW1313" s="18"/>
      <c r="AYX1313" s="18"/>
      <c r="AYY1313" s="18"/>
      <c r="AYZ1313" s="19"/>
      <c r="AZA1313" s="15"/>
      <c r="AZB1313" s="15"/>
      <c r="AZC1313" s="16"/>
      <c r="AZD1313" s="17"/>
      <c r="AZE1313" s="18"/>
      <c r="AZF1313" s="18"/>
      <c r="AZG1313" s="18"/>
      <c r="AZH1313" s="19"/>
      <c r="AZI1313" s="15"/>
      <c r="AZJ1313" s="15"/>
      <c r="AZK1313" s="16"/>
      <c r="AZL1313" s="17"/>
      <c r="AZM1313" s="18"/>
      <c r="AZN1313" s="18"/>
      <c r="AZO1313" s="18"/>
      <c r="AZP1313" s="19"/>
      <c r="AZQ1313" s="15"/>
      <c r="AZR1313" s="15"/>
      <c r="AZS1313" s="16"/>
      <c r="AZT1313" s="17"/>
      <c r="AZU1313" s="18"/>
      <c r="AZV1313" s="18"/>
      <c r="AZW1313" s="18"/>
      <c r="AZX1313" s="19"/>
      <c r="AZY1313" s="15"/>
      <c r="AZZ1313" s="15"/>
      <c r="BAA1313" s="16"/>
      <c r="BAB1313" s="17"/>
      <c r="BAC1313" s="18"/>
      <c r="BAD1313" s="18"/>
      <c r="BAE1313" s="18"/>
      <c r="BAF1313" s="19"/>
      <c r="BAG1313" s="15"/>
      <c r="BAH1313" s="15"/>
      <c r="BAI1313" s="16"/>
      <c r="BAJ1313" s="17"/>
      <c r="BAK1313" s="18"/>
      <c r="BAL1313" s="18"/>
      <c r="BAM1313" s="18"/>
      <c r="BAN1313" s="19"/>
      <c r="BAO1313" s="15"/>
      <c r="BAP1313" s="15"/>
      <c r="BAQ1313" s="16"/>
      <c r="BAR1313" s="17"/>
      <c r="BAS1313" s="18"/>
      <c r="BAT1313" s="18"/>
      <c r="BAU1313" s="18"/>
      <c r="BAV1313" s="19"/>
      <c r="BAW1313" s="15"/>
      <c r="BAX1313" s="15"/>
      <c r="BAY1313" s="16"/>
      <c r="BAZ1313" s="17"/>
      <c r="BBA1313" s="18"/>
      <c r="BBB1313" s="18"/>
      <c r="BBC1313" s="18"/>
      <c r="BBD1313" s="19"/>
      <c r="BBE1313" s="15"/>
      <c r="BBF1313" s="15"/>
      <c r="BBG1313" s="16"/>
      <c r="BBH1313" s="17"/>
      <c r="BBI1313" s="18"/>
      <c r="BBJ1313" s="18"/>
      <c r="BBK1313" s="18"/>
      <c r="BBL1313" s="19"/>
      <c r="BBM1313" s="15"/>
      <c r="BBN1313" s="15"/>
      <c r="BBO1313" s="16"/>
      <c r="BBP1313" s="17"/>
      <c r="BBQ1313" s="18"/>
      <c r="BBR1313" s="18"/>
      <c r="BBS1313" s="18"/>
      <c r="BBT1313" s="19"/>
      <c r="BBU1313" s="15"/>
      <c r="BBV1313" s="15"/>
      <c r="BBW1313" s="16"/>
      <c r="BBX1313" s="17"/>
      <c r="BBY1313" s="18"/>
      <c r="BBZ1313" s="18"/>
      <c r="BCA1313" s="18"/>
      <c r="BCB1313" s="19"/>
      <c r="BCC1313" s="15"/>
      <c r="BCD1313" s="15"/>
      <c r="BCE1313" s="16"/>
      <c r="BCF1313" s="17"/>
      <c r="BCG1313" s="18"/>
      <c r="BCH1313" s="18"/>
      <c r="BCI1313" s="18"/>
      <c r="BCJ1313" s="19"/>
      <c r="BCK1313" s="15"/>
      <c r="BCL1313" s="15"/>
      <c r="BCM1313" s="16"/>
      <c r="BCN1313" s="17"/>
      <c r="BCO1313" s="18"/>
      <c r="BCP1313" s="18"/>
      <c r="BCQ1313" s="18"/>
      <c r="BCR1313" s="19"/>
      <c r="BCS1313" s="15"/>
      <c r="BCT1313" s="15"/>
      <c r="BCU1313" s="16"/>
      <c r="BCV1313" s="17"/>
      <c r="BCW1313" s="18"/>
      <c r="BCX1313" s="18"/>
      <c r="BCY1313" s="18"/>
      <c r="BCZ1313" s="19"/>
      <c r="BDA1313" s="15"/>
      <c r="BDB1313" s="15"/>
      <c r="BDC1313" s="16"/>
      <c r="BDD1313" s="17"/>
      <c r="BDE1313" s="18"/>
      <c r="BDF1313" s="18"/>
      <c r="BDG1313" s="18"/>
      <c r="BDH1313" s="19"/>
      <c r="BDI1313" s="15"/>
      <c r="BDJ1313" s="15"/>
      <c r="BDK1313" s="16"/>
      <c r="BDL1313" s="17"/>
      <c r="BDM1313" s="18"/>
      <c r="BDN1313" s="18"/>
      <c r="BDO1313" s="18"/>
      <c r="BDP1313" s="19"/>
      <c r="BDQ1313" s="15"/>
      <c r="BDR1313" s="15"/>
      <c r="BDS1313" s="16"/>
      <c r="BDT1313" s="17"/>
      <c r="BDU1313" s="18"/>
      <c r="BDV1313" s="18"/>
      <c r="BDW1313" s="18"/>
      <c r="BDX1313" s="19"/>
      <c r="BDY1313" s="15"/>
      <c r="BDZ1313" s="15"/>
      <c r="BEA1313" s="16"/>
      <c r="BEB1313" s="17"/>
      <c r="BEC1313" s="18"/>
      <c r="BED1313" s="18"/>
      <c r="BEE1313" s="18"/>
      <c r="BEF1313" s="19"/>
      <c r="BEG1313" s="15"/>
      <c r="BEH1313" s="15"/>
      <c r="BEI1313" s="16"/>
      <c r="BEJ1313" s="17"/>
      <c r="BEK1313" s="18"/>
      <c r="BEL1313" s="18"/>
      <c r="BEM1313" s="18"/>
      <c r="BEN1313" s="19"/>
      <c r="BEO1313" s="15"/>
      <c r="BEP1313" s="15"/>
      <c r="BEQ1313" s="16"/>
      <c r="BER1313" s="17"/>
      <c r="BES1313" s="18"/>
      <c r="BET1313" s="18"/>
      <c r="BEU1313" s="18"/>
      <c r="BEV1313" s="19"/>
      <c r="BEW1313" s="15"/>
      <c r="BEX1313" s="15"/>
      <c r="BEY1313" s="16"/>
      <c r="BEZ1313" s="17"/>
      <c r="BFA1313" s="18"/>
      <c r="BFB1313" s="18"/>
      <c r="BFC1313" s="18"/>
      <c r="BFD1313" s="19"/>
      <c r="BFE1313" s="15"/>
      <c r="BFF1313" s="15"/>
      <c r="BFG1313" s="16"/>
      <c r="BFH1313" s="17"/>
      <c r="BFI1313" s="18"/>
      <c r="BFJ1313" s="18"/>
      <c r="BFK1313" s="18"/>
      <c r="BFL1313" s="19"/>
      <c r="BFM1313" s="15"/>
      <c r="BFN1313" s="15"/>
      <c r="BFO1313" s="16"/>
      <c r="BFP1313" s="17"/>
      <c r="BFQ1313" s="18"/>
      <c r="BFR1313" s="18"/>
      <c r="BFS1313" s="18"/>
      <c r="BFT1313" s="19"/>
      <c r="BFU1313" s="15"/>
      <c r="BFV1313" s="15"/>
      <c r="BFW1313" s="16"/>
      <c r="BFX1313" s="17"/>
      <c r="BFY1313" s="18"/>
      <c r="BFZ1313" s="18"/>
      <c r="BGA1313" s="18"/>
      <c r="BGB1313" s="19"/>
      <c r="BGC1313" s="15"/>
      <c r="BGD1313" s="15"/>
      <c r="BGE1313" s="16"/>
      <c r="BGF1313" s="17"/>
      <c r="BGG1313" s="18"/>
      <c r="BGH1313" s="18"/>
      <c r="BGI1313" s="18"/>
      <c r="BGJ1313" s="19"/>
      <c r="BGK1313" s="15"/>
      <c r="BGL1313" s="15"/>
      <c r="BGM1313" s="16"/>
      <c r="BGN1313" s="17"/>
      <c r="BGO1313" s="18"/>
      <c r="BGP1313" s="18"/>
      <c r="BGQ1313" s="18"/>
      <c r="BGR1313" s="19"/>
      <c r="BGS1313" s="15"/>
      <c r="BGT1313" s="15"/>
      <c r="BGU1313" s="16"/>
      <c r="BGV1313" s="17"/>
      <c r="BGW1313" s="18"/>
      <c r="BGX1313" s="18"/>
      <c r="BGY1313" s="18"/>
      <c r="BGZ1313" s="19"/>
      <c r="BHA1313" s="15"/>
      <c r="BHB1313" s="15"/>
      <c r="BHC1313" s="16"/>
      <c r="BHD1313" s="17"/>
      <c r="BHE1313" s="18"/>
      <c r="BHF1313" s="18"/>
      <c r="BHG1313" s="18"/>
      <c r="BHH1313" s="19"/>
      <c r="BHI1313" s="15"/>
      <c r="BHJ1313" s="15"/>
      <c r="BHK1313" s="16"/>
      <c r="BHL1313" s="17"/>
      <c r="BHM1313" s="18"/>
      <c r="BHN1313" s="18"/>
      <c r="BHO1313" s="18"/>
      <c r="BHP1313" s="19"/>
      <c r="BHQ1313" s="15"/>
      <c r="BHR1313" s="15"/>
      <c r="BHS1313" s="16"/>
      <c r="BHT1313" s="17"/>
      <c r="BHU1313" s="18"/>
      <c r="BHV1313" s="18"/>
      <c r="BHW1313" s="18"/>
      <c r="BHX1313" s="19"/>
      <c r="BHY1313" s="15"/>
      <c r="BHZ1313" s="15"/>
      <c r="BIA1313" s="16"/>
      <c r="BIB1313" s="17"/>
      <c r="BIC1313" s="18"/>
      <c r="BID1313" s="18"/>
      <c r="BIE1313" s="18"/>
      <c r="BIF1313" s="19"/>
      <c r="BIG1313" s="15"/>
      <c r="BIH1313" s="15"/>
      <c r="BII1313" s="16"/>
      <c r="BIJ1313" s="17"/>
      <c r="BIK1313" s="18"/>
      <c r="BIL1313" s="18"/>
      <c r="BIM1313" s="18"/>
      <c r="BIN1313" s="19"/>
      <c r="BIO1313" s="15"/>
      <c r="BIP1313" s="15"/>
      <c r="BIQ1313" s="16"/>
      <c r="BIR1313" s="17"/>
      <c r="BIS1313" s="18"/>
      <c r="BIT1313" s="18"/>
      <c r="BIU1313" s="18"/>
      <c r="BIV1313" s="19"/>
      <c r="BIW1313" s="15"/>
      <c r="BIX1313" s="15"/>
      <c r="BIY1313" s="16"/>
      <c r="BIZ1313" s="17"/>
      <c r="BJA1313" s="18"/>
      <c r="BJB1313" s="18"/>
      <c r="BJC1313" s="18"/>
      <c r="BJD1313" s="19"/>
      <c r="BJE1313" s="15"/>
      <c r="BJF1313" s="15"/>
      <c r="BJG1313" s="16"/>
      <c r="BJH1313" s="17"/>
      <c r="BJI1313" s="18"/>
      <c r="BJJ1313" s="18"/>
      <c r="BJK1313" s="18"/>
      <c r="BJL1313" s="19"/>
      <c r="BJM1313" s="15"/>
      <c r="BJN1313" s="15"/>
      <c r="BJO1313" s="16"/>
      <c r="BJP1313" s="17"/>
      <c r="BJQ1313" s="18"/>
      <c r="BJR1313" s="18"/>
      <c r="BJS1313" s="18"/>
      <c r="BJT1313" s="19"/>
      <c r="BJU1313" s="15"/>
      <c r="BJV1313" s="15"/>
      <c r="BJW1313" s="16"/>
      <c r="BJX1313" s="17"/>
      <c r="BJY1313" s="18"/>
      <c r="BJZ1313" s="18"/>
      <c r="BKA1313" s="18"/>
      <c r="BKB1313" s="19"/>
      <c r="BKC1313" s="15"/>
      <c r="BKD1313" s="15"/>
      <c r="BKE1313" s="16"/>
      <c r="BKF1313" s="17"/>
      <c r="BKG1313" s="18"/>
      <c r="BKH1313" s="18"/>
      <c r="BKI1313" s="18"/>
      <c r="BKJ1313" s="19"/>
      <c r="BKK1313" s="15"/>
      <c r="BKL1313" s="15"/>
      <c r="BKM1313" s="16"/>
      <c r="BKN1313" s="17"/>
      <c r="BKO1313" s="18"/>
      <c r="BKP1313" s="18"/>
      <c r="BKQ1313" s="18"/>
      <c r="BKR1313" s="19"/>
      <c r="BKS1313" s="15"/>
      <c r="BKT1313" s="15"/>
      <c r="BKU1313" s="16"/>
      <c r="BKV1313" s="17"/>
      <c r="BKW1313" s="18"/>
      <c r="BKX1313" s="18"/>
      <c r="BKY1313" s="18"/>
      <c r="BKZ1313" s="19"/>
      <c r="BLA1313" s="15"/>
      <c r="BLB1313" s="15"/>
      <c r="BLC1313" s="16"/>
      <c r="BLD1313" s="17"/>
      <c r="BLE1313" s="18"/>
      <c r="BLF1313" s="18"/>
      <c r="BLG1313" s="18"/>
      <c r="BLH1313" s="19"/>
      <c r="BLI1313" s="15"/>
      <c r="BLJ1313" s="15"/>
      <c r="BLK1313" s="16"/>
      <c r="BLL1313" s="17"/>
      <c r="BLM1313" s="18"/>
      <c r="BLN1313" s="18"/>
      <c r="BLO1313" s="18"/>
      <c r="BLP1313" s="19"/>
      <c r="BLQ1313" s="15"/>
      <c r="BLR1313" s="15"/>
      <c r="BLS1313" s="16"/>
      <c r="BLT1313" s="17"/>
      <c r="BLU1313" s="18"/>
      <c r="BLV1313" s="18"/>
      <c r="BLW1313" s="18"/>
      <c r="BLX1313" s="19"/>
      <c r="BLY1313" s="15"/>
      <c r="BLZ1313" s="15"/>
      <c r="BMA1313" s="16"/>
      <c r="BMB1313" s="17"/>
      <c r="BMC1313" s="18"/>
      <c r="BMD1313" s="18"/>
      <c r="BME1313" s="18"/>
      <c r="BMF1313" s="19"/>
      <c r="BMG1313" s="15"/>
      <c r="BMH1313" s="15"/>
      <c r="BMI1313" s="16"/>
      <c r="BMJ1313" s="17"/>
      <c r="BMK1313" s="18"/>
      <c r="BML1313" s="18"/>
      <c r="BMM1313" s="18"/>
      <c r="BMN1313" s="19"/>
      <c r="BMO1313" s="15"/>
      <c r="BMP1313" s="15"/>
      <c r="BMQ1313" s="16"/>
      <c r="BMR1313" s="17"/>
      <c r="BMS1313" s="18"/>
      <c r="BMT1313" s="18"/>
      <c r="BMU1313" s="18"/>
      <c r="BMV1313" s="19"/>
      <c r="BMW1313" s="15"/>
      <c r="BMX1313" s="15"/>
      <c r="BMY1313" s="16"/>
      <c r="BMZ1313" s="17"/>
      <c r="BNA1313" s="18"/>
      <c r="BNB1313" s="18"/>
      <c r="BNC1313" s="18"/>
      <c r="BND1313" s="19"/>
      <c r="BNE1313" s="15"/>
      <c r="BNF1313" s="15"/>
      <c r="BNG1313" s="16"/>
      <c r="BNH1313" s="17"/>
      <c r="BNI1313" s="18"/>
      <c r="BNJ1313" s="18"/>
      <c r="BNK1313" s="18"/>
      <c r="BNL1313" s="19"/>
      <c r="BNM1313" s="15"/>
      <c r="BNN1313" s="15"/>
      <c r="BNO1313" s="16"/>
      <c r="BNP1313" s="17"/>
      <c r="BNQ1313" s="18"/>
      <c r="BNR1313" s="18"/>
      <c r="BNS1313" s="18"/>
      <c r="BNT1313" s="19"/>
      <c r="BNU1313" s="15"/>
      <c r="BNV1313" s="15"/>
      <c r="BNW1313" s="16"/>
      <c r="BNX1313" s="17"/>
      <c r="BNY1313" s="18"/>
      <c r="BNZ1313" s="18"/>
      <c r="BOA1313" s="18"/>
      <c r="BOB1313" s="19"/>
      <c r="BOC1313" s="15"/>
      <c r="BOD1313" s="15"/>
      <c r="BOE1313" s="16"/>
      <c r="BOF1313" s="17"/>
      <c r="BOG1313" s="18"/>
      <c r="BOH1313" s="18"/>
      <c r="BOI1313" s="18"/>
      <c r="BOJ1313" s="19"/>
      <c r="BOK1313" s="15"/>
      <c r="BOL1313" s="15"/>
      <c r="BOM1313" s="16"/>
      <c r="BON1313" s="17"/>
      <c r="BOO1313" s="18"/>
      <c r="BOP1313" s="18"/>
      <c r="BOQ1313" s="18"/>
      <c r="BOR1313" s="19"/>
      <c r="BOS1313" s="15"/>
      <c r="BOT1313" s="15"/>
      <c r="BOU1313" s="16"/>
      <c r="BOV1313" s="17"/>
      <c r="BOW1313" s="18"/>
      <c r="BOX1313" s="18"/>
      <c r="BOY1313" s="18"/>
      <c r="BOZ1313" s="19"/>
      <c r="BPA1313" s="15"/>
      <c r="BPB1313" s="15"/>
      <c r="BPC1313" s="16"/>
      <c r="BPD1313" s="17"/>
      <c r="BPE1313" s="18"/>
      <c r="BPF1313" s="18"/>
      <c r="BPG1313" s="18"/>
      <c r="BPH1313" s="19"/>
      <c r="BPI1313" s="15"/>
      <c r="BPJ1313" s="15"/>
      <c r="BPK1313" s="16"/>
      <c r="BPL1313" s="17"/>
      <c r="BPM1313" s="18"/>
      <c r="BPN1313" s="18"/>
      <c r="BPO1313" s="18"/>
      <c r="BPP1313" s="19"/>
      <c r="BPQ1313" s="15"/>
      <c r="BPR1313" s="15"/>
      <c r="BPS1313" s="16"/>
      <c r="BPT1313" s="17"/>
      <c r="BPU1313" s="18"/>
      <c r="BPV1313" s="18"/>
      <c r="BPW1313" s="18"/>
      <c r="BPX1313" s="19"/>
      <c r="BPY1313" s="15"/>
      <c r="BPZ1313" s="15"/>
      <c r="BQA1313" s="16"/>
      <c r="BQB1313" s="17"/>
      <c r="BQC1313" s="18"/>
      <c r="BQD1313" s="18"/>
      <c r="BQE1313" s="18"/>
      <c r="BQF1313" s="19"/>
      <c r="BQG1313" s="15"/>
      <c r="BQH1313" s="15"/>
      <c r="BQI1313" s="16"/>
      <c r="BQJ1313" s="17"/>
      <c r="BQK1313" s="18"/>
      <c r="BQL1313" s="18"/>
      <c r="BQM1313" s="18"/>
      <c r="BQN1313" s="19"/>
      <c r="BQO1313" s="15"/>
      <c r="BQP1313" s="15"/>
      <c r="BQQ1313" s="16"/>
      <c r="BQR1313" s="17"/>
      <c r="BQS1313" s="18"/>
      <c r="BQT1313" s="18"/>
      <c r="BQU1313" s="18"/>
      <c r="BQV1313" s="19"/>
      <c r="BQW1313" s="15"/>
      <c r="BQX1313" s="15"/>
      <c r="BQY1313" s="16"/>
      <c r="BQZ1313" s="17"/>
      <c r="BRA1313" s="18"/>
      <c r="BRB1313" s="18"/>
      <c r="BRC1313" s="18"/>
      <c r="BRD1313" s="19"/>
      <c r="BRE1313" s="15"/>
      <c r="BRF1313" s="15"/>
      <c r="BRG1313" s="16"/>
      <c r="BRH1313" s="17"/>
      <c r="BRI1313" s="18"/>
      <c r="BRJ1313" s="18"/>
      <c r="BRK1313" s="18"/>
      <c r="BRL1313" s="19"/>
      <c r="BRM1313" s="15"/>
      <c r="BRN1313" s="15"/>
      <c r="BRO1313" s="16"/>
      <c r="BRP1313" s="17"/>
      <c r="BRQ1313" s="18"/>
      <c r="BRR1313" s="18"/>
      <c r="BRS1313" s="18"/>
      <c r="BRT1313" s="19"/>
      <c r="BRU1313" s="15"/>
      <c r="BRV1313" s="15"/>
      <c r="BRW1313" s="16"/>
      <c r="BRX1313" s="17"/>
      <c r="BRY1313" s="18"/>
      <c r="BRZ1313" s="18"/>
      <c r="BSA1313" s="18"/>
      <c r="BSB1313" s="19"/>
      <c r="BSC1313" s="15"/>
      <c r="BSD1313" s="15"/>
      <c r="BSE1313" s="16"/>
      <c r="BSF1313" s="17"/>
      <c r="BSG1313" s="18"/>
      <c r="BSH1313" s="18"/>
      <c r="BSI1313" s="18"/>
      <c r="BSJ1313" s="19"/>
      <c r="BSK1313" s="15"/>
      <c r="BSL1313" s="15"/>
      <c r="BSM1313" s="16"/>
      <c r="BSN1313" s="17"/>
      <c r="BSO1313" s="18"/>
      <c r="BSP1313" s="18"/>
      <c r="BSQ1313" s="18"/>
      <c r="BSR1313" s="19"/>
      <c r="BSS1313" s="15"/>
      <c r="BST1313" s="15"/>
      <c r="BSU1313" s="16"/>
      <c r="BSV1313" s="17"/>
      <c r="BSW1313" s="18"/>
      <c r="BSX1313" s="18"/>
      <c r="BSY1313" s="18"/>
      <c r="BSZ1313" s="19"/>
      <c r="BTA1313" s="15"/>
      <c r="BTB1313" s="15"/>
      <c r="BTC1313" s="16"/>
      <c r="BTD1313" s="17"/>
      <c r="BTE1313" s="18"/>
      <c r="BTF1313" s="18"/>
      <c r="BTG1313" s="18"/>
      <c r="BTH1313" s="19"/>
      <c r="BTI1313" s="15"/>
      <c r="BTJ1313" s="15"/>
      <c r="BTK1313" s="16"/>
      <c r="BTL1313" s="17"/>
      <c r="BTM1313" s="18"/>
      <c r="BTN1313" s="18"/>
      <c r="BTO1313" s="18"/>
      <c r="BTP1313" s="19"/>
      <c r="BTQ1313" s="15"/>
      <c r="BTR1313" s="15"/>
      <c r="BTS1313" s="16"/>
      <c r="BTT1313" s="17"/>
      <c r="BTU1313" s="18"/>
      <c r="BTV1313" s="18"/>
      <c r="BTW1313" s="18"/>
      <c r="BTX1313" s="19"/>
      <c r="BTY1313" s="15"/>
      <c r="BTZ1313" s="15"/>
      <c r="BUA1313" s="16"/>
      <c r="BUB1313" s="17"/>
      <c r="BUC1313" s="18"/>
      <c r="BUD1313" s="18"/>
      <c r="BUE1313" s="18"/>
      <c r="BUF1313" s="19"/>
      <c r="BUG1313" s="15"/>
      <c r="BUH1313" s="15"/>
      <c r="BUI1313" s="16"/>
      <c r="BUJ1313" s="17"/>
      <c r="BUK1313" s="18"/>
      <c r="BUL1313" s="18"/>
      <c r="BUM1313" s="18"/>
      <c r="BUN1313" s="19"/>
      <c r="BUO1313" s="15"/>
      <c r="BUP1313" s="15"/>
      <c r="BUQ1313" s="16"/>
      <c r="BUR1313" s="17"/>
      <c r="BUS1313" s="18"/>
      <c r="BUT1313" s="18"/>
      <c r="BUU1313" s="18"/>
      <c r="BUV1313" s="19"/>
      <c r="BUW1313" s="15"/>
      <c r="BUX1313" s="15"/>
      <c r="BUY1313" s="16"/>
      <c r="BUZ1313" s="17"/>
      <c r="BVA1313" s="18"/>
      <c r="BVB1313" s="18"/>
      <c r="BVC1313" s="18"/>
      <c r="BVD1313" s="19"/>
      <c r="BVE1313" s="15"/>
      <c r="BVF1313" s="15"/>
      <c r="BVG1313" s="16"/>
      <c r="BVH1313" s="17"/>
      <c r="BVI1313" s="18"/>
      <c r="BVJ1313" s="18"/>
      <c r="BVK1313" s="18"/>
      <c r="BVL1313" s="19"/>
      <c r="BVM1313" s="15"/>
      <c r="BVN1313" s="15"/>
      <c r="BVO1313" s="16"/>
      <c r="BVP1313" s="17"/>
      <c r="BVQ1313" s="18"/>
      <c r="BVR1313" s="18"/>
      <c r="BVS1313" s="18"/>
      <c r="BVT1313" s="19"/>
      <c r="BVU1313" s="15"/>
      <c r="BVV1313" s="15"/>
      <c r="BVW1313" s="16"/>
      <c r="BVX1313" s="17"/>
      <c r="BVY1313" s="18"/>
      <c r="BVZ1313" s="18"/>
      <c r="BWA1313" s="18"/>
      <c r="BWB1313" s="19"/>
      <c r="BWC1313" s="15"/>
      <c r="BWD1313" s="15"/>
      <c r="BWE1313" s="16"/>
      <c r="BWF1313" s="17"/>
      <c r="BWG1313" s="18"/>
      <c r="BWH1313" s="18"/>
      <c r="BWI1313" s="18"/>
      <c r="BWJ1313" s="19"/>
      <c r="BWK1313" s="15"/>
      <c r="BWL1313" s="15"/>
      <c r="BWM1313" s="16"/>
      <c r="BWN1313" s="17"/>
      <c r="BWO1313" s="18"/>
      <c r="BWP1313" s="18"/>
      <c r="BWQ1313" s="18"/>
      <c r="BWR1313" s="19"/>
      <c r="BWS1313" s="15"/>
      <c r="BWT1313" s="15"/>
      <c r="BWU1313" s="16"/>
      <c r="BWV1313" s="17"/>
      <c r="BWW1313" s="18"/>
      <c r="BWX1313" s="18"/>
      <c r="BWY1313" s="18"/>
      <c r="BWZ1313" s="19"/>
      <c r="BXA1313" s="15"/>
      <c r="BXB1313" s="15"/>
      <c r="BXC1313" s="16"/>
      <c r="BXD1313" s="17"/>
      <c r="BXE1313" s="18"/>
      <c r="BXF1313" s="18"/>
      <c r="BXG1313" s="18"/>
      <c r="BXH1313" s="19"/>
      <c r="BXI1313" s="15"/>
      <c r="BXJ1313" s="15"/>
      <c r="BXK1313" s="16"/>
      <c r="BXL1313" s="17"/>
      <c r="BXM1313" s="18"/>
      <c r="BXN1313" s="18"/>
      <c r="BXO1313" s="18"/>
      <c r="BXP1313" s="19"/>
      <c r="BXQ1313" s="15"/>
      <c r="BXR1313" s="15"/>
      <c r="BXS1313" s="16"/>
      <c r="BXT1313" s="17"/>
      <c r="BXU1313" s="18"/>
      <c r="BXV1313" s="18"/>
      <c r="BXW1313" s="18"/>
      <c r="BXX1313" s="19"/>
      <c r="BXY1313" s="15"/>
      <c r="BXZ1313" s="15"/>
      <c r="BYA1313" s="16"/>
      <c r="BYB1313" s="17"/>
      <c r="BYC1313" s="18"/>
      <c r="BYD1313" s="18"/>
      <c r="BYE1313" s="18"/>
      <c r="BYF1313" s="19"/>
      <c r="BYG1313" s="15"/>
      <c r="BYH1313" s="15"/>
      <c r="BYI1313" s="16"/>
      <c r="BYJ1313" s="17"/>
      <c r="BYK1313" s="18"/>
      <c r="BYL1313" s="18"/>
      <c r="BYM1313" s="18"/>
      <c r="BYN1313" s="19"/>
      <c r="BYO1313" s="15"/>
      <c r="BYP1313" s="15"/>
      <c r="BYQ1313" s="16"/>
      <c r="BYR1313" s="17"/>
      <c r="BYS1313" s="18"/>
      <c r="BYT1313" s="18"/>
      <c r="BYU1313" s="18"/>
      <c r="BYV1313" s="19"/>
      <c r="BYW1313" s="15"/>
      <c r="BYX1313" s="15"/>
      <c r="BYY1313" s="16"/>
      <c r="BYZ1313" s="17"/>
      <c r="BZA1313" s="18"/>
      <c r="BZB1313" s="18"/>
      <c r="BZC1313" s="18"/>
      <c r="BZD1313" s="19"/>
      <c r="BZE1313" s="15"/>
      <c r="BZF1313" s="15"/>
      <c r="BZG1313" s="16"/>
      <c r="BZH1313" s="17"/>
      <c r="BZI1313" s="18"/>
      <c r="BZJ1313" s="18"/>
      <c r="BZK1313" s="18"/>
      <c r="BZL1313" s="19"/>
      <c r="BZM1313" s="15"/>
      <c r="BZN1313" s="15"/>
      <c r="BZO1313" s="16"/>
      <c r="BZP1313" s="17"/>
      <c r="BZQ1313" s="18"/>
      <c r="BZR1313" s="18"/>
      <c r="BZS1313" s="18"/>
      <c r="BZT1313" s="19"/>
      <c r="BZU1313" s="15"/>
      <c r="BZV1313" s="15"/>
      <c r="BZW1313" s="16"/>
      <c r="BZX1313" s="17"/>
      <c r="BZY1313" s="18"/>
      <c r="BZZ1313" s="18"/>
      <c r="CAA1313" s="18"/>
      <c r="CAB1313" s="19"/>
      <c r="CAC1313" s="15"/>
      <c r="CAD1313" s="15"/>
      <c r="CAE1313" s="16"/>
      <c r="CAF1313" s="17"/>
      <c r="CAG1313" s="18"/>
      <c r="CAH1313" s="18"/>
      <c r="CAI1313" s="18"/>
      <c r="CAJ1313" s="19"/>
      <c r="CAK1313" s="15"/>
      <c r="CAL1313" s="15"/>
      <c r="CAM1313" s="16"/>
      <c r="CAN1313" s="17"/>
      <c r="CAO1313" s="18"/>
      <c r="CAP1313" s="18"/>
      <c r="CAQ1313" s="18"/>
      <c r="CAR1313" s="19"/>
      <c r="CAS1313" s="15"/>
      <c r="CAT1313" s="15"/>
      <c r="CAU1313" s="16"/>
      <c r="CAV1313" s="17"/>
      <c r="CAW1313" s="18"/>
      <c r="CAX1313" s="18"/>
      <c r="CAY1313" s="18"/>
      <c r="CAZ1313" s="19"/>
      <c r="CBA1313" s="15"/>
      <c r="CBB1313" s="15"/>
      <c r="CBC1313" s="16"/>
      <c r="CBD1313" s="17"/>
      <c r="CBE1313" s="18"/>
      <c r="CBF1313" s="18"/>
      <c r="CBG1313" s="18"/>
      <c r="CBH1313" s="19"/>
      <c r="CBI1313" s="15"/>
      <c r="CBJ1313" s="15"/>
      <c r="CBK1313" s="16"/>
      <c r="CBL1313" s="17"/>
      <c r="CBM1313" s="18"/>
      <c r="CBN1313" s="18"/>
      <c r="CBO1313" s="18"/>
      <c r="CBP1313" s="19"/>
      <c r="CBQ1313" s="15"/>
      <c r="CBR1313" s="15"/>
      <c r="CBS1313" s="16"/>
      <c r="CBT1313" s="17"/>
      <c r="CBU1313" s="18"/>
      <c r="CBV1313" s="18"/>
      <c r="CBW1313" s="18"/>
      <c r="CBX1313" s="19"/>
      <c r="CBY1313" s="15"/>
      <c r="CBZ1313" s="15"/>
      <c r="CCA1313" s="16"/>
      <c r="CCB1313" s="17"/>
      <c r="CCC1313" s="18"/>
      <c r="CCD1313" s="18"/>
      <c r="CCE1313" s="18"/>
      <c r="CCF1313" s="19"/>
      <c r="CCG1313" s="15"/>
      <c r="CCH1313" s="15"/>
      <c r="CCI1313" s="16"/>
      <c r="CCJ1313" s="17"/>
      <c r="CCK1313" s="18"/>
      <c r="CCL1313" s="18"/>
      <c r="CCM1313" s="18"/>
      <c r="CCN1313" s="19"/>
      <c r="CCO1313" s="15"/>
      <c r="CCP1313" s="15"/>
      <c r="CCQ1313" s="16"/>
      <c r="CCR1313" s="17"/>
      <c r="CCS1313" s="18"/>
      <c r="CCT1313" s="18"/>
      <c r="CCU1313" s="18"/>
      <c r="CCV1313" s="19"/>
      <c r="CCW1313" s="15"/>
      <c r="CCX1313" s="15"/>
      <c r="CCY1313" s="16"/>
      <c r="CCZ1313" s="17"/>
      <c r="CDA1313" s="18"/>
      <c r="CDB1313" s="18"/>
      <c r="CDC1313" s="18"/>
      <c r="CDD1313" s="19"/>
      <c r="CDE1313" s="15"/>
      <c r="CDF1313" s="15"/>
      <c r="CDG1313" s="16"/>
      <c r="CDH1313" s="17"/>
      <c r="CDI1313" s="18"/>
      <c r="CDJ1313" s="18"/>
      <c r="CDK1313" s="18"/>
      <c r="CDL1313" s="19"/>
      <c r="CDM1313" s="15"/>
      <c r="CDN1313" s="15"/>
      <c r="CDO1313" s="16"/>
      <c r="CDP1313" s="17"/>
      <c r="CDQ1313" s="18"/>
      <c r="CDR1313" s="18"/>
      <c r="CDS1313" s="18"/>
      <c r="CDT1313" s="19"/>
      <c r="CDU1313" s="15"/>
      <c r="CDV1313" s="15"/>
      <c r="CDW1313" s="16"/>
      <c r="CDX1313" s="17"/>
      <c r="CDY1313" s="18"/>
      <c r="CDZ1313" s="18"/>
      <c r="CEA1313" s="18"/>
      <c r="CEB1313" s="19"/>
      <c r="CEC1313" s="15"/>
      <c r="CED1313" s="15"/>
      <c r="CEE1313" s="16"/>
      <c r="CEF1313" s="17"/>
      <c r="CEG1313" s="18"/>
      <c r="CEH1313" s="18"/>
      <c r="CEI1313" s="18"/>
      <c r="CEJ1313" s="19"/>
      <c r="CEK1313" s="15"/>
      <c r="CEL1313" s="15"/>
      <c r="CEM1313" s="16"/>
      <c r="CEN1313" s="17"/>
      <c r="CEO1313" s="18"/>
      <c r="CEP1313" s="18"/>
      <c r="CEQ1313" s="18"/>
      <c r="CER1313" s="19"/>
      <c r="CES1313" s="15"/>
      <c r="CET1313" s="15"/>
      <c r="CEU1313" s="16"/>
      <c r="CEV1313" s="17"/>
      <c r="CEW1313" s="18"/>
      <c r="CEX1313" s="18"/>
      <c r="CEY1313" s="18"/>
      <c r="CEZ1313" s="19"/>
      <c r="CFA1313" s="15"/>
      <c r="CFB1313" s="15"/>
      <c r="CFC1313" s="16"/>
      <c r="CFD1313" s="17"/>
      <c r="CFE1313" s="18"/>
      <c r="CFF1313" s="18"/>
      <c r="CFG1313" s="18"/>
      <c r="CFH1313" s="19"/>
      <c r="CFI1313" s="15"/>
      <c r="CFJ1313" s="15"/>
      <c r="CFK1313" s="16"/>
      <c r="CFL1313" s="17"/>
      <c r="CFM1313" s="18"/>
      <c r="CFN1313" s="18"/>
      <c r="CFO1313" s="18"/>
      <c r="CFP1313" s="19"/>
      <c r="CFQ1313" s="15"/>
      <c r="CFR1313" s="15"/>
      <c r="CFS1313" s="16"/>
      <c r="CFT1313" s="17"/>
      <c r="CFU1313" s="18"/>
      <c r="CFV1313" s="18"/>
      <c r="CFW1313" s="18"/>
      <c r="CFX1313" s="19"/>
      <c r="CFY1313" s="15"/>
      <c r="CFZ1313" s="15"/>
      <c r="CGA1313" s="16"/>
      <c r="CGB1313" s="17"/>
      <c r="CGC1313" s="18"/>
      <c r="CGD1313" s="18"/>
      <c r="CGE1313" s="18"/>
      <c r="CGF1313" s="19"/>
      <c r="CGG1313" s="15"/>
      <c r="CGH1313" s="15"/>
      <c r="CGI1313" s="16"/>
      <c r="CGJ1313" s="17"/>
      <c r="CGK1313" s="18"/>
      <c r="CGL1313" s="18"/>
      <c r="CGM1313" s="18"/>
      <c r="CGN1313" s="19"/>
      <c r="CGO1313" s="15"/>
      <c r="CGP1313" s="15"/>
      <c r="CGQ1313" s="16"/>
      <c r="CGR1313" s="17"/>
      <c r="CGS1313" s="18"/>
      <c r="CGT1313" s="18"/>
      <c r="CGU1313" s="18"/>
      <c r="CGV1313" s="19"/>
      <c r="CGW1313" s="15"/>
      <c r="CGX1313" s="15"/>
      <c r="CGY1313" s="16"/>
      <c r="CGZ1313" s="17"/>
      <c r="CHA1313" s="18"/>
      <c r="CHB1313" s="18"/>
      <c r="CHC1313" s="18"/>
      <c r="CHD1313" s="19"/>
      <c r="CHE1313" s="15"/>
      <c r="CHF1313" s="15"/>
      <c r="CHG1313" s="16"/>
      <c r="CHH1313" s="17"/>
      <c r="CHI1313" s="18"/>
      <c r="CHJ1313" s="18"/>
      <c r="CHK1313" s="18"/>
      <c r="CHL1313" s="19"/>
      <c r="CHM1313" s="15"/>
      <c r="CHN1313" s="15"/>
      <c r="CHO1313" s="16"/>
      <c r="CHP1313" s="17"/>
      <c r="CHQ1313" s="18"/>
      <c r="CHR1313" s="18"/>
      <c r="CHS1313" s="18"/>
      <c r="CHT1313" s="19"/>
      <c r="CHU1313" s="15"/>
      <c r="CHV1313" s="15"/>
      <c r="CHW1313" s="16"/>
      <c r="CHX1313" s="17"/>
      <c r="CHY1313" s="18"/>
      <c r="CHZ1313" s="18"/>
      <c r="CIA1313" s="18"/>
      <c r="CIB1313" s="19"/>
      <c r="CIC1313" s="15"/>
      <c r="CID1313" s="15"/>
      <c r="CIE1313" s="16"/>
      <c r="CIF1313" s="17"/>
      <c r="CIG1313" s="18"/>
      <c r="CIH1313" s="18"/>
      <c r="CII1313" s="18"/>
      <c r="CIJ1313" s="19"/>
      <c r="CIK1313" s="15"/>
      <c r="CIL1313" s="15"/>
      <c r="CIM1313" s="16"/>
      <c r="CIN1313" s="17"/>
      <c r="CIO1313" s="18"/>
      <c r="CIP1313" s="18"/>
      <c r="CIQ1313" s="18"/>
      <c r="CIR1313" s="19"/>
      <c r="CIS1313" s="15"/>
      <c r="CIT1313" s="15"/>
      <c r="CIU1313" s="16"/>
      <c r="CIV1313" s="17"/>
      <c r="CIW1313" s="18"/>
      <c r="CIX1313" s="18"/>
      <c r="CIY1313" s="18"/>
      <c r="CIZ1313" s="19"/>
      <c r="CJA1313" s="15"/>
      <c r="CJB1313" s="15"/>
      <c r="CJC1313" s="16"/>
      <c r="CJD1313" s="17"/>
      <c r="CJE1313" s="18"/>
      <c r="CJF1313" s="18"/>
      <c r="CJG1313" s="18"/>
      <c r="CJH1313" s="19"/>
      <c r="CJI1313" s="15"/>
      <c r="CJJ1313" s="15"/>
      <c r="CJK1313" s="16"/>
      <c r="CJL1313" s="17"/>
      <c r="CJM1313" s="18"/>
      <c r="CJN1313" s="18"/>
      <c r="CJO1313" s="18"/>
      <c r="CJP1313" s="19"/>
      <c r="CJQ1313" s="15"/>
      <c r="CJR1313" s="15"/>
      <c r="CJS1313" s="16"/>
      <c r="CJT1313" s="17"/>
      <c r="CJU1313" s="18"/>
      <c r="CJV1313" s="18"/>
      <c r="CJW1313" s="18"/>
      <c r="CJX1313" s="19"/>
      <c r="CJY1313" s="15"/>
      <c r="CJZ1313" s="15"/>
      <c r="CKA1313" s="16"/>
      <c r="CKB1313" s="17"/>
      <c r="CKC1313" s="18"/>
      <c r="CKD1313" s="18"/>
      <c r="CKE1313" s="18"/>
      <c r="CKF1313" s="19"/>
      <c r="CKG1313" s="15"/>
      <c r="CKH1313" s="15"/>
      <c r="CKI1313" s="16"/>
      <c r="CKJ1313" s="17"/>
      <c r="CKK1313" s="18"/>
      <c r="CKL1313" s="18"/>
      <c r="CKM1313" s="18"/>
      <c r="CKN1313" s="19"/>
      <c r="CKO1313" s="15"/>
      <c r="CKP1313" s="15"/>
      <c r="CKQ1313" s="16"/>
      <c r="CKR1313" s="17"/>
      <c r="CKS1313" s="18"/>
      <c r="CKT1313" s="18"/>
      <c r="CKU1313" s="18"/>
      <c r="CKV1313" s="19"/>
      <c r="CKW1313" s="15"/>
      <c r="CKX1313" s="15"/>
      <c r="CKY1313" s="16"/>
      <c r="CKZ1313" s="17"/>
      <c r="CLA1313" s="18"/>
      <c r="CLB1313" s="18"/>
      <c r="CLC1313" s="18"/>
      <c r="CLD1313" s="19"/>
      <c r="CLE1313" s="15"/>
      <c r="CLF1313" s="15"/>
      <c r="CLG1313" s="16"/>
      <c r="CLH1313" s="17"/>
      <c r="CLI1313" s="18"/>
      <c r="CLJ1313" s="18"/>
      <c r="CLK1313" s="18"/>
      <c r="CLL1313" s="19"/>
      <c r="CLM1313" s="15"/>
      <c r="CLN1313" s="15"/>
      <c r="CLO1313" s="16"/>
      <c r="CLP1313" s="17"/>
      <c r="CLQ1313" s="18"/>
      <c r="CLR1313" s="18"/>
      <c r="CLS1313" s="18"/>
      <c r="CLT1313" s="19"/>
      <c r="CLU1313" s="15"/>
      <c r="CLV1313" s="15"/>
      <c r="CLW1313" s="16"/>
      <c r="CLX1313" s="17"/>
      <c r="CLY1313" s="18"/>
      <c r="CLZ1313" s="18"/>
      <c r="CMA1313" s="18"/>
      <c r="CMB1313" s="19"/>
      <c r="CMC1313" s="15"/>
      <c r="CMD1313" s="15"/>
      <c r="CME1313" s="16"/>
      <c r="CMF1313" s="17"/>
      <c r="CMG1313" s="18"/>
      <c r="CMH1313" s="18"/>
      <c r="CMI1313" s="18"/>
      <c r="CMJ1313" s="19"/>
      <c r="CMK1313" s="15"/>
      <c r="CML1313" s="15"/>
      <c r="CMM1313" s="16"/>
      <c r="CMN1313" s="17"/>
      <c r="CMO1313" s="18"/>
      <c r="CMP1313" s="18"/>
      <c r="CMQ1313" s="18"/>
      <c r="CMR1313" s="19"/>
      <c r="CMS1313" s="15"/>
      <c r="CMT1313" s="15"/>
      <c r="CMU1313" s="16"/>
      <c r="CMV1313" s="17"/>
      <c r="CMW1313" s="18"/>
      <c r="CMX1313" s="18"/>
      <c r="CMY1313" s="18"/>
      <c r="CMZ1313" s="19"/>
      <c r="CNA1313" s="15"/>
      <c r="CNB1313" s="15"/>
      <c r="CNC1313" s="16"/>
      <c r="CND1313" s="17"/>
      <c r="CNE1313" s="18"/>
      <c r="CNF1313" s="18"/>
      <c r="CNG1313" s="18"/>
      <c r="CNH1313" s="19"/>
      <c r="CNI1313" s="15"/>
      <c r="CNJ1313" s="15"/>
      <c r="CNK1313" s="16"/>
      <c r="CNL1313" s="17"/>
      <c r="CNM1313" s="18"/>
      <c r="CNN1313" s="18"/>
      <c r="CNO1313" s="18"/>
      <c r="CNP1313" s="19"/>
      <c r="CNQ1313" s="15"/>
      <c r="CNR1313" s="15"/>
      <c r="CNS1313" s="16"/>
      <c r="CNT1313" s="17"/>
      <c r="CNU1313" s="18"/>
      <c r="CNV1313" s="18"/>
      <c r="CNW1313" s="18"/>
      <c r="CNX1313" s="19"/>
      <c r="CNY1313" s="15"/>
      <c r="CNZ1313" s="15"/>
      <c r="COA1313" s="16"/>
      <c r="COB1313" s="17"/>
      <c r="COC1313" s="18"/>
      <c r="COD1313" s="18"/>
      <c r="COE1313" s="18"/>
      <c r="COF1313" s="19"/>
      <c r="COG1313" s="15"/>
      <c r="COH1313" s="15"/>
      <c r="COI1313" s="16"/>
      <c r="COJ1313" s="17"/>
      <c r="COK1313" s="18"/>
      <c r="COL1313" s="18"/>
      <c r="COM1313" s="18"/>
      <c r="CON1313" s="19"/>
      <c r="COO1313" s="15"/>
      <c r="COP1313" s="15"/>
      <c r="COQ1313" s="16"/>
      <c r="COR1313" s="17"/>
      <c r="COS1313" s="18"/>
      <c r="COT1313" s="18"/>
      <c r="COU1313" s="18"/>
      <c r="COV1313" s="19"/>
      <c r="COW1313" s="15"/>
      <c r="COX1313" s="15"/>
      <c r="COY1313" s="16"/>
      <c r="COZ1313" s="17"/>
      <c r="CPA1313" s="18"/>
      <c r="CPB1313" s="18"/>
      <c r="CPC1313" s="18"/>
      <c r="CPD1313" s="19"/>
      <c r="CPE1313" s="15"/>
      <c r="CPF1313" s="15"/>
      <c r="CPG1313" s="16"/>
      <c r="CPH1313" s="17"/>
      <c r="CPI1313" s="18"/>
      <c r="CPJ1313" s="18"/>
      <c r="CPK1313" s="18"/>
      <c r="CPL1313" s="19"/>
      <c r="CPM1313" s="15"/>
      <c r="CPN1313" s="15"/>
      <c r="CPO1313" s="16"/>
      <c r="CPP1313" s="17"/>
      <c r="CPQ1313" s="18"/>
      <c r="CPR1313" s="18"/>
      <c r="CPS1313" s="18"/>
      <c r="CPT1313" s="19"/>
      <c r="CPU1313" s="15"/>
      <c r="CPV1313" s="15"/>
      <c r="CPW1313" s="16"/>
      <c r="CPX1313" s="17"/>
      <c r="CPY1313" s="18"/>
      <c r="CPZ1313" s="18"/>
      <c r="CQA1313" s="18"/>
      <c r="CQB1313" s="19"/>
      <c r="CQC1313" s="15"/>
      <c r="CQD1313" s="15"/>
      <c r="CQE1313" s="16"/>
      <c r="CQF1313" s="17"/>
      <c r="CQG1313" s="18"/>
      <c r="CQH1313" s="18"/>
      <c r="CQI1313" s="18"/>
      <c r="CQJ1313" s="19"/>
      <c r="CQK1313" s="15"/>
      <c r="CQL1313" s="15"/>
      <c r="CQM1313" s="16"/>
      <c r="CQN1313" s="17"/>
      <c r="CQO1313" s="18"/>
      <c r="CQP1313" s="18"/>
      <c r="CQQ1313" s="18"/>
      <c r="CQR1313" s="19"/>
      <c r="CQS1313" s="15"/>
      <c r="CQT1313" s="15"/>
      <c r="CQU1313" s="16"/>
      <c r="CQV1313" s="17"/>
      <c r="CQW1313" s="18"/>
      <c r="CQX1313" s="18"/>
      <c r="CQY1313" s="18"/>
      <c r="CQZ1313" s="19"/>
      <c r="CRA1313" s="15"/>
      <c r="CRB1313" s="15"/>
      <c r="CRC1313" s="16"/>
      <c r="CRD1313" s="17"/>
      <c r="CRE1313" s="18"/>
      <c r="CRF1313" s="18"/>
      <c r="CRG1313" s="18"/>
      <c r="CRH1313" s="19"/>
      <c r="CRI1313" s="15"/>
      <c r="CRJ1313" s="15"/>
      <c r="CRK1313" s="16"/>
      <c r="CRL1313" s="17"/>
      <c r="CRM1313" s="18"/>
      <c r="CRN1313" s="18"/>
      <c r="CRO1313" s="18"/>
      <c r="CRP1313" s="19"/>
      <c r="CRQ1313" s="15"/>
      <c r="CRR1313" s="15"/>
      <c r="CRS1313" s="16"/>
      <c r="CRT1313" s="17"/>
      <c r="CRU1313" s="18"/>
      <c r="CRV1313" s="18"/>
      <c r="CRW1313" s="18"/>
      <c r="CRX1313" s="19"/>
      <c r="CRY1313" s="15"/>
      <c r="CRZ1313" s="15"/>
      <c r="CSA1313" s="16"/>
      <c r="CSB1313" s="17"/>
      <c r="CSC1313" s="18"/>
      <c r="CSD1313" s="18"/>
      <c r="CSE1313" s="18"/>
      <c r="CSF1313" s="19"/>
      <c r="CSG1313" s="15"/>
      <c r="CSH1313" s="15"/>
      <c r="CSI1313" s="16"/>
      <c r="CSJ1313" s="17"/>
      <c r="CSK1313" s="18"/>
      <c r="CSL1313" s="18"/>
      <c r="CSM1313" s="18"/>
      <c r="CSN1313" s="19"/>
      <c r="CSO1313" s="15"/>
      <c r="CSP1313" s="15"/>
      <c r="CSQ1313" s="16"/>
      <c r="CSR1313" s="17"/>
      <c r="CSS1313" s="18"/>
      <c r="CST1313" s="18"/>
      <c r="CSU1313" s="18"/>
      <c r="CSV1313" s="19"/>
      <c r="CSW1313" s="15"/>
      <c r="CSX1313" s="15"/>
      <c r="CSY1313" s="16"/>
      <c r="CSZ1313" s="17"/>
      <c r="CTA1313" s="18"/>
      <c r="CTB1313" s="18"/>
      <c r="CTC1313" s="18"/>
      <c r="CTD1313" s="19"/>
      <c r="CTE1313" s="15"/>
      <c r="CTF1313" s="15"/>
      <c r="CTG1313" s="16"/>
      <c r="CTH1313" s="17"/>
      <c r="CTI1313" s="18"/>
      <c r="CTJ1313" s="18"/>
      <c r="CTK1313" s="18"/>
      <c r="CTL1313" s="19"/>
      <c r="CTM1313" s="15"/>
      <c r="CTN1313" s="15"/>
      <c r="CTO1313" s="16"/>
      <c r="CTP1313" s="17"/>
      <c r="CTQ1313" s="18"/>
      <c r="CTR1313" s="18"/>
      <c r="CTS1313" s="18"/>
      <c r="CTT1313" s="19"/>
      <c r="CTU1313" s="15"/>
      <c r="CTV1313" s="15"/>
      <c r="CTW1313" s="16"/>
      <c r="CTX1313" s="17"/>
      <c r="CTY1313" s="18"/>
      <c r="CTZ1313" s="18"/>
      <c r="CUA1313" s="18"/>
      <c r="CUB1313" s="19"/>
      <c r="CUC1313" s="15"/>
      <c r="CUD1313" s="15"/>
      <c r="CUE1313" s="16"/>
      <c r="CUF1313" s="17"/>
      <c r="CUG1313" s="18"/>
      <c r="CUH1313" s="18"/>
      <c r="CUI1313" s="18"/>
      <c r="CUJ1313" s="19"/>
      <c r="CUK1313" s="15"/>
      <c r="CUL1313" s="15"/>
      <c r="CUM1313" s="16"/>
      <c r="CUN1313" s="17"/>
      <c r="CUO1313" s="18"/>
      <c r="CUP1313" s="18"/>
      <c r="CUQ1313" s="18"/>
      <c r="CUR1313" s="19"/>
      <c r="CUS1313" s="15"/>
      <c r="CUT1313" s="15"/>
      <c r="CUU1313" s="16"/>
      <c r="CUV1313" s="17"/>
      <c r="CUW1313" s="18"/>
      <c r="CUX1313" s="18"/>
      <c r="CUY1313" s="18"/>
      <c r="CUZ1313" s="19"/>
      <c r="CVA1313" s="15"/>
      <c r="CVB1313" s="15"/>
      <c r="CVC1313" s="16"/>
      <c r="CVD1313" s="17"/>
      <c r="CVE1313" s="18"/>
      <c r="CVF1313" s="18"/>
      <c r="CVG1313" s="18"/>
      <c r="CVH1313" s="19"/>
      <c r="CVI1313" s="15"/>
      <c r="CVJ1313" s="15"/>
      <c r="CVK1313" s="16"/>
      <c r="CVL1313" s="17"/>
      <c r="CVM1313" s="18"/>
      <c r="CVN1313" s="18"/>
      <c r="CVO1313" s="18"/>
      <c r="CVP1313" s="19"/>
      <c r="CVQ1313" s="15"/>
      <c r="CVR1313" s="15"/>
      <c r="CVS1313" s="16"/>
      <c r="CVT1313" s="17"/>
      <c r="CVU1313" s="18"/>
      <c r="CVV1313" s="18"/>
      <c r="CVW1313" s="18"/>
      <c r="CVX1313" s="19"/>
      <c r="CVY1313" s="15"/>
      <c r="CVZ1313" s="15"/>
      <c r="CWA1313" s="16"/>
      <c r="CWB1313" s="17"/>
      <c r="CWC1313" s="18"/>
      <c r="CWD1313" s="18"/>
      <c r="CWE1313" s="18"/>
      <c r="CWF1313" s="19"/>
      <c r="CWG1313" s="15"/>
      <c r="CWH1313" s="15"/>
      <c r="CWI1313" s="16"/>
      <c r="CWJ1313" s="17"/>
      <c r="CWK1313" s="18"/>
      <c r="CWL1313" s="18"/>
      <c r="CWM1313" s="18"/>
      <c r="CWN1313" s="19"/>
      <c r="CWO1313" s="15"/>
      <c r="CWP1313" s="15"/>
      <c r="CWQ1313" s="16"/>
      <c r="CWR1313" s="17"/>
      <c r="CWS1313" s="18"/>
      <c r="CWT1313" s="18"/>
      <c r="CWU1313" s="18"/>
      <c r="CWV1313" s="19"/>
      <c r="CWW1313" s="15"/>
      <c r="CWX1313" s="15"/>
      <c r="CWY1313" s="16"/>
      <c r="CWZ1313" s="17"/>
      <c r="CXA1313" s="18"/>
      <c r="CXB1313" s="18"/>
      <c r="CXC1313" s="18"/>
      <c r="CXD1313" s="19"/>
      <c r="CXE1313" s="15"/>
      <c r="CXF1313" s="15"/>
      <c r="CXG1313" s="16"/>
      <c r="CXH1313" s="17"/>
      <c r="CXI1313" s="18"/>
      <c r="CXJ1313" s="18"/>
      <c r="CXK1313" s="18"/>
      <c r="CXL1313" s="19"/>
      <c r="CXM1313" s="15"/>
      <c r="CXN1313" s="15"/>
      <c r="CXO1313" s="16"/>
      <c r="CXP1313" s="17"/>
      <c r="CXQ1313" s="18"/>
      <c r="CXR1313" s="18"/>
      <c r="CXS1313" s="18"/>
      <c r="CXT1313" s="19"/>
      <c r="CXU1313" s="15"/>
      <c r="CXV1313" s="15"/>
      <c r="CXW1313" s="16"/>
      <c r="CXX1313" s="17"/>
      <c r="CXY1313" s="18"/>
      <c r="CXZ1313" s="18"/>
      <c r="CYA1313" s="18"/>
      <c r="CYB1313" s="19"/>
      <c r="CYC1313" s="15"/>
      <c r="CYD1313" s="15"/>
      <c r="CYE1313" s="16"/>
      <c r="CYF1313" s="17"/>
      <c r="CYG1313" s="18"/>
      <c r="CYH1313" s="18"/>
      <c r="CYI1313" s="18"/>
      <c r="CYJ1313" s="19"/>
      <c r="CYK1313" s="15"/>
      <c r="CYL1313" s="15"/>
      <c r="CYM1313" s="16"/>
      <c r="CYN1313" s="17"/>
      <c r="CYO1313" s="18"/>
      <c r="CYP1313" s="18"/>
      <c r="CYQ1313" s="18"/>
      <c r="CYR1313" s="19"/>
      <c r="CYS1313" s="15"/>
      <c r="CYT1313" s="15"/>
      <c r="CYU1313" s="16"/>
      <c r="CYV1313" s="17"/>
      <c r="CYW1313" s="18"/>
      <c r="CYX1313" s="18"/>
      <c r="CYY1313" s="18"/>
      <c r="CYZ1313" s="19"/>
      <c r="CZA1313" s="15"/>
      <c r="CZB1313" s="15"/>
      <c r="CZC1313" s="16"/>
      <c r="CZD1313" s="17"/>
      <c r="CZE1313" s="18"/>
      <c r="CZF1313" s="18"/>
      <c r="CZG1313" s="18"/>
      <c r="CZH1313" s="19"/>
      <c r="CZI1313" s="15"/>
      <c r="CZJ1313" s="15"/>
      <c r="CZK1313" s="16"/>
      <c r="CZL1313" s="17"/>
      <c r="CZM1313" s="18"/>
      <c r="CZN1313" s="18"/>
      <c r="CZO1313" s="18"/>
      <c r="CZP1313" s="19"/>
      <c r="CZQ1313" s="15"/>
      <c r="CZR1313" s="15"/>
      <c r="CZS1313" s="16"/>
      <c r="CZT1313" s="17"/>
      <c r="CZU1313" s="18"/>
      <c r="CZV1313" s="18"/>
      <c r="CZW1313" s="18"/>
      <c r="CZX1313" s="19"/>
      <c r="CZY1313" s="15"/>
      <c r="CZZ1313" s="15"/>
      <c r="DAA1313" s="16"/>
      <c r="DAB1313" s="17"/>
      <c r="DAC1313" s="18"/>
      <c r="DAD1313" s="18"/>
      <c r="DAE1313" s="18"/>
      <c r="DAF1313" s="19"/>
      <c r="DAG1313" s="15"/>
      <c r="DAH1313" s="15"/>
      <c r="DAI1313" s="16"/>
      <c r="DAJ1313" s="17"/>
      <c r="DAK1313" s="18"/>
      <c r="DAL1313" s="18"/>
      <c r="DAM1313" s="18"/>
      <c r="DAN1313" s="19"/>
      <c r="DAO1313" s="15"/>
      <c r="DAP1313" s="15"/>
      <c r="DAQ1313" s="16"/>
      <c r="DAR1313" s="17"/>
      <c r="DAS1313" s="18"/>
      <c r="DAT1313" s="18"/>
      <c r="DAU1313" s="18"/>
      <c r="DAV1313" s="19"/>
      <c r="DAW1313" s="15"/>
      <c r="DAX1313" s="15"/>
      <c r="DAY1313" s="16"/>
      <c r="DAZ1313" s="17"/>
      <c r="DBA1313" s="18"/>
      <c r="DBB1313" s="18"/>
      <c r="DBC1313" s="18"/>
      <c r="DBD1313" s="19"/>
      <c r="DBE1313" s="15"/>
      <c r="DBF1313" s="15"/>
      <c r="DBG1313" s="16"/>
      <c r="DBH1313" s="17"/>
      <c r="DBI1313" s="18"/>
      <c r="DBJ1313" s="18"/>
      <c r="DBK1313" s="18"/>
      <c r="DBL1313" s="19"/>
      <c r="DBM1313" s="15"/>
      <c r="DBN1313" s="15"/>
      <c r="DBO1313" s="16"/>
      <c r="DBP1313" s="17"/>
      <c r="DBQ1313" s="18"/>
      <c r="DBR1313" s="18"/>
      <c r="DBS1313" s="18"/>
      <c r="DBT1313" s="19"/>
      <c r="DBU1313" s="15"/>
      <c r="DBV1313" s="15"/>
      <c r="DBW1313" s="16"/>
      <c r="DBX1313" s="17"/>
      <c r="DBY1313" s="18"/>
      <c r="DBZ1313" s="18"/>
      <c r="DCA1313" s="18"/>
      <c r="DCB1313" s="19"/>
      <c r="DCC1313" s="15"/>
      <c r="DCD1313" s="15"/>
      <c r="DCE1313" s="16"/>
      <c r="DCF1313" s="17"/>
      <c r="DCG1313" s="18"/>
      <c r="DCH1313" s="18"/>
      <c r="DCI1313" s="18"/>
      <c r="DCJ1313" s="19"/>
      <c r="DCK1313" s="15"/>
      <c r="DCL1313" s="15"/>
      <c r="DCM1313" s="16"/>
      <c r="DCN1313" s="17"/>
      <c r="DCO1313" s="18"/>
      <c r="DCP1313" s="18"/>
      <c r="DCQ1313" s="18"/>
      <c r="DCR1313" s="19"/>
      <c r="DCS1313" s="15"/>
      <c r="DCT1313" s="15"/>
      <c r="DCU1313" s="16"/>
      <c r="DCV1313" s="17"/>
      <c r="DCW1313" s="18"/>
      <c r="DCX1313" s="18"/>
      <c r="DCY1313" s="18"/>
      <c r="DCZ1313" s="19"/>
      <c r="DDA1313" s="15"/>
      <c r="DDB1313" s="15"/>
      <c r="DDC1313" s="16"/>
      <c r="DDD1313" s="17"/>
      <c r="DDE1313" s="18"/>
      <c r="DDF1313" s="18"/>
      <c r="DDG1313" s="18"/>
      <c r="DDH1313" s="19"/>
      <c r="DDI1313" s="15"/>
      <c r="DDJ1313" s="15"/>
      <c r="DDK1313" s="16"/>
      <c r="DDL1313" s="17"/>
      <c r="DDM1313" s="18"/>
      <c r="DDN1313" s="18"/>
      <c r="DDO1313" s="18"/>
      <c r="DDP1313" s="19"/>
      <c r="DDQ1313" s="15"/>
      <c r="DDR1313" s="15"/>
      <c r="DDS1313" s="16"/>
      <c r="DDT1313" s="17"/>
      <c r="DDU1313" s="18"/>
      <c r="DDV1313" s="18"/>
      <c r="DDW1313" s="18"/>
      <c r="DDX1313" s="19"/>
      <c r="DDY1313" s="15"/>
      <c r="DDZ1313" s="15"/>
      <c r="DEA1313" s="16"/>
      <c r="DEB1313" s="17"/>
      <c r="DEC1313" s="18"/>
      <c r="DED1313" s="18"/>
      <c r="DEE1313" s="18"/>
      <c r="DEF1313" s="19"/>
      <c r="DEG1313" s="15"/>
      <c r="DEH1313" s="15"/>
      <c r="DEI1313" s="16"/>
      <c r="DEJ1313" s="17"/>
      <c r="DEK1313" s="18"/>
      <c r="DEL1313" s="18"/>
      <c r="DEM1313" s="18"/>
      <c r="DEN1313" s="19"/>
      <c r="DEO1313" s="15"/>
      <c r="DEP1313" s="15"/>
      <c r="DEQ1313" s="16"/>
      <c r="DER1313" s="17"/>
      <c r="DES1313" s="18"/>
      <c r="DET1313" s="18"/>
      <c r="DEU1313" s="18"/>
      <c r="DEV1313" s="19"/>
      <c r="DEW1313" s="15"/>
      <c r="DEX1313" s="15"/>
      <c r="DEY1313" s="16"/>
      <c r="DEZ1313" s="17"/>
      <c r="DFA1313" s="18"/>
      <c r="DFB1313" s="18"/>
      <c r="DFC1313" s="18"/>
      <c r="DFD1313" s="19"/>
      <c r="DFE1313" s="15"/>
      <c r="DFF1313" s="15"/>
      <c r="DFG1313" s="16"/>
      <c r="DFH1313" s="17"/>
      <c r="DFI1313" s="18"/>
      <c r="DFJ1313" s="18"/>
      <c r="DFK1313" s="18"/>
      <c r="DFL1313" s="19"/>
      <c r="DFM1313" s="15"/>
      <c r="DFN1313" s="15"/>
      <c r="DFO1313" s="16"/>
      <c r="DFP1313" s="17"/>
      <c r="DFQ1313" s="18"/>
      <c r="DFR1313" s="18"/>
      <c r="DFS1313" s="18"/>
      <c r="DFT1313" s="19"/>
      <c r="DFU1313" s="15"/>
      <c r="DFV1313" s="15"/>
      <c r="DFW1313" s="16"/>
      <c r="DFX1313" s="17"/>
      <c r="DFY1313" s="18"/>
      <c r="DFZ1313" s="18"/>
      <c r="DGA1313" s="18"/>
      <c r="DGB1313" s="19"/>
      <c r="DGC1313" s="15"/>
      <c r="DGD1313" s="15"/>
      <c r="DGE1313" s="16"/>
      <c r="DGF1313" s="17"/>
      <c r="DGG1313" s="18"/>
      <c r="DGH1313" s="18"/>
      <c r="DGI1313" s="18"/>
      <c r="DGJ1313" s="19"/>
      <c r="DGK1313" s="15"/>
      <c r="DGL1313" s="15"/>
      <c r="DGM1313" s="16"/>
      <c r="DGN1313" s="17"/>
      <c r="DGO1313" s="18"/>
      <c r="DGP1313" s="18"/>
      <c r="DGQ1313" s="18"/>
      <c r="DGR1313" s="19"/>
      <c r="DGS1313" s="15"/>
      <c r="DGT1313" s="15"/>
      <c r="DGU1313" s="16"/>
      <c r="DGV1313" s="17"/>
      <c r="DGW1313" s="18"/>
      <c r="DGX1313" s="18"/>
      <c r="DGY1313" s="18"/>
      <c r="DGZ1313" s="19"/>
      <c r="DHA1313" s="15"/>
      <c r="DHB1313" s="15"/>
      <c r="DHC1313" s="16"/>
      <c r="DHD1313" s="17"/>
      <c r="DHE1313" s="18"/>
      <c r="DHF1313" s="18"/>
      <c r="DHG1313" s="18"/>
      <c r="DHH1313" s="19"/>
      <c r="DHI1313" s="15"/>
      <c r="DHJ1313" s="15"/>
      <c r="DHK1313" s="16"/>
      <c r="DHL1313" s="17"/>
      <c r="DHM1313" s="18"/>
      <c r="DHN1313" s="18"/>
      <c r="DHO1313" s="18"/>
      <c r="DHP1313" s="19"/>
      <c r="DHQ1313" s="15"/>
      <c r="DHR1313" s="15"/>
      <c r="DHS1313" s="16"/>
      <c r="DHT1313" s="17"/>
      <c r="DHU1313" s="18"/>
      <c r="DHV1313" s="18"/>
      <c r="DHW1313" s="18"/>
      <c r="DHX1313" s="19"/>
      <c r="DHY1313" s="15"/>
      <c r="DHZ1313" s="15"/>
      <c r="DIA1313" s="16"/>
      <c r="DIB1313" s="17"/>
      <c r="DIC1313" s="18"/>
      <c r="DID1313" s="18"/>
      <c r="DIE1313" s="18"/>
      <c r="DIF1313" s="19"/>
      <c r="DIG1313" s="15"/>
      <c r="DIH1313" s="15"/>
      <c r="DII1313" s="16"/>
      <c r="DIJ1313" s="17"/>
      <c r="DIK1313" s="18"/>
      <c r="DIL1313" s="18"/>
      <c r="DIM1313" s="18"/>
      <c r="DIN1313" s="19"/>
      <c r="DIO1313" s="15"/>
      <c r="DIP1313" s="15"/>
      <c r="DIQ1313" s="16"/>
      <c r="DIR1313" s="17"/>
      <c r="DIS1313" s="18"/>
      <c r="DIT1313" s="18"/>
      <c r="DIU1313" s="18"/>
      <c r="DIV1313" s="19"/>
      <c r="DIW1313" s="15"/>
      <c r="DIX1313" s="15"/>
      <c r="DIY1313" s="16"/>
      <c r="DIZ1313" s="17"/>
      <c r="DJA1313" s="18"/>
      <c r="DJB1313" s="18"/>
      <c r="DJC1313" s="18"/>
      <c r="DJD1313" s="19"/>
      <c r="DJE1313" s="15"/>
      <c r="DJF1313" s="15"/>
      <c r="DJG1313" s="16"/>
      <c r="DJH1313" s="17"/>
      <c r="DJI1313" s="18"/>
      <c r="DJJ1313" s="18"/>
      <c r="DJK1313" s="18"/>
      <c r="DJL1313" s="19"/>
      <c r="DJM1313" s="15"/>
      <c r="DJN1313" s="15"/>
      <c r="DJO1313" s="16"/>
      <c r="DJP1313" s="17"/>
      <c r="DJQ1313" s="18"/>
      <c r="DJR1313" s="18"/>
      <c r="DJS1313" s="18"/>
      <c r="DJT1313" s="19"/>
      <c r="DJU1313" s="15"/>
      <c r="DJV1313" s="15"/>
      <c r="DJW1313" s="16"/>
      <c r="DJX1313" s="17"/>
      <c r="DJY1313" s="18"/>
      <c r="DJZ1313" s="18"/>
      <c r="DKA1313" s="18"/>
      <c r="DKB1313" s="19"/>
      <c r="DKC1313" s="15"/>
      <c r="DKD1313" s="15"/>
      <c r="DKE1313" s="16"/>
      <c r="DKF1313" s="17"/>
      <c r="DKG1313" s="18"/>
      <c r="DKH1313" s="18"/>
      <c r="DKI1313" s="18"/>
      <c r="DKJ1313" s="19"/>
      <c r="DKK1313" s="15"/>
      <c r="DKL1313" s="15"/>
      <c r="DKM1313" s="16"/>
      <c r="DKN1313" s="17"/>
      <c r="DKO1313" s="18"/>
      <c r="DKP1313" s="18"/>
      <c r="DKQ1313" s="18"/>
      <c r="DKR1313" s="19"/>
      <c r="DKS1313" s="15"/>
      <c r="DKT1313" s="15"/>
      <c r="DKU1313" s="16"/>
      <c r="DKV1313" s="17"/>
      <c r="DKW1313" s="18"/>
      <c r="DKX1313" s="18"/>
      <c r="DKY1313" s="18"/>
      <c r="DKZ1313" s="19"/>
      <c r="DLA1313" s="15"/>
      <c r="DLB1313" s="15"/>
      <c r="DLC1313" s="16"/>
      <c r="DLD1313" s="17"/>
      <c r="DLE1313" s="18"/>
      <c r="DLF1313" s="18"/>
      <c r="DLG1313" s="18"/>
      <c r="DLH1313" s="19"/>
      <c r="DLI1313" s="15"/>
      <c r="DLJ1313" s="15"/>
      <c r="DLK1313" s="16"/>
      <c r="DLL1313" s="17"/>
      <c r="DLM1313" s="18"/>
      <c r="DLN1313" s="18"/>
      <c r="DLO1313" s="18"/>
      <c r="DLP1313" s="19"/>
      <c r="DLQ1313" s="15"/>
      <c r="DLR1313" s="15"/>
      <c r="DLS1313" s="16"/>
      <c r="DLT1313" s="17"/>
      <c r="DLU1313" s="18"/>
      <c r="DLV1313" s="18"/>
      <c r="DLW1313" s="18"/>
      <c r="DLX1313" s="19"/>
      <c r="DLY1313" s="15"/>
      <c r="DLZ1313" s="15"/>
      <c r="DMA1313" s="16"/>
      <c r="DMB1313" s="17"/>
      <c r="DMC1313" s="18"/>
      <c r="DMD1313" s="18"/>
      <c r="DME1313" s="18"/>
      <c r="DMF1313" s="19"/>
      <c r="DMG1313" s="15"/>
      <c r="DMH1313" s="15"/>
      <c r="DMI1313" s="16"/>
      <c r="DMJ1313" s="17"/>
      <c r="DMK1313" s="18"/>
      <c r="DML1313" s="18"/>
      <c r="DMM1313" s="18"/>
      <c r="DMN1313" s="19"/>
      <c r="DMO1313" s="15"/>
      <c r="DMP1313" s="15"/>
      <c r="DMQ1313" s="16"/>
      <c r="DMR1313" s="17"/>
      <c r="DMS1313" s="18"/>
      <c r="DMT1313" s="18"/>
      <c r="DMU1313" s="18"/>
      <c r="DMV1313" s="19"/>
      <c r="DMW1313" s="15"/>
      <c r="DMX1313" s="15"/>
      <c r="DMY1313" s="16"/>
      <c r="DMZ1313" s="17"/>
      <c r="DNA1313" s="18"/>
      <c r="DNB1313" s="18"/>
      <c r="DNC1313" s="18"/>
      <c r="DND1313" s="19"/>
      <c r="DNE1313" s="15"/>
      <c r="DNF1313" s="15"/>
      <c r="DNG1313" s="16"/>
      <c r="DNH1313" s="17"/>
      <c r="DNI1313" s="18"/>
      <c r="DNJ1313" s="18"/>
      <c r="DNK1313" s="18"/>
      <c r="DNL1313" s="19"/>
      <c r="DNM1313" s="15"/>
      <c r="DNN1313" s="15"/>
      <c r="DNO1313" s="16"/>
      <c r="DNP1313" s="17"/>
      <c r="DNQ1313" s="18"/>
      <c r="DNR1313" s="18"/>
      <c r="DNS1313" s="18"/>
      <c r="DNT1313" s="19"/>
      <c r="DNU1313" s="15"/>
      <c r="DNV1313" s="15"/>
      <c r="DNW1313" s="16"/>
      <c r="DNX1313" s="17"/>
      <c r="DNY1313" s="18"/>
      <c r="DNZ1313" s="18"/>
      <c r="DOA1313" s="18"/>
      <c r="DOB1313" s="19"/>
      <c r="DOC1313" s="15"/>
      <c r="DOD1313" s="15"/>
      <c r="DOE1313" s="16"/>
      <c r="DOF1313" s="17"/>
      <c r="DOG1313" s="18"/>
      <c r="DOH1313" s="18"/>
      <c r="DOI1313" s="18"/>
      <c r="DOJ1313" s="19"/>
      <c r="DOK1313" s="15"/>
      <c r="DOL1313" s="15"/>
      <c r="DOM1313" s="16"/>
      <c r="DON1313" s="17"/>
      <c r="DOO1313" s="18"/>
      <c r="DOP1313" s="18"/>
      <c r="DOQ1313" s="18"/>
      <c r="DOR1313" s="19"/>
      <c r="DOS1313" s="15"/>
      <c r="DOT1313" s="15"/>
      <c r="DOU1313" s="16"/>
      <c r="DOV1313" s="17"/>
      <c r="DOW1313" s="18"/>
      <c r="DOX1313" s="18"/>
      <c r="DOY1313" s="18"/>
      <c r="DOZ1313" s="19"/>
      <c r="DPA1313" s="15"/>
      <c r="DPB1313" s="15"/>
      <c r="DPC1313" s="16"/>
      <c r="DPD1313" s="17"/>
      <c r="DPE1313" s="18"/>
      <c r="DPF1313" s="18"/>
      <c r="DPG1313" s="18"/>
      <c r="DPH1313" s="19"/>
      <c r="DPI1313" s="15"/>
      <c r="DPJ1313" s="15"/>
      <c r="DPK1313" s="16"/>
      <c r="DPL1313" s="17"/>
      <c r="DPM1313" s="18"/>
      <c r="DPN1313" s="18"/>
      <c r="DPO1313" s="18"/>
      <c r="DPP1313" s="19"/>
      <c r="DPQ1313" s="15"/>
      <c r="DPR1313" s="15"/>
      <c r="DPS1313" s="16"/>
      <c r="DPT1313" s="17"/>
      <c r="DPU1313" s="18"/>
      <c r="DPV1313" s="18"/>
      <c r="DPW1313" s="18"/>
      <c r="DPX1313" s="19"/>
      <c r="DPY1313" s="15"/>
      <c r="DPZ1313" s="15"/>
      <c r="DQA1313" s="16"/>
      <c r="DQB1313" s="17"/>
      <c r="DQC1313" s="18"/>
      <c r="DQD1313" s="18"/>
      <c r="DQE1313" s="18"/>
      <c r="DQF1313" s="19"/>
      <c r="DQG1313" s="15"/>
      <c r="DQH1313" s="15"/>
      <c r="DQI1313" s="16"/>
      <c r="DQJ1313" s="17"/>
      <c r="DQK1313" s="18"/>
      <c r="DQL1313" s="18"/>
      <c r="DQM1313" s="18"/>
      <c r="DQN1313" s="19"/>
      <c r="DQO1313" s="15"/>
      <c r="DQP1313" s="15"/>
      <c r="DQQ1313" s="16"/>
      <c r="DQR1313" s="17"/>
      <c r="DQS1313" s="18"/>
      <c r="DQT1313" s="18"/>
      <c r="DQU1313" s="18"/>
      <c r="DQV1313" s="19"/>
      <c r="DQW1313" s="15"/>
      <c r="DQX1313" s="15"/>
      <c r="DQY1313" s="16"/>
      <c r="DQZ1313" s="17"/>
      <c r="DRA1313" s="18"/>
      <c r="DRB1313" s="18"/>
      <c r="DRC1313" s="18"/>
      <c r="DRD1313" s="19"/>
      <c r="DRE1313" s="15"/>
      <c r="DRF1313" s="15"/>
      <c r="DRG1313" s="16"/>
      <c r="DRH1313" s="17"/>
      <c r="DRI1313" s="18"/>
      <c r="DRJ1313" s="18"/>
      <c r="DRK1313" s="18"/>
      <c r="DRL1313" s="19"/>
      <c r="DRM1313" s="15"/>
      <c r="DRN1313" s="15"/>
      <c r="DRO1313" s="16"/>
      <c r="DRP1313" s="17"/>
      <c r="DRQ1313" s="18"/>
      <c r="DRR1313" s="18"/>
      <c r="DRS1313" s="18"/>
      <c r="DRT1313" s="19"/>
      <c r="DRU1313" s="15"/>
      <c r="DRV1313" s="15"/>
      <c r="DRW1313" s="16"/>
      <c r="DRX1313" s="17"/>
      <c r="DRY1313" s="18"/>
      <c r="DRZ1313" s="18"/>
      <c r="DSA1313" s="18"/>
      <c r="DSB1313" s="19"/>
      <c r="DSC1313" s="15"/>
      <c r="DSD1313" s="15"/>
      <c r="DSE1313" s="16"/>
      <c r="DSF1313" s="17"/>
      <c r="DSG1313" s="18"/>
      <c r="DSH1313" s="18"/>
      <c r="DSI1313" s="18"/>
      <c r="DSJ1313" s="19"/>
      <c r="DSK1313" s="15"/>
      <c r="DSL1313" s="15"/>
      <c r="DSM1313" s="16"/>
      <c r="DSN1313" s="17"/>
      <c r="DSO1313" s="18"/>
      <c r="DSP1313" s="18"/>
      <c r="DSQ1313" s="18"/>
      <c r="DSR1313" s="19"/>
      <c r="DSS1313" s="15"/>
      <c r="DST1313" s="15"/>
      <c r="DSU1313" s="16"/>
      <c r="DSV1313" s="17"/>
      <c r="DSW1313" s="18"/>
      <c r="DSX1313" s="18"/>
      <c r="DSY1313" s="18"/>
      <c r="DSZ1313" s="19"/>
      <c r="DTA1313" s="15"/>
      <c r="DTB1313" s="15"/>
      <c r="DTC1313" s="16"/>
      <c r="DTD1313" s="17"/>
      <c r="DTE1313" s="18"/>
      <c r="DTF1313" s="18"/>
      <c r="DTG1313" s="18"/>
      <c r="DTH1313" s="19"/>
      <c r="DTI1313" s="15"/>
      <c r="DTJ1313" s="15"/>
      <c r="DTK1313" s="16"/>
      <c r="DTL1313" s="17"/>
      <c r="DTM1313" s="18"/>
      <c r="DTN1313" s="18"/>
      <c r="DTO1313" s="18"/>
      <c r="DTP1313" s="19"/>
      <c r="DTQ1313" s="15"/>
      <c r="DTR1313" s="15"/>
      <c r="DTS1313" s="16"/>
      <c r="DTT1313" s="17"/>
      <c r="DTU1313" s="18"/>
      <c r="DTV1313" s="18"/>
      <c r="DTW1313" s="18"/>
      <c r="DTX1313" s="19"/>
      <c r="DTY1313" s="15"/>
      <c r="DTZ1313" s="15"/>
      <c r="DUA1313" s="16"/>
      <c r="DUB1313" s="17"/>
      <c r="DUC1313" s="18"/>
      <c r="DUD1313" s="18"/>
      <c r="DUE1313" s="18"/>
      <c r="DUF1313" s="19"/>
      <c r="DUG1313" s="15"/>
      <c r="DUH1313" s="15"/>
      <c r="DUI1313" s="16"/>
      <c r="DUJ1313" s="17"/>
      <c r="DUK1313" s="18"/>
      <c r="DUL1313" s="18"/>
      <c r="DUM1313" s="18"/>
      <c r="DUN1313" s="19"/>
      <c r="DUO1313" s="15"/>
      <c r="DUP1313" s="15"/>
      <c r="DUQ1313" s="16"/>
      <c r="DUR1313" s="17"/>
      <c r="DUS1313" s="18"/>
      <c r="DUT1313" s="18"/>
      <c r="DUU1313" s="18"/>
      <c r="DUV1313" s="19"/>
      <c r="DUW1313" s="15"/>
      <c r="DUX1313" s="15"/>
      <c r="DUY1313" s="16"/>
      <c r="DUZ1313" s="17"/>
      <c r="DVA1313" s="18"/>
      <c r="DVB1313" s="18"/>
      <c r="DVC1313" s="18"/>
      <c r="DVD1313" s="19"/>
      <c r="DVE1313" s="15"/>
      <c r="DVF1313" s="15"/>
      <c r="DVG1313" s="16"/>
      <c r="DVH1313" s="17"/>
      <c r="DVI1313" s="18"/>
      <c r="DVJ1313" s="18"/>
      <c r="DVK1313" s="18"/>
      <c r="DVL1313" s="19"/>
      <c r="DVM1313" s="15"/>
      <c r="DVN1313" s="15"/>
      <c r="DVO1313" s="16"/>
      <c r="DVP1313" s="17"/>
      <c r="DVQ1313" s="18"/>
      <c r="DVR1313" s="18"/>
      <c r="DVS1313" s="18"/>
      <c r="DVT1313" s="19"/>
      <c r="DVU1313" s="15"/>
      <c r="DVV1313" s="15"/>
      <c r="DVW1313" s="16"/>
      <c r="DVX1313" s="17"/>
      <c r="DVY1313" s="18"/>
      <c r="DVZ1313" s="18"/>
      <c r="DWA1313" s="18"/>
      <c r="DWB1313" s="19"/>
      <c r="DWC1313" s="15"/>
      <c r="DWD1313" s="15"/>
      <c r="DWE1313" s="16"/>
      <c r="DWF1313" s="17"/>
      <c r="DWG1313" s="18"/>
      <c r="DWH1313" s="18"/>
      <c r="DWI1313" s="18"/>
      <c r="DWJ1313" s="19"/>
      <c r="DWK1313" s="15"/>
      <c r="DWL1313" s="15"/>
      <c r="DWM1313" s="16"/>
      <c r="DWN1313" s="17"/>
      <c r="DWO1313" s="18"/>
      <c r="DWP1313" s="18"/>
      <c r="DWQ1313" s="18"/>
      <c r="DWR1313" s="19"/>
      <c r="DWS1313" s="15"/>
      <c r="DWT1313" s="15"/>
      <c r="DWU1313" s="16"/>
      <c r="DWV1313" s="17"/>
      <c r="DWW1313" s="18"/>
      <c r="DWX1313" s="18"/>
      <c r="DWY1313" s="18"/>
      <c r="DWZ1313" s="19"/>
      <c r="DXA1313" s="15"/>
      <c r="DXB1313" s="15"/>
      <c r="DXC1313" s="16"/>
      <c r="DXD1313" s="17"/>
      <c r="DXE1313" s="18"/>
      <c r="DXF1313" s="18"/>
      <c r="DXG1313" s="18"/>
      <c r="DXH1313" s="19"/>
      <c r="DXI1313" s="15"/>
      <c r="DXJ1313" s="15"/>
      <c r="DXK1313" s="16"/>
      <c r="DXL1313" s="17"/>
      <c r="DXM1313" s="18"/>
      <c r="DXN1313" s="18"/>
      <c r="DXO1313" s="18"/>
      <c r="DXP1313" s="19"/>
      <c r="DXQ1313" s="15"/>
      <c r="DXR1313" s="15"/>
      <c r="DXS1313" s="16"/>
      <c r="DXT1313" s="17"/>
      <c r="DXU1313" s="18"/>
      <c r="DXV1313" s="18"/>
      <c r="DXW1313" s="18"/>
      <c r="DXX1313" s="19"/>
      <c r="DXY1313" s="15"/>
      <c r="DXZ1313" s="15"/>
      <c r="DYA1313" s="16"/>
      <c r="DYB1313" s="17"/>
      <c r="DYC1313" s="18"/>
      <c r="DYD1313" s="18"/>
      <c r="DYE1313" s="18"/>
      <c r="DYF1313" s="19"/>
      <c r="DYG1313" s="15"/>
      <c r="DYH1313" s="15"/>
      <c r="DYI1313" s="16"/>
      <c r="DYJ1313" s="17"/>
      <c r="DYK1313" s="18"/>
      <c r="DYL1313" s="18"/>
      <c r="DYM1313" s="18"/>
      <c r="DYN1313" s="19"/>
      <c r="DYO1313" s="15"/>
      <c r="DYP1313" s="15"/>
      <c r="DYQ1313" s="16"/>
      <c r="DYR1313" s="17"/>
      <c r="DYS1313" s="18"/>
      <c r="DYT1313" s="18"/>
      <c r="DYU1313" s="18"/>
      <c r="DYV1313" s="19"/>
      <c r="DYW1313" s="15"/>
      <c r="DYX1313" s="15"/>
      <c r="DYY1313" s="16"/>
      <c r="DYZ1313" s="17"/>
      <c r="DZA1313" s="18"/>
      <c r="DZB1313" s="18"/>
      <c r="DZC1313" s="18"/>
      <c r="DZD1313" s="19"/>
      <c r="DZE1313" s="15"/>
      <c r="DZF1313" s="15"/>
      <c r="DZG1313" s="16"/>
      <c r="DZH1313" s="17"/>
      <c r="DZI1313" s="18"/>
      <c r="DZJ1313" s="18"/>
      <c r="DZK1313" s="18"/>
      <c r="DZL1313" s="19"/>
      <c r="DZM1313" s="15"/>
      <c r="DZN1313" s="15"/>
      <c r="DZO1313" s="16"/>
      <c r="DZP1313" s="17"/>
      <c r="DZQ1313" s="18"/>
      <c r="DZR1313" s="18"/>
      <c r="DZS1313" s="18"/>
      <c r="DZT1313" s="19"/>
      <c r="DZU1313" s="15"/>
      <c r="DZV1313" s="15"/>
      <c r="DZW1313" s="16"/>
      <c r="DZX1313" s="17"/>
      <c r="DZY1313" s="18"/>
      <c r="DZZ1313" s="18"/>
      <c r="EAA1313" s="18"/>
      <c r="EAB1313" s="19"/>
      <c r="EAC1313" s="15"/>
      <c r="EAD1313" s="15"/>
      <c r="EAE1313" s="16"/>
      <c r="EAF1313" s="17"/>
      <c r="EAG1313" s="18"/>
      <c r="EAH1313" s="18"/>
      <c r="EAI1313" s="18"/>
      <c r="EAJ1313" s="19"/>
      <c r="EAK1313" s="15"/>
      <c r="EAL1313" s="15"/>
      <c r="EAM1313" s="16"/>
      <c r="EAN1313" s="17"/>
      <c r="EAO1313" s="18"/>
      <c r="EAP1313" s="18"/>
      <c r="EAQ1313" s="18"/>
      <c r="EAR1313" s="19"/>
      <c r="EAS1313" s="15"/>
      <c r="EAT1313" s="15"/>
      <c r="EAU1313" s="16"/>
      <c r="EAV1313" s="17"/>
      <c r="EAW1313" s="18"/>
      <c r="EAX1313" s="18"/>
      <c r="EAY1313" s="18"/>
      <c r="EAZ1313" s="19"/>
      <c r="EBA1313" s="15"/>
      <c r="EBB1313" s="15"/>
      <c r="EBC1313" s="16"/>
      <c r="EBD1313" s="17"/>
      <c r="EBE1313" s="18"/>
      <c r="EBF1313" s="18"/>
      <c r="EBG1313" s="18"/>
      <c r="EBH1313" s="19"/>
      <c r="EBI1313" s="15"/>
      <c r="EBJ1313" s="15"/>
      <c r="EBK1313" s="16"/>
      <c r="EBL1313" s="17"/>
      <c r="EBM1313" s="18"/>
      <c r="EBN1313" s="18"/>
      <c r="EBO1313" s="18"/>
      <c r="EBP1313" s="19"/>
      <c r="EBQ1313" s="15"/>
      <c r="EBR1313" s="15"/>
      <c r="EBS1313" s="16"/>
      <c r="EBT1313" s="17"/>
      <c r="EBU1313" s="18"/>
      <c r="EBV1313" s="18"/>
      <c r="EBW1313" s="18"/>
      <c r="EBX1313" s="19"/>
      <c r="EBY1313" s="15"/>
      <c r="EBZ1313" s="15"/>
      <c r="ECA1313" s="16"/>
      <c r="ECB1313" s="17"/>
      <c r="ECC1313" s="18"/>
      <c r="ECD1313" s="18"/>
      <c r="ECE1313" s="18"/>
      <c r="ECF1313" s="19"/>
      <c r="ECG1313" s="15"/>
      <c r="ECH1313" s="15"/>
      <c r="ECI1313" s="16"/>
      <c r="ECJ1313" s="17"/>
      <c r="ECK1313" s="18"/>
      <c r="ECL1313" s="18"/>
      <c r="ECM1313" s="18"/>
      <c r="ECN1313" s="19"/>
      <c r="ECO1313" s="15"/>
      <c r="ECP1313" s="15"/>
      <c r="ECQ1313" s="16"/>
      <c r="ECR1313" s="17"/>
      <c r="ECS1313" s="18"/>
      <c r="ECT1313" s="18"/>
      <c r="ECU1313" s="18"/>
      <c r="ECV1313" s="19"/>
      <c r="ECW1313" s="15"/>
      <c r="ECX1313" s="15"/>
      <c r="ECY1313" s="16"/>
      <c r="ECZ1313" s="17"/>
      <c r="EDA1313" s="18"/>
      <c r="EDB1313" s="18"/>
      <c r="EDC1313" s="18"/>
      <c r="EDD1313" s="19"/>
      <c r="EDE1313" s="15"/>
      <c r="EDF1313" s="15"/>
      <c r="EDG1313" s="16"/>
      <c r="EDH1313" s="17"/>
      <c r="EDI1313" s="18"/>
      <c r="EDJ1313" s="18"/>
      <c r="EDK1313" s="18"/>
      <c r="EDL1313" s="19"/>
      <c r="EDM1313" s="15"/>
      <c r="EDN1313" s="15"/>
      <c r="EDO1313" s="16"/>
      <c r="EDP1313" s="17"/>
      <c r="EDQ1313" s="18"/>
      <c r="EDR1313" s="18"/>
      <c r="EDS1313" s="18"/>
      <c r="EDT1313" s="19"/>
      <c r="EDU1313" s="15"/>
      <c r="EDV1313" s="15"/>
      <c r="EDW1313" s="16"/>
      <c r="EDX1313" s="17"/>
      <c r="EDY1313" s="18"/>
      <c r="EDZ1313" s="18"/>
      <c r="EEA1313" s="18"/>
      <c r="EEB1313" s="19"/>
      <c r="EEC1313" s="15"/>
      <c r="EED1313" s="15"/>
      <c r="EEE1313" s="16"/>
      <c r="EEF1313" s="17"/>
      <c r="EEG1313" s="18"/>
      <c r="EEH1313" s="18"/>
      <c r="EEI1313" s="18"/>
      <c r="EEJ1313" s="19"/>
      <c r="EEK1313" s="15"/>
      <c r="EEL1313" s="15"/>
      <c r="EEM1313" s="16"/>
      <c r="EEN1313" s="17"/>
      <c r="EEO1313" s="18"/>
      <c r="EEP1313" s="18"/>
      <c r="EEQ1313" s="18"/>
      <c r="EER1313" s="19"/>
      <c r="EES1313" s="15"/>
      <c r="EET1313" s="15"/>
      <c r="EEU1313" s="16"/>
      <c r="EEV1313" s="17"/>
      <c r="EEW1313" s="18"/>
      <c r="EEX1313" s="18"/>
      <c r="EEY1313" s="18"/>
      <c r="EEZ1313" s="19"/>
      <c r="EFA1313" s="15"/>
      <c r="EFB1313" s="15"/>
      <c r="EFC1313" s="16"/>
      <c r="EFD1313" s="17"/>
      <c r="EFE1313" s="18"/>
      <c r="EFF1313" s="18"/>
      <c r="EFG1313" s="18"/>
      <c r="EFH1313" s="19"/>
      <c r="EFI1313" s="15"/>
      <c r="EFJ1313" s="15"/>
      <c r="EFK1313" s="16"/>
      <c r="EFL1313" s="17"/>
      <c r="EFM1313" s="18"/>
      <c r="EFN1313" s="18"/>
      <c r="EFO1313" s="18"/>
      <c r="EFP1313" s="19"/>
      <c r="EFQ1313" s="15"/>
      <c r="EFR1313" s="15"/>
      <c r="EFS1313" s="16"/>
      <c r="EFT1313" s="17"/>
      <c r="EFU1313" s="18"/>
      <c r="EFV1313" s="18"/>
      <c r="EFW1313" s="18"/>
      <c r="EFX1313" s="19"/>
      <c r="EFY1313" s="15"/>
      <c r="EFZ1313" s="15"/>
      <c r="EGA1313" s="16"/>
      <c r="EGB1313" s="17"/>
      <c r="EGC1313" s="18"/>
      <c r="EGD1313" s="18"/>
      <c r="EGE1313" s="18"/>
      <c r="EGF1313" s="19"/>
      <c r="EGG1313" s="15"/>
      <c r="EGH1313" s="15"/>
      <c r="EGI1313" s="16"/>
      <c r="EGJ1313" s="17"/>
      <c r="EGK1313" s="18"/>
      <c r="EGL1313" s="18"/>
      <c r="EGM1313" s="18"/>
      <c r="EGN1313" s="19"/>
      <c r="EGO1313" s="15"/>
      <c r="EGP1313" s="15"/>
      <c r="EGQ1313" s="16"/>
      <c r="EGR1313" s="17"/>
      <c r="EGS1313" s="18"/>
      <c r="EGT1313" s="18"/>
      <c r="EGU1313" s="18"/>
      <c r="EGV1313" s="19"/>
      <c r="EGW1313" s="15"/>
      <c r="EGX1313" s="15"/>
      <c r="EGY1313" s="16"/>
      <c r="EGZ1313" s="17"/>
      <c r="EHA1313" s="18"/>
      <c r="EHB1313" s="18"/>
      <c r="EHC1313" s="18"/>
      <c r="EHD1313" s="19"/>
      <c r="EHE1313" s="15"/>
      <c r="EHF1313" s="15"/>
      <c r="EHG1313" s="16"/>
      <c r="EHH1313" s="17"/>
      <c r="EHI1313" s="18"/>
      <c r="EHJ1313" s="18"/>
      <c r="EHK1313" s="18"/>
      <c r="EHL1313" s="19"/>
      <c r="EHM1313" s="15"/>
      <c r="EHN1313" s="15"/>
      <c r="EHO1313" s="16"/>
      <c r="EHP1313" s="17"/>
      <c r="EHQ1313" s="18"/>
      <c r="EHR1313" s="18"/>
      <c r="EHS1313" s="18"/>
      <c r="EHT1313" s="19"/>
      <c r="EHU1313" s="15"/>
      <c r="EHV1313" s="15"/>
      <c r="EHW1313" s="16"/>
      <c r="EHX1313" s="17"/>
      <c r="EHY1313" s="18"/>
      <c r="EHZ1313" s="18"/>
      <c r="EIA1313" s="18"/>
      <c r="EIB1313" s="19"/>
      <c r="EIC1313" s="15"/>
      <c r="EID1313" s="15"/>
      <c r="EIE1313" s="16"/>
      <c r="EIF1313" s="17"/>
      <c r="EIG1313" s="18"/>
      <c r="EIH1313" s="18"/>
      <c r="EII1313" s="18"/>
      <c r="EIJ1313" s="19"/>
      <c r="EIK1313" s="15"/>
      <c r="EIL1313" s="15"/>
      <c r="EIM1313" s="16"/>
      <c r="EIN1313" s="17"/>
      <c r="EIO1313" s="18"/>
      <c r="EIP1313" s="18"/>
      <c r="EIQ1313" s="18"/>
      <c r="EIR1313" s="19"/>
      <c r="EIS1313" s="15"/>
      <c r="EIT1313" s="15"/>
      <c r="EIU1313" s="16"/>
      <c r="EIV1313" s="17"/>
      <c r="EIW1313" s="18"/>
      <c r="EIX1313" s="18"/>
      <c r="EIY1313" s="18"/>
      <c r="EIZ1313" s="19"/>
      <c r="EJA1313" s="15"/>
      <c r="EJB1313" s="15"/>
      <c r="EJC1313" s="16"/>
      <c r="EJD1313" s="17"/>
      <c r="EJE1313" s="18"/>
      <c r="EJF1313" s="18"/>
      <c r="EJG1313" s="18"/>
      <c r="EJH1313" s="19"/>
      <c r="EJI1313" s="15"/>
      <c r="EJJ1313" s="15"/>
      <c r="EJK1313" s="16"/>
      <c r="EJL1313" s="17"/>
      <c r="EJM1313" s="18"/>
      <c r="EJN1313" s="18"/>
      <c r="EJO1313" s="18"/>
      <c r="EJP1313" s="19"/>
      <c r="EJQ1313" s="15"/>
      <c r="EJR1313" s="15"/>
      <c r="EJS1313" s="16"/>
      <c r="EJT1313" s="17"/>
      <c r="EJU1313" s="18"/>
      <c r="EJV1313" s="18"/>
      <c r="EJW1313" s="18"/>
      <c r="EJX1313" s="19"/>
      <c r="EJY1313" s="15"/>
      <c r="EJZ1313" s="15"/>
      <c r="EKA1313" s="16"/>
      <c r="EKB1313" s="17"/>
      <c r="EKC1313" s="18"/>
      <c r="EKD1313" s="18"/>
      <c r="EKE1313" s="18"/>
      <c r="EKF1313" s="19"/>
      <c r="EKG1313" s="15"/>
      <c r="EKH1313" s="15"/>
      <c r="EKI1313" s="16"/>
      <c r="EKJ1313" s="17"/>
      <c r="EKK1313" s="18"/>
      <c r="EKL1313" s="18"/>
      <c r="EKM1313" s="18"/>
      <c r="EKN1313" s="19"/>
      <c r="EKO1313" s="15"/>
      <c r="EKP1313" s="15"/>
      <c r="EKQ1313" s="16"/>
      <c r="EKR1313" s="17"/>
      <c r="EKS1313" s="18"/>
      <c r="EKT1313" s="18"/>
      <c r="EKU1313" s="18"/>
      <c r="EKV1313" s="19"/>
      <c r="EKW1313" s="15"/>
      <c r="EKX1313" s="15"/>
      <c r="EKY1313" s="16"/>
      <c r="EKZ1313" s="17"/>
      <c r="ELA1313" s="18"/>
      <c r="ELB1313" s="18"/>
      <c r="ELC1313" s="18"/>
      <c r="ELD1313" s="19"/>
      <c r="ELE1313" s="15"/>
      <c r="ELF1313" s="15"/>
      <c r="ELG1313" s="16"/>
      <c r="ELH1313" s="17"/>
      <c r="ELI1313" s="18"/>
      <c r="ELJ1313" s="18"/>
      <c r="ELK1313" s="18"/>
      <c r="ELL1313" s="19"/>
      <c r="ELM1313" s="15"/>
      <c r="ELN1313" s="15"/>
      <c r="ELO1313" s="16"/>
      <c r="ELP1313" s="17"/>
      <c r="ELQ1313" s="18"/>
      <c r="ELR1313" s="18"/>
      <c r="ELS1313" s="18"/>
      <c r="ELT1313" s="19"/>
      <c r="ELU1313" s="15"/>
      <c r="ELV1313" s="15"/>
      <c r="ELW1313" s="16"/>
      <c r="ELX1313" s="17"/>
      <c r="ELY1313" s="18"/>
      <c r="ELZ1313" s="18"/>
      <c r="EMA1313" s="18"/>
      <c r="EMB1313" s="19"/>
      <c r="EMC1313" s="15"/>
      <c r="EMD1313" s="15"/>
      <c r="EME1313" s="16"/>
      <c r="EMF1313" s="17"/>
      <c r="EMG1313" s="18"/>
      <c r="EMH1313" s="18"/>
      <c r="EMI1313" s="18"/>
      <c r="EMJ1313" s="19"/>
      <c r="EMK1313" s="15"/>
      <c r="EML1313" s="15"/>
      <c r="EMM1313" s="16"/>
      <c r="EMN1313" s="17"/>
      <c r="EMO1313" s="18"/>
      <c r="EMP1313" s="18"/>
      <c r="EMQ1313" s="18"/>
      <c r="EMR1313" s="19"/>
      <c r="EMS1313" s="15"/>
      <c r="EMT1313" s="15"/>
      <c r="EMU1313" s="16"/>
      <c r="EMV1313" s="17"/>
      <c r="EMW1313" s="18"/>
      <c r="EMX1313" s="18"/>
      <c r="EMY1313" s="18"/>
      <c r="EMZ1313" s="19"/>
      <c r="ENA1313" s="15"/>
      <c r="ENB1313" s="15"/>
      <c r="ENC1313" s="16"/>
      <c r="END1313" s="17"/>
      <c r="ENE1313" s="18"/>
      <c r="ENF1313" s="18"/>
      <c r="ENG1313" s="18"/>
      <c r="ENH1313" s="19"/>
      <c r="ENI1313" s="15"/>
      <c r="ENJ1313" s="15"/>
      <c r="ENK1313" s="16"/>
      <c r="ENL1313" s="17"/>
      <c r="ENM1313" s="18"/>
      <c r="ENN1313" s="18"/>
      <c r="ENO1313" s="18"/>
      <c r="ENP1313" s="19"/>
      <c r="ENQ1313" s="15"/>
      <c r="ENR1313" s="15"/>
      <c r="ENS1313" s="16"/>
      <c r="ENT1313" s="17"/>
      <c r="ENU1313" s="18"/>
      <c r="ENV1313" s="18"/>
      <c r="ENW1313" s="18"/>
      <c r="ENX1313" s="19"/>
      <c r="ENY1313" s="15"/>
      <c r="ENZ1313" s="15"/>
      <c r="EOA1313" s="16"/>
      <c r="EOB1313" s="17"/>
      <c r="EOC1313" s="18"/>
      <c r="EOD1313" s="18"/>
      <c r="EOE1313" s="18"/>
      <c r="EOF1313" s="19"/>
      <c r="EOG1313" s="15"/>
      <c r="EOH1313" s="15"/>
      <c r="EOI1313" s="16"/>
      <c r="EOJ1313" s="17"/>
      <c r="EOK1313" s="18"/>
      <c r="EOL1313" s="18"/>
      <c r="EOM1313" s="18"/>
      <c r="EON1313" s="19"/>
      <c r="EOO1313" s="15"/>
      <c r="EOP1313" s="15"/>
      <c r="EOQ1313" s="16"/>
      <c r="EOR1313" s="17"/>
      <c r="EOS1313" s="18"/>
      <c r="EOT1313" s="18"/>
      <c r="EOU1313" s="18"/>
      <c r="EOV1313" s="19"/>
      <c r="EOW1313" s="15"/>
      <c r="EOX1313" s="15"/>
      <c r="EOY1313" s="16"/>
      <c r="EOZ1313" s="17"/>
      <c r="EPA1313" s="18"/>
      <c r="EPB1313" s="18"/>
      <c r="EPC1313" s="18"/>
      <c r="EPD1313" s="19"/>
      <c r="EPE1313" s="15"/>
      <c r="EPF1313" s="15"/>
      <c r="EPG1313" s="16"/>
      <c r="EPH1313" s="17"/>
      <c r="EPI1313" s="18"/>
      <c r="EPJ1313" s="18"/>
      <c r="EPK1313" s="18"/>
      <c r="EPL1313" s="19"/>
      <c r="EPM1313" s="15"/>
      <c r="EPN1313" s="15"/>
      <c r="EPO1313" s="16"/>
      <c r="EPP1313" s="17"/>
      <c r="EPQ1313" s="18"/>
      <c r="EPR1313" s="18"/>
      <c r="EPS1313" s="18"/>
      <c r="EPT1313" s="19"/>
      <c r="EPU1313" s="15"/>
      <c r="EPV1313" s="15"/>
      <c r="EPW1313" s="16"/>
      <c r="EPX1313" s="17"/>
      <c r="EPY1313" s="18"/>
      <c r="EPZ1313" s="18"/>
      <c r="EQA1313" s="18"/>
      <c r="EQB1313" s="19"/>
      <c r="EQC1313" s="15"/>
      <c r="EQD1313" s="15"/>
      <c r="EQE1313" s="16"/>
      <c r="EQF1313" s="17"/>
      <c r="EQG1313" s="18"/>
      <c r="EQH1313" s="18"/>
      <c r="EQI1313" s="18"/>
      <c r="EQJ1313" s="19"/>
      <c r="EQK1313" s="15"/>
      <c r="EQL1313" s="15"/>
      <c r="EQM1313" s="16"/>
      <c r="EQN1313" s="17"/>
      <c r="EQO1313" s="18"/>
      <c r="EQP1313" s="18"/>
      <c r="EQQ1313" s="18"/>
      <c r="EQR1313" s="19"/>
      <c r="EQS1313" s="15"/>
      <c r="EQT1313" s="15"/>
      <c r="EQU1313" s="16"/>
      <c r="EQV1313" s="17"/>
      <c r="EQW1313" s="18"/>
      <c r="EQX1313" s="18"/>
      <c r="EQY1313" s="18"/>
      <c r="EQZ1313" s="19"/>
      <c r="ERA1313" s="15"/>
      <c r="ERB1313" s="15"/>
      <c r="ERC1313" s="16"/>
      <c r="ERD1313" s="17"/>
      <c r="ERE1313" s="18"/>
      <c r="ERF1313" s="18"/>
      <c r="ERG1313" s="18"/>
      <c r="ERH1313" s="19"/>
      <c r="ERI1313" s="15"/>
      <c r="ERJ1313" s="15"/>
      <c r="ERK1313" s="16"/>
      <c r="ERL1313" s="17"/>
      <c r="ERM1313" s="18"/>
      <c r="ERN1313" s="18"/>
      <c r="ERO1313" s="18"/>
      <c r="ERP1313" s="19"/>
      <c r="ERQ1313" s="15"/>
      <c r="ERR1313" s="15"/>
      <c r="ERS1313" s="16"/>
      <c r="ERT1313" s="17"/>
      <c r="ERU1313" s="18"/>
      <c r="ERV1313" s="18"/>
      <c r="ERW1313" s="18"/>
      <c r="ERX1313" s="19"/>
      <c r="ERY1313" s="15"/>
      <c r="ERZ1313" s="15"/>
      <c r="ESA1313" s="16"/>
      <c r="ESB1313" s="17"/>
      <c r="ESC1313" s="18"/>
      <c r="ESD1313" s="18"/>
      <c r="ESE1313" s="18"/>
      <c r="ESF1313" s="19"/>
      <c r="ESG1313" s="15"/>
      <c r="ESH1313" s="15"/>
      <c r="ESI1313" s="16"/>
      <c r="ESJ1313" s="17"/>
      <c r="ESK1313" s="18"/>
      <c r="ESL1313" s="18"/>
      <c r="ESM1313" s="18"/>
      <c r="ESN1313" s="19"/>
      <c r="ESO1313" s="15"/>
      <c r="ESP1313" s="15"/>
      <c r="ESQ1313" s="16"/>
      <c r="ESR1313" s="17"/>
      <c r="ESS1313" s="18"/>
      <c r="EST1313" s="18"/>
      <c r="ESU1313" s="18"/>
      <c r="ESV1313" s="19"/>
      <c r="ESW1313" s="15"/>
      <c r="ESX1313" s="15"/>
      <c r="ESY1313" s="16"/>
      <c r="ESZ1313" s="17"/>
      <c r="ETA1313" s="18"/>
      <c r="ETB1313" s="18"/>
      <c r="ETC1313" s="18"/>
      <c r="ETD1313" s="19"/>
      <c r="ETE1313" s="15"/>
      <c r="ETF1313" s="15"/>
      <c r="ETG1313" s="16"/>
      <c r="ETH1313" s="17"/>
      <c r="ETI1313" s="18"/>
      <c r="ETJ1313" s="18"/>
      <c r="ETK1313" s="18"/>
      <c r="ETL1313" s="19"/>
      <c r="ETM1313" s="15"/>
      <c r="ETN1313" s="15"/>
      <c r="ETO1313" s="16"/>
      <c r="ETP1313" s="17"/>
      <c r="ETQ1313" s="18"/>
      <c r="ETR1313" s="18"/>
      <c r="ETS1313" s="18"/>
      <c r="ETT1313" s="19"/>
      <c r="ETU1313" s="15"/>
      <c r="ETV1313" s="15"/>
      <c r="ETW1313" s="16"/>
      <c r="ETX1313" s="17"/>
      <c r="ETY1313" s="18"/>
      <c r="ETZ1313" s="18"/>
      <c r="EUA1313" s="18"/>
      <c r="EUB1313" s="19"/>
      <c r="EUC1313" s="15"/>
      <c r="EUD1313" s="15"/>
      <c r="EUE1313" s="16"/>
      <c r="EUF1313" s="17"/>
      <c r="EUG1313" s="18"/>
      <c r="EUH1313" s="18"/>
      <c r="EUI1313" s="18"/>
      <c r="EUJ1313" s="19"/>
      <c r="EUK1313" s="15"/>
      <c r="EUL1313" s="15"/>
      <c r="EUM1313" s="16"/>
      <c r="EUN1313" s="17"/>
      <c r="EUO1313" s="18"/>
      <c r="EUP1313" s="18"/>
      <c r="EUQ1313" s="18"/>
      <c r="EUR1313" s="19"/>
      <c r="EUS1313" s="15"/>
      <c r="EUT1313" s="15"/>
      <c r="EUU1313" s="16"/>
      <c r="EUV1313" s="17"/>
      <c r="EUW1313" s="18"/>
      <c r="EUX1313" s="18"/>
      <c r="EUY1313" s="18"/>
      <c r="EUZ1313" s="19"/>
      <c r="EVA1313" s="15"/>
      <c r="EVB1313" s="15"/>
      <c r="EVC1313" s="16"/>
      <c r="EVD1313" s="17"/>
      <c r="EVE1313" s="18"/>
      <c r="EVF1313" s="18"/>
      <c r="EVG1313" s="18"/>
      <c r="EVH1313" s="19"/>
      <c r="EVI1313" s="15"/>
      <c r="EVJ1313" s="15"/>
      <c r="EVK1313" s="16"/>
      <c r="EVL1313" s="17"/>
      <c r="EVM1313" s="18"/>
      <c r="EVN1313" s="18"/>
      <c r="EVO1313" s="18"/>
      <c r="EVP1313" s="19"/>
      <c r="EVQ1313" s="15"/>
      <c r="EVR1313" s="15"/>
      <c r="EVS1313" s="16"/>
      <c r="EVT1313" s="17"/>
      <c r="EVU1313" s="18"/>
      <c r="EVV1313" s="18"/>
      <c r="EVW1313" s="18"/>
      <c r="EVX1313" s="19"/>
      <c r="EVY1313" s="15"/>
      <c r="EVZ1313" s="15"/>
      <c r="EWA1313" s="16"/>
      <c r="EWB1313" s="17"/>
      <c r="EWC1313" s="18"/>
      <c r="EWD1313" s="18"/>
      <c r="EWE1313" s="18"/>
      <c r="EWF1313" s="19"/>
      <c r="EWG1313" s="15"/>
      <c r="EWH1313" s="15"/>
      <c r="EWI1313" s="16"/>
      <c r="EWJ1313" s="17"/>
      <c r="EWK1313" s="18"/>
      <c r="EWL1313" s="18"/>
      <c r="EWM1313" s="18"/>
      <c r="EWN1313" s="19"/>
      <c r="EWO1313" s="15"/>
      <c r="EWP1313" s="15"/>
      <c r="EWQ1313" s="16"/>
      <c r="EWR1313" s="17"/>
      <c r="EWS1313" s="18"/>
      <c r="EWT1313" s="18"/>
      <c r="EWU1313" s="18"/>
      <c r="EWV1313" s="19"/>
      <c r="EWW1313" s="15"/>
      <c r="EWX1313" s="15"/>
      <c r="EWY1313" s="16"/>
      <c r="EWZ1313" s="17"/>
      <c r="EXA1313" s="18"/>
      <c r="EXB1313" s="18"/>
      <c r="EXC1313" s="18"/>
      <c r="EXD1313" s="19"/>
      <c r="EXE1313" s="15"/>
      <c r="EXF1313" s="15"/>
      <c r="EXG1313" s="16"/>
      <c r="EXH1313" s="17"/>
      <c r="EXI1313" s="18"/>
      <c r="EXJ1313" s="18"/>
      <c r="EXK1313" s="18"/>
      <c r="EXL1313" s="19"/>
      <c r="EXM1313" s="15"/>
      <c r="EXN1313" s="15"/>
      <c r="EXO1313" s="16"/>
      <c r="EXP1313" s="17"/>
      <c r="EXQ1313" s="18"/>
      <c r="EXR1313" s="18"/>
      <c r="EXS1313" s="18"/>
      <c r="EXT1313" s="19"/>
      <c r="EXU1313" s="15"/>
      <c r="EXV1313" s="15"/>
      <c r="EXW1313" s="16"/>
      <c r="EXX1313" s="17"/>
      <c r="EXY1313" s="18"/>
      <c r="EXZ1313" s="18"/>
      <c r="EYA1313" s="18"/>
      <c r="EYB1313" s="19"/>
      <c r="EYC1313" s="15"/>
      <c r="EYD1313" s="15"/>
      <c r="EYE1313" s="16"/>
      <c r="EYF1313" s="17"/>
      <c r="EYG1313" s="18"/>
      <c r="EYH1313" s="18"/>
      <c r="EYI1313" s="18"/>
      <c r="EYJ1313" s="19"/>
      <c r="EYK1313" s="15"/>
      <c r="EYL1313" s="15"/>
      <c r="EYM1313" s="16"/>
      <c r="EYN1313" s="17"/>
      <c r="EYO1313" s="18"/>
      <c r="EYP1313" s="18"/>
      <c r="EYQ1313" s="18"/>
      <c r="EYR1313" s="19"/>
      <c r="EYS1313" s="15"/>
      <c r="EYT1313" s="15"/>
      <c r="EYU1313" s="16"/>
      <c r="EYV1313" s="17"/>
      <c r="EYW1313" s="18"/>
      <c r="EYX1313" s="18"/>
      <c r="EYY1313" s="18"/>
      <c r="EYZ1313" s="19"/>
      <c r="EZA1313" s="15"/>
      <c r="EZB1313" s="15"/>
      <c r="EZC1313" s="16"/>
      <c r="EZD1313" s="17"/>
      <c r="EZE1313" s="18"/>
      <c r="EZF1313" s="18"/>
      <c r="EZG1313" s="18"/>
      <c r="EZH1313" s="19"/>
      <c r="EZI1313" s="15"/>
      <c r="EZJ1313" s="15"/>
      <c r="EZK1313" s="16"/>
      <c r="EZL1313" s="17"/>
      <c r="EZM1313" s="18"/>
      <c r="EZN1313" s="18"/>
      <c r="EZO1313" s="18"/>
      <c r="EZP1313" s="19"/>
      <c r="EZQ1313" s="15"/>
      <c r="EZR1313" s="15"/>
      <c r="EZS1313" s="16"/>
      <c r="EZT1313" s="17"/>
      <c r="EZU1313" s="18"/>
      <c r="EZV1313" s="18"/>
      <c r="EZW1313" s="18"/>
      <c r="EZX1313" s="19"/>
      <c r="EZY1313" s="15"/>
      <c r="EZZ1313" s="15"/>
      <c r="FAA1313" s="16"/>
      <c r="FAB1313" s="17"/>
      <c r="FAC1313" s="18"/>
      <c r="FAD1313" s="18"/>
      <c r="FAE1313" s="18"/>
      <c r="FAF1313" s="19"/>
      <c r="FAG1313" s="15"/>
      <c r="FAH1313" s="15"/>
      <c r="FAI1313" s="16"/>
      <c r="FAJ1313" s="17"/>
      <c r="FAK1313" s="18"/>
      <c r="FAL1313" s="18"/>
      <c r="FAM1313" s="18"/>
      <c r="FAN1313" s="19"/>
      <c r="FAO1313" s="15"/>
      <c r="FAP1313" s="15"/>
      <c r="FAQ1313" s="16"/>
      <c r="FAR1313" s="17"/>
      <c r="FAS1313" s="18"/>
      <c r="FAT1313" s="18"/>
      <c r="FAU1313" s="18"/>
      <c r="FAV1313" s="19"/>
      <c r="FAW1313" s="15"/>
      <c r="FAX1313" s="15"/>
      <c r="FAY1313" s="16"/>
      <c r="FAZ1313" s="17"/>
      <c r="FBA1313" s="18"/>
      <c r="FBB1313" s="18"/>
      <c r="FBC1313" s="18"/>
      <c r="FBD1313" s="19"/>
      <c r="FBE1313" s="15"/>
      <c r="FBF1313" s="15"/>
      <c r="FBG1313" s="16"/>
      <c r="FBH1313" s="17"/>
      <c r="FBI1313" s="18"/>
      <c r="FBJ1313" s="18"/>
      <c r="FBK1313" s="18"/>
      <c r="FBL1313" s="19"/>
      <c r="FBM1313" s="15"/>
      <c r="FBN1313" s="15"/>
      <c r="FBO1313" s="16"/>
      <c r="FBP1313" s="17"/>
      <c r="FBQ1313" s="18"/>
      <c r="FBR1313" s="18"/>
      <c r="FBS1313" s="18"/>
      <c r="FBT1313" s="19"/>
      <c r="FBU1313" s="15"/>
      <c r="FBV1313" s="15"/>
      <c r="FBW1313" s="16"/>
      <c r="FBX1313" s="17"/>
      <c r="FBY1313" s="18"/>
      <c r="FBZ1313" s="18"/>
      <c r="FCA1313" s="18"/>
      <c r="FCB1313" s="19"/>
      <c r="FCC1313" s="15"/>
      <c r="FCD1313" s="15"/>
      <c r="FCE1313" s="16"/>
      <c r="FCF1313" s="17"/>
      <c r="FCG1313" s="18"/>
      <c r="FCH1313" s="18"/>
      <c r="FCI1313" s="18"/>
      <c r="FCJ1313" s="19"/>
      <c r="FCK1313" s="15"/>
      <c r="FCL1313" s="15"/>
      <c r="FCM1313" s="16"/>
      <c r="FCN1313" s="17"/>
      <c r="FCO1313" s="18"/>
      <c r="FCP1313" s="18"/>
      <c r="FCQ1313" s="18"/>
      <c r="FCR1313" s="19"/>
      <c r="FCS1313" s="15"/>
      <c r="FCT1313" s="15"/>
      <c r="FCU1313" s="16"/>
      <c r="FCV1313" s="17"/>
      <c r="FCW1313" s="18"/>
      <c r="FCX1313" s="18"/>
      <c r="FCY1313" s="18"/>
      <c r="FCZ1313" s="19"/>
      <c r="FDA1313" s="15"/>
      <c r="FDB1313" s="15"/>
      <c r="FDC1313" s="16"/>
      <c r="FDD1313" s="17"/>
      <c r="FDE1313" s="18"/>
      <c r="FDF1313" s="18"/>
      <c r="FDG1313" s="18"/>
      <c r="FDH1313" s="19"/>
      <c r="FDI1313" s="15"/>
      <c r="FDJ1313" s="15"/>
      <c r="FDK1313" s="16"/>
      <c r="FDL1313" s="17"/>
      <c r="FDM1313" s="18"/>
      <c r="FDN1313" s="18"/>
      <c r="FDO1313" s="18"/>
      <c r="FDP1313" s="19"/>
      <c r="FDQ1313" s="15"/>
      <c r="FDR1313" s="15"/>
      <c r="FDS1313" s="16"/>
      <c r="FDT1313" s="17"/>
      <c r="FDU1313" s="18"/>
      <c r="FDV1313" s="18"/>
      <c r="FDW1313" s="18"/>
      <c r="FDX1313" s="19"/>
      <c r="FDY1313" s="15"/>
      <c r="FDZ1313" s="15"/>
      <c r="FEA1313" s="16"/>
      <c r="FEB1313" s="17"/>
      <c r="FEC1313" s="18"/>
      <c r="FED1313" s="18"/>
      <c r="FEE1313" s="18"/>
      <c r="FEF1313" s="19"/>
      <c r="FEG1313" s="15"/>
      <c r="FEH1313" s="15"/>
      <c r="FEI1313" s="16"/>
      <c r="FEJ1313" s="17"/>
      <c r="FEK1313" s="18"/>
      <c r="FEL1313" s="18"/>
      <c r="FEM1313" s="18"/>
      <c r="FEN1313" s="19"/>
      <c r="FEO1313" s="15"/>
      <c r="FEP1313" s="15"/>
      <c r="FEQ1313" s="16"/>
      <c r="FER1313" s="17"/>
      <c r="FES1313" s="18"/>
      <c r="FET1313" s="18"/>
      <c r="FEU1313" s="18"/>
      <c r="FEV1313" s="19"/>
      <c r="FEW1313" s="15"/>
      <c r="FEX1313" s="15"/>
      <c r="FEY1313" s="16"/>
      <c r="FEZ1313" s="17"/>
      <c r="FFA1313" s="18"/>
      <c r="FFB1313" s="18"/>
      <c r="FFC1313" s="18"/>
      <c r="FFD1313" s="19"/>
      <c r="FFE1313" s="15"/>
      <c r="FFF1313" s="15"/>
      <c r="FFG1313" s="16"/>
      <c r="FFH1313" s="17"/>
      <c r="FFI1313" s="18"/>
      <c r="FFJ1313" s="18"/>
      <c r="FFK1313" s="18"/>
      <c r="FFL1313" s="19"/>
      <c r="FFM1313" s="15"/>
      <c r="FFN1313" s="15"/>
      <c r="FFO1313" s="16"/>
      <c r="FFP1313" s="17"/>
      <c r="FFQ1313" s="18"/>
      <c r="FFR1313" s="18"/>
      <c r="FFS1313" s="18"/>
      <c r="FFT1313" s="19"/>
      <c r="FFU1313" s="15"/>
      <c r="FFV1313" s="15"/>
      <c r="FFW1313" s="16"/>
      <c r="FFX1313" s="17"/>
      <c r="FFY1313" s="18"/>
      <c r="FFZ1313" s="18"/>
      <c r="FGA1313" s="18"/>
      <c r="FGB1313" s="19"/>
      <c r="FGC1313" s="15"/>
      <c r="FGD1313" s="15"/>
      <c r="FGE1313" s="16"/>
      <c r="FGF1313" s="17"/>
      <c r="FGG1313" s="18"/>
      <c r="FGH1313" s="18"/>
      <c r="FGI1313" s="18"/>
      <c r="FGJ1313" s="19"/>
      <c r="FGK1313" s="15"/>
      <c r="FGL1313" s="15"/>
      <c r="FGM1313" s="16"/>
      <c r="FGN1313" s="17"/>
      <c r="FGO1313" s="18"/>
      <c r="FGP1313" s="18"/>
      <c r="FGQ1313" s="18"/>
      <c r="FGR1313" s="19"/>
      <c r="FGS1313" s="15"/>
      <c r="FGT1313" s="15"/>
      <c r="FGU1313" s="16"/>
      <c r="FGV1313" s="17"/>
      <c r="FGW1313" s="18"/>
      <c r="FGX1313" s="18"/>
      <c r="FGY1313" s="18"/>
      <c r="FGZ1313" s="19"/>
      <c r="FHA1313" s="15"/>
      <c r="FHB1313" s="15"/>
      <c r="FHC1313" s="16"/>
      <c r="FHD1313" s="17"/>
      <c r="FHE1313" s="18"/>
      <c r="FHF1313" s="18"/>
      <c r="FHG1313" s="18"/>
      <c r="FHH1313" s="19"/>
      <c r="FHI1313" s="15"/>
      <c r="FHJ1313" s="15"/>
      <c r="FHK1313" s="16"/>
      <c r="FHL1313" s="17"/>
      <c r="FHM1313" s="18"/>
      <c r="FHN1313" s="18"/>
      <c r="FHO1313" s="18"/>
      <c r="FHP1313" s="19"/>
      <c r="FHQ1313" s="15"/>
      <c r="FHR1313" s="15"/>
      <c r="FHS1313" s="16"/>
      <c r="FHT1313" s="17"/>
      <c r="FHU1313" s="18"/>
      <c r="FHV1313" s="18"/>
      <c r="FHW1313" s="18"/>
      <c r="FHX1313" s="19"/>
      <c r="FHY1313" s="15"/>
      <c r="FHZ1313" s="15"/>
      <c r="FIA1313" s="16"/>
      <c r="FIB1313" s="17"/>
      <c r="FIC1313" s="18"/>
      <c r="FID1313" s="18"/>
      <c r="FIE1313" s="18"/>
      <c r="FIF1313" s="19"/>
      <c r="FIG1313" s="15"/>
      <c r="FIH1313" s="15"/>
      <c r="FII1313" s="16"/>
      <c r="FIJ1313" s="17"/>
      <c r="FIK1313" s="18"/>
      <c r="FIL1313" s="18"/>
      <c r="FIM1313" s="18"/>
      <c r="FIN1313" s="19"/>
      <c r="FIO1313" s="15"/>
      <c r="FIP1313" s="15"/>
      <c r="FIQ1313" s="16"/>
      <c r="FIR1313" s="17"/>
      <c r="FIS1313" s="18"/>
      <c r="FIT1313" s="18"/>
      <c r="FIU1313" s="18"/>
      <c r="FIV1313" s="19"/>
      <c r="FIW1313" s="15"/>
      <c r="FIX1313" s="15"/>
      <c r="FIY1313" s="16"/>
      <c r="FIZ1313" s="17"/>
      <c r="FJA1313" s="18"/>
      <c r="FJB1313" s="18"/>
      <c r="FJC1313" s="18"/>
      <c r="FJD1313" s="19"/>
      <c r="FJE1313" s="15"/>
      <c r="FJF1313" s="15"/>
      <c r="FJG1313" s="16"/>
      <c r="FJH1313" s="17"/>
      <c r="FJI1313" s="18"/>
      <c r="FJJ1313" s="18"/>
      <c r="FJK1313" s="18"/>
      <c r="FJL1313" s="19"/>
      <c r="FJM1313" s="15"/>
      <c r="FJN1313" s="15"/>
      <c r="FJO1313" s="16"/>
      <c r="FJP1313" s="17"/>
      <c r="FJQ1313" s="18"/>
      <c r="FJR1313" s="18"/>
      <c r="FJS1313" s="18"/>
      <c r="FJT1313" s="19"/>
      <c r="FJU1313" s="15"/>
      <c r="FJV1313" s="15"/>
      <c r="FJW1313" s="16"/>
      <c r="FJX1313" s="17"/>
      <c r="FJY1313" s="18"/>
      <c r="FJZ1313" s="18"/>
      <c r="FKA1313" s="18"/>
      <c r="FKB1313" s="19"/>
      <c r="FKC1313" s="15"/>
      <c r="FKD1313" s="15"/>
      <c r="FKE1313" s="16"/>
      <c r="FKF1313" s="17"/>
      <c r="FKG1313" s="18"/>
      <c r="FKH1313" s="18"/>
      <c r="FKI1313" s="18"/>
      <c r="FKJ1313" s="19"/>
      <c r="FKK1313" s="15"/>
      <c r="FKL1313" s="15"/>
      <c r="FKM1313" s="16"/>
      <c r="FKN1313" s="17"/>
      <c r="FKO1313" s="18"/>
      <c r="FKP1313" s="18"/>
      <c r="FKQ1313" s="18"/>
      <c r="FKR1313" s="19"/>
      <c r="FKS1313" s="15"/>
      <c r="FKT1313" s="15"/>
      <c r="FKU1313" s="16"/>
      <c r="FKV1313" s="17"/>
      <c r="FKW1313" s="18"/>
      <c r="FKX1313" s="18"/>
      <c r="FKY1313" s="18"/>
      <c r="FKZ1313" s="19"/>
      <c r="FLA1313" s="15"/>
      <c r="FLB1313" s="15"/>
      <c r="FLC1313" s="16"/>
      <c r="FLD1313" s="17"/>
      <c r="FLE1313" s="18"/>
      <c r="FLF1313" s="18"/>
      <c r="FLG1313" s="18"/>
      <c r="FLH1313" s="19"/>
      <c r="FLI1313" s="15"/>
      <c r="FLJ1313" s="15"/>
      <c r="FLK1313" s="16"/>
      <c r="FLL1313" s="17"/>
      <c r="FLM1313" s="18"/>
      <c r="FLN1313" s="18"/>
      <c r="FLO1313" s="18"/>
      <c r="FLP1313" s="19"/>
      <c r="FLQ1313" s="15"/>
      <c r="FLR1313" s="15"/>
      <c r="FLS1313" s="16"/>
      <c r="FLT1313" s="17"/>
      <c r="FLU1313" s="18"/>
      <c r="FLV1313" s="18"/>
      <c r="FLW1313" s="18"/>
      <c r="FLX1313" s="19"/>
      <c r="FLY1313" s="15"/>
      <c r="FLZ1313" s="15"/>
      <c r="FMA1313" s="16"/>
      <c r="FMB1313" s="17"/>
      <c r="FMC1313" s="18"/>
      <c r="FMD1313" s="18"/>
      <c r="FME1313" s="18"/>
      <c r="FMF1313" s="19"/>
      <c r="FMG1313" s="15"/>
      <c r="FMH1313" s="15"/>
      <c r="FMI1313" s="16"/>
      <c r="FMJ1313" s="17"/>
      <c r="FMK1313" s="18"/>
      <c r="FML1313" s="18"/>
      <c r="FMM1313" s="18"/>
      <c r="FMN1313" s="19"/>
      <c r="FMO1313" s="15"/>
      <c r="FMP1313" s="15"/>
      <c r="FMQ1313" s="16"/>
      <c r="FMR1313" s="17"/>
      <c r="FMS1313" s="18"/>
      <c r="FMT1313" s="18"/>
      <c r="FMU1313" s="18"/>
      <c r="FMV1313" s="19"/>
      <c r="FMW1313" s="15"/>
      <c r="FMX1313" s="15"/>
      <c r="FMY1313" s="16"/>
      <c r="FMZ1313" s="17"/>
      <c r="FNA1313" s="18"/>
      <c r="FNB1313" s="18"/>
      <c r="FNC1313" s="18"/>
      <c r="FND1313" s="19"/>
      <c r="FNE1313" s="15"/>
      <c r="FNF1313" s="15"/>
      <c r="FNG1313" s="16"/>
      <c r="FNH1313" s="17"/>
      <c r="FNI1313" s="18"/>
      <c r="FNJ1313" s="18"/>
      <c r="FNK1313" s="18"/>
      <c r="FNL1313" s="19"/>
      <c r="FNM1313" s="15"/>
      <c r="FNN1313" s="15"/>
      <c r="FNO1313" s="16"/>
      <c r="FNP1313" s="17"/>
      <c r="FNQ1313" s="18"/>
      <c r="FNR1313" s="18"/>
      <c r="FNS1313" s="18"/>
      <c r="FNT1313" s="19"/>
      <c r="FNU1313" s="15"/>
      <c r="FNV1313" s="15"/>
      <c r="FNW1313" s="16"/>
      <c r="FNX1313" s="17"/>
      <c r="FNY1313" s="18"/>
      <c r="FNZ1313" s="18"/>
      <c r="FOA1313" s="18"/>
      <c r="FOB1313" s="19"/>
      <c r="FOC1313" s="15"/>
      <c r="FOD1313" s="15"/>
      <c r="FOE1313" s="16"/>
      <c r="FOF1313" s="17"/>
      <c r="FOG1313" s="18"/>
      <c r="FOH1313" s="18"/>
      <c r="FOI1313" s="18"/>
      <c r="FOJ1313" s="19"/>
      <c r="FOK1313" s="15"/>
      <c r="FOL1313" s="15"/>
      <c r="FOM1313" s="16"/>
      <c r="FON1313" s="17"/>
      <c r="FOO1313" s="18"/>
      <c r="FOP1313" s="18"/>
      <c r="FOQ1313" s="18"/>
      <c r="FOR1313" s="19"/>
      <c r="FOS1313" s="15"/>
      <c r="FOT1313" s="15"/>
      <c r="FOU1313" s="16"/>
      <c r="FOV1313" s="17"/>
      <c r="FOW1313" s="18"/>
      <c r="FOX1313" s="18"/>
      <c r="FOY1313" s="18"/>
      <c r="FOZ1313" s="19"/>
      <c r="FPA1313" s="15"/>
      <c r="FPB1313" s="15"/>
      <c r="FPC1313" s="16"/>
      <c r="FPD1313" s="17"/>
      <c r="FPE1313" s="18"/>
      <c r="FPF1313" s="18"/>
      <c r="FPG1313" s="18"/>
      <c r="FPH1313" s="19"/>
      <c r="FPI1313" s="15"/>
      <c r="FPJ1313" s="15"/>
      <c r="FPK1313" s="16"/>
      <c r="FPL1313" s="17"/>
      <c r="FPM1313" s="18"/>
      <c r="FPN1313" s="18"/>
      <c r="FPO1313" s="18"/>
      <c r="FPP1313" s="19"/>
      <c r="FPQ1313" s="15"/>
      <c r="FPR1313" s="15"/>
      <c r="FPS1313" s="16"/>
      <c r="FPT1313" s="17"/>
      <c r="FPU1313" s="18"/>
      <c r="FPV1313" s="18"/>
      <c r="FPW1313" s="18"/>
      <c r="FPX1313" s="19"/>
      <c r="FPY1313" s="15"/>
      <c r="FPZ1313" s="15"/>
      <c r="FQA1313" s="16"/>
      <c r="FQB1313" s="17"/>
      <c r="FQC1313" s="18"/>
      <c r="FQD1313" s="18"/>
      <c r="FQE1313" s="18"/>
      <c r="FQF1313" s="19"/>
      <c r="FQG1313" s="15"/>
      <c r="FQH1313" s="15"/>
      <c r="FQI1313" s="16"/>
      <c r="FQJ1313" s="17"/>
      <c r="FQK1313" s="18"/>
      <c r="FQL1313" s="18"/>
      <c r="FQM1313" s="18"/>
      <c r="FQN1313" s="19"/>
      <c r="FQO1313" s="15"/>
      <c r="FQP1313" s="15"/>
      <c r="FQQ1313" s="16"/>
      <c r="FQR1313" s="17"/>
      <c r="FQS1313" s="18"/>
      <c r="FQT1313" s="18"/>
      <c r="FQU1313" s="18"/>
      <c r="FQV1313" s="19"/>
      <c r="FQW1313" s="15"/>
      <c r="FQX1313" s="15"/>
      <c r="FQY1313" s="16"/>
      <c r="FQZ1313" s="17"/>
      <c r="FRA1313" s="18"/>
      <c r="FRB1313" s="18"/>
      <c r="FRC1313" s="18"/>
      <c r="FRD1313" s="19"/>
      <c r="FRE1313" s="15"/>
      <c r="FRF1313" s="15"/>
      <c r="FRG1313" s="16"/>
      <c r="FRH1313" s="17"/>
      <c r="FRI1313" s="18"/>
      <c r="FRJ1313" s="18"/>
      <c r="FRK1313" s="18"/>
      <c r="FRL1313" s="19"/>
      <c r="FRM1313" s="15"/>
      <c r="FRN1313" s="15"/>
      <c r="FRO1313" s="16"/>
      <c r="FRP1313" s="17"/>
      <c r="FRQ1313" s="18"/>
      <c r="FRR1313" s="18"/>
      <c r="FRS1313" s="18"/>
      <c r="FRT1313" s="19"/>
      <c r="FRU1313" s="15"/>
      <c r="FRV1313" s="15"/>
      <c r="FRW1313" s="16"/>
      <c r="FRX1313" s="17"/>
      <c r="FRY1313" s="18"/>
      <c r="FRZ1313" s="18"/>
      <c r="FSA1313" s="18"/>
      <c r="FSB1313" s="19"/>
      <c r="FSC1313" s="15"/>
      <c r="FSD1313" s="15"/>
      <c r="FSE1313" s="16"/>
      <c r="FSF1313" s="17"/>
      <c r="FSG1313" s="18"/>
      <c r="FSH1313" s="18"/>
      <c r="FSI1313" s="18"/>
      <c r="FSJ1313" s="19"/>
      <c r="FSK1313" s="15"/>
      <c r="FSL1313" s="15"/>
      <c r="FSM1313" s="16"/>
      <c r="FSN1313" s="17"/>
      <c r="FSO1313" s="18"/>
      <c r="FSP1313" s="18"/>
      <c r="FSQ1313" s="18"/>
      <c r="FSR1313" s="19"/>
      <c r="FSS1313" s="15"/>
      <c r="FST1313" s="15"/>
      <c r="FSU1313" s="16"/>
      <c r="FSV1313" s="17"/>
      <c r="FSW1313" s="18"/>
      <c r="FSX1313" s="18"/>
      <c r="FSY1313" s="18"/>
      <c r="FSZ1313" s="19"/>
      <c r="FTA1313" s="15"/>
      <c r="FTB1313" s="15"/>
      <c r="FTC1313" s="16"/>
      <c r="FTD1313" s="17"/>
      <c r="FTE1313" s="18"/>
      <c r="FTF1313" s="18"/>
      <c r="FTG1313" s="18"/>
      <c r="FTH1313" s="19"/>
      <c r="FTI1313" s="15"/>
      <c r="FTJ1313" s="15"/>
      <c r="FTK1313" s="16"/>
      <c r="FTL1313" s="17"/>
      <c r="FTM1313" s="18"/>
      <c r="FTN1313" s="18"/>
      <c r="FTO1313" s="18"/>
      <c r="FTP1313" s="19"/>
      <c r="FTQ1313" s="15"/>
      <c r="FTR1313" s="15"/>
      <c r="FTS1313" s="16"/>
      <c r="FTT1313" s="17"/>
      <c r="FTU1313" s="18"/>
      <c r="FTV1313" s="18"/>
      <c r="FTW1313" s="18"/>
      <c r="FTX1313" s="19"/>
      <c r="FTY1313" s="15"/>
      <c r="FTZ1313" s="15"/>
      <c r="FUA1313" s="16"/>
      <c r="FUB1313" s="17"/>
      <c r="FUC1313" s="18"/>
      <c r="FUD1313" s="18"/>
      <c r="FUE1313" s="18"/>
      <c r="FUF1313" s="19"/>
      <c r="FUG1313" s="15"/>
      <c r="FUH1313" s="15"/>
      <c r="FUI1313" s="16"/>
      <c r="FUJ1313" s="17"/>
      <c r="FUK1313" s="18"/>
      <c r="FUL1313" s="18"/>
      <c r="FUM1313" s="18"/>
      <c r="FUN1313" s="19"/>
      <c r="FUO1313" s="15"/>
      <c r="FUP1313" s="15"/>
      <c r="FUQ1313" s="16"/>
      <c r="FUR1313" s="17"/>
      <c r="FUS1313" s="18"/>
      <c r="FUT1313" s="18"/>
      <c r="FUU1313" s="18"/>
      <c r="FUV1313" s="19"/>
      <c r="FUW1313" s="15"/>
      <c r="FUX1313" s="15"/>
      <c r="FUY1313" s="16"/>
      <c r="FUZ1313" s="17"/>
      <c r="FVA1313" s="18"/>
      <c r="FVB1313" s="18"/>
      <c r="FVC1313" s="18"/>
      <c r="FVD1313" s="19"/>
      <c r="FVE1313" s="15"/>
      <c r="FVF1313" s="15"/>
      <c r="FVG1313" s="16"/>
      <c r="FVH1313" s="17"/>
      <c r="FVI1313" s="18"/>
      <c r="FVJ1313" s="18"/>
      <c r="FVK1313" s="18"/>
      <c r="FVL1313" s="19"/>
      <c r="FVM1313" s="15"/>
      <c r="FVN1313" s="15"/>
      <c r="FVO1313" s="16"/>
      <c r="FVP1313" s="17"/>
      <c r="FVQ1313" s="18"/>
      <c r="FVR1313" s="18"/>
      <c r="FVS1313" s="18"/>
      <c r="FVT1313" s="19"/>
      <c r="FVU1313" s="15"/>
      <c r="FVV1313" s="15"/>
      <c r="FVW1313" s="16"/>
      <c r="FVX1313" s="17"/>
      <c r="FVY1313" s="18"/>
      <c r="FVZ1313" s="18"/>
      <c r="FWA1313" s="18"/>
      <c r="FWB1313" s="19"/>
      <c r="FWC1313" s="15"/>
      <c r="FWD1313" s="15"/>
      <c r="FWE1313" s="16"/>
      <c r="FWF1313" s="17"/>
      <c r="FWG1313" s="18"/>
      <c r="FWH1313" s="18"/>
      <c r="FWI1313" s="18"/>
      <c r="FWJ1313" s="19"/>
      <c r="FWK1313" s="15"/>
      <c r="FWL1313" s="15"/>
      <c r="FWM1313" s="16"/>
      <c r="FWN1313" s="17"/>
      <c r="FWO1313" s="18"/>
      <c r="FWP1313" s="18"/>
      <c r="FWQ1313" s="18"/>
      <c r="FWR1313" s="19"/>
      <c r="FWS1313" s="15"/>
      <c r="FWT1313" s="15"/>
      <c r="FWU1313" s="16"/>
      <c r="FWV1313" s="17"/>
      <c r="FWW1313" s="18"/>
      <c r="FWX1313" s="18"/>
      <c r="FWY1313" s="18"/>
      <c r="FWZ1313" s="19"/>
      <c r="FXA1313" s="15"/>
      <c r="FXB1313" s="15"/>
      <c r="FXC1313" s="16"/>
      <c r="FXD1313" s="17"/>
      <c r="FXE1313" s="18"/>
      <c r="FXF1313" s="18"/>
      <c r="FXG1313" s="18"/>
      <c r="FXH1313" s="19"/>
      <c r="FXI1313" s="15"/>
      <c r="FXJ1313" s="15"/>
      <c r="FXK1313" s="16"/>
      <c r="FXL1313" s="17"/>
      <c r="FXM1313" s="18"/>
      <c r="FXN1313" s="18"/>
      <c r="FXO1313" s="18"/>
      <c r="FXP1313" s="19"/>
      <c r="FXQ1313" s="15"/>
      <c r="FXR1313" s="15"/>
      <c r="FXS1313" s="16"/>
      <c r="FXT1313" s="17"/>
      <c r="FXU1313" s="18"/>
      <c r="FXV1313" s="18"/>
      <c r="FXW1313" s="18"/>
      <c r="FXX1313" s="19"/>
      <c r="FXY1313" s="15"/>
      <c r="FXZ1313" s="15"/>
      <c r="FYA1313" s="16"/>
      <c r="FYB1313" s="17"/>
      <c r="FYC1313" s="18"/>
      <c r="FYD1313" s="18"/>
      <c r="FYE1313" s="18"/>
      <c r="FYF1313" s="19"/>
      <c r="FYG1313" s="15"/>
      <c r="FYH1313" s="15"/>
      <c r="FYI1313" s="16"/>
      <c r="FYJ1313" s="17"/>
      <c r="FYK1313" s="18"/>
      <c r="FYL1313" s="18"/>
      <c r="FYM1313" s="18"/>
      <c r="FYN1313" s="19"/>
      <c r="FYO1313" s="15"/>
      <c r="FYP1313" s="15"/>
      <c r="FYQ1313" s="16"/>
      <c r="FYR1313" s="17"/>
      <c r="FYS1313" s="18"/>
      <c r="FYT1313" s="18"/>
      <c r="FYU1313" s="18"/>
      <c r="FYV1313" s="19"/>
      <c r="FYW1313" s="15"/>
      <c r="FYX1313" s="15"/>
      <c r="FYY1313" s="16"/>
      <c r="FYZ1313" s="17"/>
      <c r="FZA1313" s="18"/>
      <c r="FZB1313" s="18"/>
      <c r="FZC1313" s="18"/>
      <c r="FZD1313" s="19"/>
      <c r="FZE1313" s="15"/>
      <c r="FZF1313" s="15"/>
      <c r="FZG1313" s="16"/>
      <c r="FZH1313" s="17"/>
      <c r="FZI1313" s="18"/>
      <c r="FZJ1313" s="18"/>
      <c r="FZK1313" s="18"/>
      <c r="FZL1313" s="19"/>
      <c r="FZM1313" s="15"/>
      <c r="FZN1313" s="15"/>
      <c r="FZO1313" s="16"/>
      <c r="FZP1313" s="17"/>
      <c r="FZQ1313" s="18"/>
      <c r="FZR1313" s="18"/>
      <c r="FZS1313" s="18"/>
      <c r="FZT1313" s="19"/>
      <c r="FZU1313" s="15"/>
      <c r="FZV1313" s="15"/>
      <c r="FZW1313" s="16"/>
      <c r="FZX1313" s="17"/>
      <c r="FZY1313" s="18"/>
      <c r="FZZ1313" s="18"/>
      <c r="GAA1313" s="18"/>
      <c r="GAB1313" s="19"/>
      <c r="GAC1313" s="15"/>
      <c r="GAD1313" s="15"/>
      <c r="GAE1313" s="16"/>
      <c r="GAF1313" s="17"/>
      <c r="GAG1313" s="18"/>
      <c r="GAH1313" s="18"/>
      <c r="GAI1313" s="18"/>
      <c r="GAJ1313" s="19"/>
      <c r="GAK1313" s="15"/>
      <c r="GAL1313" s="15"/>
      <c r="GAM1313" s="16"/>
      <c r="GAN1313" s="17"/>
      <c r="GAO1313" s="18"/>
      <c r="GAP1313" s="18"/>
      <c r="GAQ1313" s="18"/>
      <c r="GAR1313" s="19"/>
      <c r="GAS1313" s="15"/>
      <c r="GAT1313" s="15"/>
      <c r="GAU1313" s="16"/>
      <c r="GAV1313" s="17"/>
      <c r="GAW1313" s="18"/>
      <c r="GAX1313" s="18"/>
      <c r="GAY1313" s="18"/>
      <c r="GAZ1313" s="19"/>
      <c r="GBA1313" s="15"/>
      <c r="GBB1313" s="15"/>
      <c r="GBC1313" s="16"/>
      <c r="GBD1313" s="17"/>
      <c r="GBE1313" s="18"/>
      <c r="GBF1313" s="18"/>
      <c r="GBG1313" s="18"/>
      <c r="GBH1313" s="19"/>
      <c r="GBI1313" s="15"/>
      <c r="GBJ1313" s="15"/>
      <c r="GBK1313" s="16"/>
      <c r="GBL1313" s="17"/>
      <c r="GBM1313" s="18"/>
      <c r="GBN1313" s="18"/>
      <c r="GBO1313" s="18"/>
      <c r="GBP1313" s="19"/>
      <c r="GBQ1313" s="15"/>
      <c r="GBR1313" s="15"/>
      <c r="GBS1313" s="16"/>
      <c r="GBT1313" s="17"/>
      <c r="GBU1313" s="18"/>
      <c r="GBV1313" s="18"/>
      <c r="GBW1313" s="18"/>
      <c r="GBX1313" s="19"/>
      <c r="GBY1313" s="15"/>
      <c r="GBZ1313" s="15"/>
      <c r="GCA1313" s="16"/>
      <c r="GCB1313" s="17"/>
      <c r="GCC1313" s="18"/>
      <c r="GCD1313" s="18"/>
      <c r="GCE1313" s="18"/>
      <c r="GCF1313" s="19"/>
      <c r="GCG1313" s="15"/>
      <c r="GCH1313" s="15"/>
      <c r="GCI1313" s="16"/>
      <c r="GCJ1313" s="17"/>
      <c r="GCK1313" s="18"/>
      <c r="GCL1313" s="18"/>
      <c r="GCM1313" s="18"/>
      <c r="GCN1313" s="19"/>
      <c r="GCO1313" s="15"/>
      <c r="GCP1313" s="15"/>
      <c r="GCQ1313" s="16"/>
      <c r="GCR1313" s="17"/>
      <c r="GCS1313" s="18"/>
      <c r="GCT1313" s="18"/>
      <c r="GCU1313" s="18"/>
      <c r="GCV1313" s="19"/>
      <c r="GCW1313" s="15"/>
      <c r="GCX1313" s="15"/>
      <c r="GCY1313" s="16"/>
      <c r="GCZ1313" s="17"/>
      <c r="GDA1313" s="18"/>
      <c r="GDB1313" s="18"/>
      <c r="GDC1313" s="18"/>
      <c r="GDD1313" s="19"/>
      <c r="GDE1313" s="15"/>
      <c r="GDF1313" s="15"/>
      <c r="GDG1313" s="16"/>
      <c r="GDH1313" s="17"/>
      <c r="GDI1313" s="18"/>
      <c r="GDJ1313" s="18"/>
      <c r="GDK1313" s="18"/>
      <c r="GDL1313" s="19"/>
      <c r="GDM1313" s="15"/>
      <c r="GDN1313" s="15"/>
      <c r="GDO1313" s="16"/>
      <c r="GDP1313" s="17"/>
      <c r="GDQ1313" s="18"/>
      <c r="GDR1313" s="18"/>
      <c r="GDS1313" s="18"/>
      <c r="GDT1313" s="19"/>
      <c r="GDU1313" s="15"/>
      <c r="GDV1313" s="15"/>
      <c r="GDW1313" s="16"/>
      <c r="GDX1313" s="17"/>
      <c r="GDY1313" s="18"/>
      <c r="GDZ1313" s="18"/>
      <c r="GEA1313" s="18"/>
      <c r="GEB1313" s="19"/>
      <c r="GEC1313" s="15"/>
      <c r="GED1313" s="15"/>
      <c r="GEE1313" s="16"/>
      <c r="GEF1313" s="17"/>
      <c r="GEG1313" s="18"/>
      <c r="GEH1313" s="18"/>
      <c r="GEI1313" s="18"/>
      <c r="GEJ1313" s="19"/>
      <c r="GEK1313" s="15"/>
      <c r="GEL1313" s="15"/>
      <c r="GEM1313" s="16"/>
      <c r="GEN1313" s="17"/>
      <c r="GEO1313" s="18"/>
      <c r="GEP1313" s="18"/>
      <c r="GEQ1313" s="18"/>
      <c r="GER1313" s="19"/>
      <c r="GES1313" s="15"/>
      <c r="GET1313" s="15"/>
      <c r="GEU1313" s="16"/>
      <c r="GEV1313" s="17"/>
      <c r="GEW1313" s="18"/>
      <c r="GEX1313" s="18"/>
      <c r="GEY1313" s="18"/>
      <c r="GEZ1313" s="19"/>
      <c r="GFA1313" s="15"/>
      <c r="GFB1313" s="15"/>
      <c r="GFC1313" s="16"/>
      <c r="GFD1313" s="17"/>
      <c r="GFE1313" s="18"/>
      <c r="GFF1313" s="18"/>
      <c r="GFG1313" s="18"/>
      <c r="GFH1313" s="19"/>
      <c r="GFI1313" s="15"/>
      <c r="GFJ1313" s="15"/>
      <c r="GFK1313" s="16"/>
      <c r="GFL1313" s="17"/>
      <c r="GFM1313" s="18"/>
      <c r="GFN1313" s="18"/>
      <c r="GFO1313" s="18"/>
      <c r="GFP1313" s="19"/>
      <c r="GFQ1313" s="15"/>
      <c r="GFR1313" s="15"/>
      <c r="GFS1313" s="16"/>
      <c r="GFT1313" s="17"/>
      <c r="GFU1313" s="18"/>
      <c r="GFV1313" s="18"/>
      <c r="GFW1313" s="18"/>
      <c r="GFX1313" s="19"/>
      <c r="GFY1313" s="15"/>
      <c r="GFZ1313" s="15"/>
      <c r="GGA1313" s="16"/>
      <c r="GGB1313" s="17"/>
      <c r="GGC1313" s="18"/>
      <c r="GGD1313" s="18"/>
      <c r="GGE1313" s="18"/>
      <c r="GGF1313" s="19"/>
      <c r="GGG1313" s="15"/>
      <c r="GGH1313" s="15"/>
      <c r="GGI1313" s="16"/>
      <c r="GGJ1313" s="17"/>
      <c r="GGK1313" s="18"/>
      <c r="GGL1313" s="18"/>
      <c r="GGM1313" s="18"/>
      <c r="GGN1313" s="19"/>
      <c r="GGO1313" s="15"/>
      <c r="GGP1313" s="15"/>
      <c r="GGQ1313" s="16"/>
      <c r="GGR1313" s="17"/>
      <c r="GGS1313" s="18"/>
      <c r="GGT1313" s="18"/>
      <c r="GGU1313" s="18"/>
      <c r="GGV1313" s="19"/>
      <c r="GGW1313" s="15"/>
      <c r="GGX1313" s="15"/>
      <c r="GGY1313" s="16"/>
      <c r="GGZ1313" s="17"/>
      <c r="GHA1313" s="18"/>
      <c r="GHB1313" s="18"/>
      <c r="GHC1313" s="18"/>
      <c r="GHD1313" s="19"/>
      <c r="GHE1313" s="15"/>
      <c r="GHF1313" s="15"/>
      <c r="GHG1313" s="16"/>
      <c r="GHH1313" s="17"/>
      <c r="GHI1313" s="18"/>
      <c r="GHJ1313" s="18"/>
      <c r="GHK1313" s="18"/>
      <c r="GHL1313" s="19"/>
      <c r="GHM1313" s="15"/>
      <c r="GHN1313" s="15"/>
      <c r="GHO1313" s="16"/>
      <c r="GHP1313" s="17"/>
      <c r="GHQ1313" s="18"/>
      <c r="GHR1313" s="18"/>
      <c r="GHS1313" s="18"/>
      <c r="GHT1313" s="19"/>
      <c r="GHU1313" s="15"/>
      <c r="GHV1313" s="15"/>
      <c r="GHW1313" s="16"/>
      <c r="GHX1313" s="17"/>
      <c r="GHY1313" s="18"/>
      <c r="GHZ1313" s="18"/>
      <c r="GIA1313" s="18"/>
      <c r="GIB1313" s="19"/>
      <c r="GIC1313" s="15"/>
      <c r="GID1313" s="15"/>
      <c r="GIE1313" s="16"/>
      <c r="GIF1313" s="17"/>
      <c r="GIG1313" s="18"/>
      <c r="GIH1313" s="18"/>
      <c r="GII1313" s="18"/>
      <c r="GIJ1313" s="19"/>
      <c r="GIK1313" s="15"/>
      <c r="GIL1313" s="15"/>
      <c r="GIM1313" s="16"/>
      <c r="GIN1313" s="17"/>
      <c r="GIO1313" s="18"/>
      <c r="GIP1313" s="18"/>
      <c r="GIQ1313" s="18"/>
      <c r="GIR1313" s="19"/>
      <c r="GIS1313" s="15"/>
      <c r="GIT1313" s="15"/>
      <c r="GIU1313" s="16"/>
      <c r="GIV1313" s="17"/>
      <c r="GIW1313" s="18"/>
      <c r="GIX1313" s="18"/>
      <c r="GIY1313" s="18"/>
      <c r="GIZ1313" s="19"/>
      <c r="GJA1313" s="15"/>
      <c r="GJB1313" s="15"/>
      <c r="GJC1313" s="16"/>
      <c r="GJD1313" s="17"/>
      <c r="GJE1313" s="18"/>
      <c r="GJF1313" s="18"/>
      <c r="GJG1313" s="18"/>
      <c r="GJH1313" s="19"/>
      <c r="GJI1313" s="15"/>
      <c r="GJJ1313" s="15"/>
      <c r="GJK1313" s="16"/>
      <c r="GJL1313" s="17"/>
      <c r="GJM1313" s="18"/>
      <c r="GJN1313" s="18"/>
      <c r="GJO1313" s="18"/>
      <c r="GJP1313" s="19"/>
      <c r="GJQ1313" s="15"/>
      <c r="GJR1313" s="15"/>
      <c r="GJS1313" s="16"/>
      <c r="GJT1313" s="17"/>
      <c r="GJU1313" s="18"/>
      <c r="GJV1313" s="18"/>
      <c r="GJW1313" s="18"/>
      <c r="GJX1313" s="19"/>
      <c r="GJY1313" s="15"/>
      <c r="GJZ1313" s="15"/>
      <c r="GKA1313" s="16"/>
      <c r="GKB1313" s="17"/>
      <c r="GKC1313" s="18"/>
      <c r="GKD1313" s="18"/>
      <c r="GKE1313" s="18"/>
      <c r="GKF1313" s="19"/>
      <c r="GKG1313" s="15"/>
      <c r="GKH1313" s="15"/>
      <c r="GKI1313" s="16"/>
      <c r="GKJ1313" s="17"/>
      <c r="GKK1313" s="18"/>
      <c r="GKL1313" s="18"/>
      <c r="GKM1313" s="18"/>
      <c r="GKN1313" s="19"/>
      <c r="GKO1313" s="15"/>
      <c r="GKP1313" s="15"/>
      <c r="GKQ1313" s="16"/>
      <c r="GKR1313" s="17"/>
      <c r="GKS1313" s="18"/>
      <c r="GKT1313" s="18"/>
      <c r="GKU1313" s="18"/>
      <c r="GKV1313" s="19"/>
      <c r="GKW1313" s="15"/>
      <c r="GKX1313" s="15"/>
      <c r="GKY1313" s="16"/>
      <c r="GKZ1313" s="17"/>
      <c r="GLA1313" s="18"/>
      <c r="GLB1313" s="18"/>
      <c r="GLC1313" s="18"/>
      <c r="GLD1313" s="19"/>
      <c r="GLE1313" s="15"/>
      <c r="GLF1313" s="15"/>
      <c r="GLG1313" s="16"/>
      <c r="GLH1313" s="17"/>
      <c r="GLI1313" s="18"/>
      <c r="GLJ1313" s="18"/>
      <c r="GLK1313" s="18"/>
      <c r="GLL1313" s="19"/>
      <c r="GLM1313" s="15"/>
      <c r="GLN1313" s="15"/>
      <c r="GLO1313" s="16"/>
      <c r="GLP1313" s="17"/>
      <c r="GLQ1313" s="18"/>
      <c r="GLR1313" s="18"/>
      <c r="GLS1313" s="18"/>
      <c r="GLT1313" s="19"/>
      <c r="GLU1313" s="15"/>
      <c r="GLV1313" s="15"/>
      <c r="GLW1313" s="16"/>
      <c r="GLX1313" s="17"/>
      <c r="GLY1313" s="18"/>
      <c r="GLZ1313" s="18"/>
      <c r="GMA1313" s="18"/>
      <c r="GMB1313" s="19"/>
      <c r="GMC1313" s="15"/>
      <c r="GMD1313" s="15"/>
      <c r="GME1313" s="16"/>
      <c r="GMF1313" s="17"/>
      <c r="GMG1313" s="18"/>
      <c r="GMH1313" s="18"/>
      <c r="GMI1313" s="18"/>
      <c r="GMJ1313" s="19"/>
      <c r="GMK1313" s="15"/>
      <c r="GML1313" s="15"/>
      <c r="GMM1313" s="16"/>
      <c r="GMN1313" s="17"/>
      <c r="GMO1313" s="18"/>
      <c r="GMP1313" s="18"/>
      <c r="GMQ1313" s="18"/>
      <c r="GMR1313" s="19"/>
      <c r="GMS1313" s="15"/>
      <c r="GMT1313" s="15"/>
      <c r="GMU1313" s="16"/>
      <c r="GMV1313" s="17"/>
      <c r="GMW1313" s="18"/>
      <c r="GMX1313" s="18"/>
      <c r="GMY1313" s="18"/>
      <c r="GMZ1313" s="19"/>
      <c r="GNA1313" s="15"/>
      <c r="GNB1313" s="15"/>
      <c r="GNC1313" s="16"/>
      <c r="GND1313" s="17"/>
      <c r="GNE1313" s="18"/>
      <c r="GNF1313" s="18"/>
      <c r="GNG1313" s="18"/>
      <c r="GNH1313" s="19"/>
      <c r="GNI1313" s="15"/>
      <c r="GNJ1313" s="15"/>
      <c r="GNK1313" s="16"/>
      <c r="GNL1313" s="17"/>
      <c r="GNM1313" s="18"/>
      <c r="GNN1313" s="18"/>
      <c r="GNO1313" s="18"/>
      <c r="GNP1313" s="19"/>
      <c r="GNQ1313" s="15"/>
      <c r="GNR1313" s="15"/>
      <c r="GNS1313" s="16"/>
      <c r="GNT1313" s="17"/>
      <c r="GNU1313" s="18"/>
      <c r="GNV1313" s="18"/>
      <c r="GNW1313" s="18"/>
      <c r="GNX1313" s="19"/>
      <c r="GNY1313" s="15"/>
      <c r="GNZ1313" s="15"/>
      <c r="GOA1313" s="16"/>
      <c r="GOB1313" s="17"/>
      <c r="GOC1313" s="18"/>
      <c r="GOD1313" s="18"/>
      <c r="GOE1313" s="18"/>
      <c r="GOF1313" s="19"/>
      <c r="GOG1313" s="15"/>
      <c r="GOH1313" s="15"/>
      <c r="GOI1313" s="16"/>
      <c r="GOJ1313" s="17"/>
      <c r="GOK1313" s="18"/>
      <c r="GOL1313" s="18"/>
      <c r="GOM1313" s="18"/>
      <c r="GON1313" s="19"/>
      <c r="GOO1313" s="15"/>
      <c r="GOP1313" s="15"/>
      <c r="GOQ1313" s="16"/>
      <c r="GOR1313" s="17"/>
      <c r="GOS1313" s="18"/>
      <c r="GOT1313" s="18"/>
      <c r="GOU1313" s="18"/>
      <c r="GOV1313" s="19"/>
      <c r="GOW1313" s="15"/>
      <c r="GOX1313" s="15"/>
      <c r="GOY1313" s="16"/>
      <c r="GOZ1313" s="17"/>
      <c r="GPA1313" s="18"/>
      <c r="GPB1313" s="18"/>
      <c r="GPC1313" s="18"/>
      <c r="GPD1313" s="19"/>
      <c r="GPE1313" s="15"/>
      <c r="GPF1313" s="15"/>
      <c r="GPG1313" s="16"/>
      <c r="GPH1313" s="17"/>
      <c r="GPI1313" s="18"/>
      <c r="GPJ1313" s="18"/>
      <c r="GPK1313" s="18"/>
      <c r="GPL1313" s="19"/>
      <c r="GPM1313" s="15"/>
      <c r="GPN1313" s="15"/>
      <c r="GPO1313" s="16"/>
      <c r="GPP1313" s="17"/>
      <c r="GPQ1313" s="18"/>
      <c r="GPR1313" s="18"/>
      <c r="GPS1313" s="18"/>
      <c r="GPT1313" s="19"/>
      <c r="GPU1313" s="15"/>
      <c r="GPV1313" s="15"/>
      <c r="GPW1313" s="16"/>
      <c r="GPX1313" s="17"/>
      <c r="GPY1313" s="18"/>
      <c r="GPZ1313" s="18"/>
      <c r="GQA1313" s="18"/>
      <c r="GQB1313" s="19"/>
      <c r="GQC1313" s="15"/>
      <c r="GQD1313" s="15"/>
      <c r="GQE1313" s="16"/>
      <c r="GQF1313" s="17"/>
      <c r="GQG1313" s="18"/>
      <c r="GQH1313" s="18"/>
      <c r="GQI1313" s="18"/>
      <c r="GQJ1313" s="19"/>
      <c r="GQK1313" s="15"/>
      <c r="GQL1313" s="15"/>
      <c r="GQM1313" s="16"/>
      <c r="GQN1313" s="17"/>
      <c r="GQO1313" s="18"/>
      <c r="GQP1313" s="18"/>
      <c r="GQQ1313" s="18"/>
      <c r="GQR1313" s="19"/>
      <c r="GQS1313" s="15"/>
      <c r="GQT1313" s="15"/>
      <c r="GQU1313" s="16"/>
      <c r="GQV1313" s="17"/>
      <c r="GQW1313" s="18"/>
      <c r="GQX1313" s="18"/>
      <c r="GQY1313" s="18"/>
      <c r="GQZ1313" s="19"/>
      <c r="GRA1313" s="15"/>
      <c r="GRB1313" s="15"/>
      <c r="GRC1313" s="16"/>
      <c r="GRD1313" s="17"/>
      <c r="GRE1313" s="18"/>
      <c r="GRF1313" s="18"/>
      <c r="GRG1313" s="18"/>
      <c r="GRH1313" s="19"/>
      <c r="GRI1313" s="15"/>
      <c r="GRJ1313" s="15"/>
      <c r="GRK1313" s="16"/>
      <c r="GRL1313" s="17"/>
      <c r="GRM1313" s="18"/>
      <c r="GRN1313" s="18"/>
      <c r="GRO1313" s="18"/>
      <c r="GRP1313" s="19"/>
      <c r="GRQ1313" s="15"/>
      <c r="GRR1313" s="15"/>
      <c r="GRS1313" s="16"/>
      <c r="GRT1313" s="17"/>
      <c r="GRU1313" s="18"/>
      <c r="GRV1313" s="18"/>
      <c r="GRW1313" s="18"/>
      <c r="GRX1313" s="19"/>
      <c r="GRY1313" s="15"/>
      <c r="GRZ1313" s="15"/>
      <c r="GSA1313" s="16"/>
      <c r="GSB1313" s="17"/>
      <c r="GSC1313" s="18"/>
      <c r="GSD1313" s="18"/>
      <c r="GSE1313" s="18"/>
      <c r="GSF1313" s="19"/>
      <c r="GSG1313" s="15"/>
      <c r="GSH1313" s="15"/>
      <c r="GSI1313" s="16"/>
      <c r="GSJ1313" s="17"/>
      <c r="GSK1313" s="18"/>
      <c r="GSL1313" s="18"/>
      <c r="GSM1313" s="18"/>
      <c r="GSN1313" s="19"/>
      <c r="GSO1313" s="15"/>
      <c r="GSP1313" s="15"/>
      <c r="GSQ1313" s="16"/>
      <c r="GSR1313" s="17"/>
      <c r="GSS1313" s="18"/>
      <c r="GST1313" s="18"/>
      <c r="GSU1313" s="18"/>
      <c r="GSV1313" s="19"/>
      <c r="GSW1313" s="15"/>
      <c r="GSX1313" s="15"/>
      <c r="GSY1313" s="16"/>
      <c r="GSZ1313" s="17"/>
      <c r="GTA1313" s="18"/>
      <c r="GTB1313" s="18"/>
      <c r="GTC1313" s="18"/>
      <c r="GTD1313" s="19"/>
      <c r="GTE1313" s="15"/>
      <c r="GTF1313" s="15"/>
      <c r="GTG1313" s="16"/>
      <c r="GTH1313" s="17"/>
      <c r="GTI1313" s="18"/>
      <c r="GTJ1313" s="18"/>
      <c r="GTK1313" s="18"/>
      <c r="GTL1313" s="19"/>
      <c r="GTM1313" s="15"/>
      <c r="GTN1313" s="15"/>
      <c r="GTO1313" s="16"/>
      <c r="GTP1313" s="17"/>
      <c r="GTQ1313" s="18"/>
      <c r="GTR1313" s="18"/>
      <c r="GTS1313" s="18"/>
      <c r="GTT1313" s="19"/>
      <c r="GTU1313" s="15"/>
      <c r="GTV1313" s="15"/>
      <c r="GTW1313" s="16"/>
      <c r="GTX1313" s="17"/>
      <c r="GTY1313" s="18"/>
      <c r="GTZ1313" s="18"/>
      <c r="GUA1313" s="18"/>
      <c r="GUB1313" s="19"/>
      <c r="GUC1313" s="15"/>
      <c r="GUD1313" s="15"/>
      <c r="GUE1313" s="16"/>
      <c r="GUF1313" s="17"/>
      <c r="GUG1313" s="18"/>
      <c r="GUH1313" s="18"/>
      <c r="GUI1313" s="18"/>
      <c r="GUJ1313" s="19"/>
      <c r="GUK1313" s="15"/>
      <c r="GUL1313" s="15"/>
      <c r="GUM1313" s="16"/>
      <c r="GUN1313" s="17"/>
      <c r="GUO1313" s="18"/>
      <c r="GUP1313" s="18"/>
      <c r="GUQ1313" s="18"/>
      <c r="GUR1313" s="19"/>
      <c r="GUS1313" s="15"/>
      <c r="GUT1313" s="15"/>
      <c r="GUU1313" s="16"/>
      <c r="GUV1313" s="17"/>
      <c r="GUW1313" s="18"/>
      <c r="GUX1313" s="18"/>
      <c r="GUY1313" s="18"/>
      <c r="GUZ1313" s="19"/>
      <c r="GVA1313" s="15"/>
      <c r="GVB1313" s="15"/>
      <c r="GVC1313" s="16"/>
      <c r="GVD1313" s="17"/>
      <c r="GVE1313" s="18"/>
      <c r="GVF1313" s="18"/>
      <c r="GVG1313" s="18"/>
      <c r="GVH1313" s="19"/>
      <c r="GVI1313" s="15"/>
      <c r="GVJ1313" s="15"/>
      <c r="GVK1313" s="16"/>
      <c r="GVL1313" s="17"/>
      <c r="GVM1313" s="18"/>
      <c r="GVN1313" s="18"/>
      <c r="GVO1313" s="18"/>
      <c r="GVP1313" s="19"/>
      <c r="GVQ1313" s="15"/>
      <c r="GVR1313" s="15"/>
      <c r="GVS1313" s="16"/>
      <c r="GVT1313" s="17"/>
      <c r="GVU1313" s="18"/>
      <c r="GVV1313" s="18"/>
      <c r="GVW1313" s="18"/>
      <c r="GVX1313" s="19"/>
      <c r="GVY1313" s="15"/>
      <c r="GVZ1313" s="15"/>
      <c r="GWA1313" s="16"/>
      <c r="GWB1313" s="17"/>
      <c r="GWC1313" s="18"/>
      <c r="GWD1313" s="18"/>
      <c r="GWE1313" s="18"/>
      <c r="GWF1313" s="19"/>
      <c r="GWG1313" s="15"/>
      <c r="GWH1313" s="15"/>
      <c r="GWI1313" s="16"/>
      <c r="GWJ1313" s="17"/>
      <c r="GWK1313" s="18"/>
      <c r="GWL1313" s="18"/>
      <c r="GWM1313" s="18"/>
      <c r="GWN1313" s="19"/>
      <c r="GWO1313" s="15"/>
      <c r="GWP1313" s="15"/>
      <c r="GWQ1313" s="16"/>
      <c r="GWR1313" s="17"/>
      <c r="GWS1313" s="18"/>
      <c r="GWT1313" s="18"/>
      <c r="GWU1313" s="18"/>
      <c r="GWV1313" s="19"/>
      <c r="GWW1313" s="15"/>
      <c r="GWX1313" s="15"/>
      <c r="GWY1313" s="16"/>
      <c r="GWZ1313" s="17"/>
      <c r="GXA1313" s="18"/>
      <c r="GXB1313" s="18"/>
      <c r="GXC1313" s="18"/>
      <c r="GXD1313" s="19"/>
      <c r="GXE1313" s="15"/>
      <c r="GXF1313" s="15"/>
      <c r="GXG1313" s="16"/>
      <c r="GXH1313" s="17"/>
      <c r="GXI1313" s="18"/>
      <c r="GXJ1313" s="18"/>
      <c r="GXK1313" s="18"/>
      <c r="GXL1313" s="19"/>
      <c r="GXM1313" s="15"/>
      <c r="GXN1313" s="15"/>
      <c r="GXO1313" s="16"/>
      <c r="GXP1313" s="17"/>
      <c r="GXQ1313" s="18"/>
      <c r="GXR1313" s="18"/>
      <c r="GXS1313" s="18"/>
      <c r="GXT1313" s="19"/>
      <c r="GXU1313" s="15"/>
      <c r="GXV1313" s="15"/>
      <c r="GXW1313" s="16"/>
      <c r="GXX1313" s="17"/>
      <c r="GXY1313" s="18"/>
      <c r="GXZ1313" s="18"/>
      <c r="GYA1313" s="18"/>
      <c r="GYB1313" s="19"/>
      <c r="GYC1313" s="15"/>
      <c r="GYD1313" s="15"/>
      <c r="GYE1313" s="16"/>
      <c r="GYF1313" s="17"/>
      <c r="GYG1313" s="18"/>
      <c r="GYH1313" s="18"/>
      <c r="GYI1313" s="18"/>
      <c r="GYJ1313" s="19"/>
      <c r="GYK1313" s="15"/>
      <c r="GYL1313" s="15"/>
      <c r="GYM1313" s="16"/>
      <c r="GYN1313" s="17"/>
      <c r="GYO1313" s="18"/>
      <c r="GYP1313" s="18"/>
      <c r="GYQ1313" s="18"/>
      <c r="GYR1313" s="19"/>
      <c r="GYS1313" s="15"/>
      <c r="GYT1313" s="15"/>
      <c r="GYU1313" s="16"/>
      <c r="GYV1313" s="17"/>
      <c r="GYW1313" s="18"/>
      <c r="GYX1313" s="18"/>
      <c r="GYY1313" s="18"/>
      <c r="GYZ1313" s="19"/>
      <c r="GZA1313" s="15"/>
      <c r="GZB1313" s="15"/>
      <c r="GZC1313" s="16"/>
      <c r="GZD1313" s="17"/>
      <c r="GZE1313" s="18"/>
      <c r="GZF1313" s="18"/>
      <c r="GZG1313" s="18"/>
      <c r="GZH1313" s="19"/>
      <c r="GZI1313" s="15"/>
      <c r="GZJ1313" s="15"/>
      <c r="GZK1313" s="16"/>
      <c r="GZL1313" s="17"/>
      <c r="GZM1313" s="18"/>
      <c r="GZN1313" s="18"/>
      <c r="GZO1313" s="18"/>
      <c r="GZP1313" s="19"/>
      <c r="GZQ1313" s="15"/>
      <c r="GZR1313" s="15"/>
      <c r="GZS1313" s="16"/>
      <c r="GZT1313" s="17"/>
      <c r="GZU1313" s="18"/>
      <c r="GZV1313" s="18"/>
      <c r="GZW1313" s="18"/>
      <c r="GZX1313" s="19"/>
      <c r="GZY1313" s="15"/>
      <c r="GZZ1313" s="15"/>
      <c r="HAA1313" s="16"/>
      <c r="HAB1313" s="17"/>
      <c r="HAC1313" s="18"/>
      <c r="HAD1313" s="18"/>
      <c r="HAE1313" s="18"/>
      <c r="HAF1313" s="19"/>
      <c r="HAG1313" s="15"/>
      <c r="HAH1313" s="15"/>
      <c r="HAI1313" s="16"/>
      <c r="HAJ1313" s="17"/>
      <c r="HAK1313" s="18"/>
      <c r="HAL1313" s="18"/>
      <c r="HAM1313" s="18"/>
      <c r="HAN1313" s="19"/>
      <c r="HAO1313" s="15"/>
      <c r="HAP1313" s="15"/>
      <c r="HAQ1313" s="16"/>
      <c r="HAR1313" s="17"/>
      <c r="HAS1313" s="18"/>
      <c r="HAT1313" s="18"/>
      <c r="HAU1313" s="18"/>
      <c r="HAV1313" s="19"/>
      <c r="HAW1313" s="15"/>
      <c r="HAX1313" s="15"/>
      <c r="HAY1313" s="16"/>
      <c r="HAZ1313" s="17"/>
      <c r="HBA1313" s="18"/>
      <c r="HBB1313" s="18"/>
      <c r="HBC1313" s="18"/>
      <c r="HBD1313" s="19"/>
      <c r="HBE1313" s="15"/>
      <c r="HBF1313" s="15"/>
      <c r="HBG1313" s="16"/>
      <c r="HBH1313" s="17"/>
      <c r="HBI1313" s="18"/>
      <c r="HBJ1313" s="18"/>
      <c r="HBK1313" s="18"/>
      <c r="HBL1313" s="19"/>
      <c r="HBM1313" s="15"/>
      <c r="HBN1313" s="15"/>
      <c r="HBO1313" s="16"/>
      <c r="HBP1313" s="17"/>
      <c r="HBQ1313" s="18"/>
      <c r="HBR1313" s="18"/>
      <c r="HBS1313" s="18"/>
      <c r="HBT1313" s="19"/>
      <c r="HBU1313" s="15"/>
      <c r="HBV1313" s="15"/>
      <c r="HBW1313" s="16"/>
      <c r="HBX1313" s="17"/>
      <c r="HBY1313" s="18"/>
      <c r="HBZ1313" s="18"/>
      <c r="HCA1313" s="18"/>
      <c r="HCB1313" s="19"/>
      <c r="HCC1313" s="15"/>
      <c r="HCD1313" s="15"/>
      <c r="HCE1313" s="16"/>
      <c r="HCF1313" s="17"/>
      <c r="HCG1313" s="18"/>
      <c r="HCH1313" s="18"/>
      <c r="HCI1313" s="18"/>
      <c r="HCJ1313" s="19"/>
      <c r="HCK1313" s="15"/>
      <c r="HCL1313" s="15"/>
      <c r="HCM1313" s="16"/>
      <c r="HCN1313" s="17"/>
      <c r="HCO1313" s="18"/>
      <c r="HCP1313" s="18"/>
      <c r="HCQ1313" s="18"/>
      <c r="HCR1313" s="19"/>
      <c r="HCS1313" s="15"/>
      <c r="HCT1313" s="15"/>
      <c r="HCU1313" s="16"/>
      <c r="HCV1313" s="17"/>
      <c r="HCW1313" s="18"/>
      <c r="HCX1313" s="18"/>
      <c r="HCY1313" s="18"/>
      <c r="HCZ1313" s="19"/>
      <c r="HDA1313" s="15"/>
      <c r="HDB1313" s="15"/>
      <c r="HDC1313" s="16"/>
      <c r="HDD1313" s="17"/>
      <c r="HDE1313" s="18"/>
      <c r="HDF1313" s="18"/>
      <c r="HDG1313" s="18"/>
      <c r="HDH1313" s="19"/>
      <c r="HDI1313" s="15"/>
      <c r="HDJ1313" s="15"/>
      <c r="HDK1313" s="16"/>
      <c r="HDL1313" s="17"/>
      <c r="HDM1313" s="18"/>
      <c r="HDN1313" s="18"/>
      <c r="HDO1313" s="18"/>
      <c r="HDP1313" s="19"/>
      <c r="HDQ1313" s="15"/>
      <c r="HDR1313" s="15"/>
      <c r="HDS1313" s="16"/>
      <c r="HDT1313" s="17"/>
      <c r="HDU1313" s="18"/>
      <c r="HDV1313" s="18"/>
      <c r="HDW1313" s="18"/>
      <c r="HDX1313" s="19"/>
      <c r="HDY1313" s="15"/>
      <c r="HDZ1313" s="15"/>
      <c r="HEA1313" s="16"/>
      <c r="HEB1313" s="17"/>
      <c r="HEC1313" s="18"/>
      <c r="HED1313" s="18"/>
      <c r="HEE1313" s="18"/>
      <c r="HEF1313" s="19"/>
      <c r="HEG1313" s="15"/>
      <c r="HEH1313" s="15"/>
      <c r="HEI1313" s="16"/>
      <c r="HEJ1313" s="17"/>
      <c r="HEK1313" s="18"/>
      <c r="HEL1313" s="18"/>
      <c r="HEM1313" s="18"/>
      <c r="HEN1313" s="19"/>
      <c r="HEO1313" s="15"/>
      <c r="HEP1313" s="15"/>
      <c r="HEQ1313" s="16"/>
      <c r="HER1313" s="17"/>
      <c r="HES1313" s="18"/>
      <c r="HET1313" s="18"/>
      <c r="HEU1313" s="18"/>
      <c r="HEV1313" s="19"/>
      <c r="HEW1313" s="15"/>
      <c r="HEX1313" s="15"/>
      <c r="HEY1313" s="16"/>
      <c r="HEZ1313" s="17"/>
      <c r="HFA1313" s="18"/>
      <c r="HFB1313" s="18"/>
      <c r="HFC1313" s="18"/>
      <c r="HFD1313" s="19"/>
      <c r="HFE1313" s="15"/>
      <c r="HFF1313" s="15"/>
      <c r="HFG1313" s="16"/>
      <c r="HFH1313" s="17"/>
      <c r="HFI1313" s="18"/>
      <c r="HFJ1313" s="18"/>
      <c r="HFK1313" s="18"/>
      <c r="HFL1313" s="19"/>
      <c r="HFM1313" s="15"/>
      <c r="HFN1313" s="15"/>
      <c r="HFO1313" s="16"/>
      <c r="HFP1313" s="17"/>
      <c r="HFQ1313" s="18"/>
      <c r="HFR1313" s="18"/>
      <c r="HFS1313" s="18"/>
      <c r="HFT1313" s="19"/>
      <c r="HFU1313" s="15"/>
      <c r="HFV1313" s="15"/>
      <c r="HFW1313" s="16"/>
      <c r="HFX1313" s="17"/>
      <c r="HFY1313" s="18"/>
      <c r="HFZ1313" s="18"/>
      <c r="HGA1313" s="18"/>
      <c r="HGB1313" s="19"/>
      <c r="HGC1313" s="15"/>
      <c r="HGD1313" s="15"/>
      <c r="HGE1313" s="16"/>
      <c r="HGF1313" s="17"/>
      <c r="HGG1313" s="18"/>
      <c r="HGH1313" s="18"/>
      <c r="HGI1313" s="18"/>
      <c r="HGJ1313" s="19"/>
      <c r="HGK1313" s="15"/>
      <c r="HGL1313" s="15"/>
      <c r="HGM1313" s="16"/>
      <c r="HGN1313" s="17"/>
      <c r="HGO1313" s="18"/>
      <c r="HGP1313" s="18"/>
      <c r="HGQ1313" s="18"/>
      <c r="HGR1313" s="19"/>
      <c r="HGS1313" s="15"/>
      <c r="HGT1313" s="15"/>
      <c r="HGU1313" s="16"/>
      <c r="HGV1313" s="17"/>
      <c r="HGW1313" s="18"/>
      <c r="HGX1313" s="18"/>
      <c r="HGY1313" s="18"/>
      <c r="HGZ1313" s="19"/>
      <c r="HHA1313" s="15"/>
      <c r="HHB1313" s="15"/>
      <c r="HHC1313" s="16"/>
      <c r="HHD1313" s="17"/>
      <c r="HHE1313" s="18"/>
      <c r="HHF1313" s="18"/>
      <c r="HHG1313" s="18"/>
      <c r="HHH1313" s="19"/>
      <c r="HHI1313" s="15"/>
      <c r="HHJ1313" s="15"/>
      <c r="HHK1313" s="16"/>
      <c r="HHL1313" s="17"/>
      <c r="HHM1313" s="18"/>
      <c r="HHN1313" s="18"/>
      <c r="HHO1313" s="18"/>
      <c r="HHP1313" s="19"/>
      <c r="HHQ1313" s="15"/>
      <c r="HHR1313" s="15"/>
      <c r="HHS1313" s="16"/>
      <c r="HHT1313" s="17"/>
      <c r="HHU1313" s="18"/>
      <c r="HHV1313" s="18"/>
      <c r="HHW1313" s="18"/>
      <c r="HHX1313" s="19"/>
      <c r="HHY1313" s="15"/>
      <c r="HHZ1313" s="15"/>
      <c r="HIA1313" s="16"/>
      <c r="HIB1313" s="17"/>
      <c r="HIC1313" s="18"/>
      <c r="HID1313" s="18"/>
      <c r="HIE1313" s="18"/>
      <c r="HIF1313" s="19"/>
      <c r="HIG1313" s="15"/>
      <c r="HIH1313" s="15"/>
      <c r="HII1313" s="16"/>
      <c r="HIJ1313" s="17"/>
      <c r="HIK1313" s="18"/>
      <c r="HIL1313" s="18"/>
      <c r="HIM1313" s="18"/>
      <c r="HIN1313" s="19"/>
      <c r="HIO1313" s="15"/>
      <c r="HIP1313" s="15"/>
      <c r="HIQ1313" s="16"/>
      <c r="HIR1313" s="17"/>
      <c r="HIS1313" s="18"/>
      <c r="HIT1313" s="18"/>
      <c r="HIU1313" s="18"/>
      <c r="HIV1313" s="19"/>
      <c r="HIW1313" s="15"/>
      <c r="HIX1313" s="15"/>
      <c r="HIY1313" s="16"/>
      <c r="HIZ1313" s="17"/>
      <c r="HJA1313" s="18"/>
      <c r="HJB1313" s="18"/>
      <c r="HJC1313" s="18"/>
      <c r="HJD1313" s="19"/>
      <c r="HJE1313" s="15"/>
      <c r="HJF1313" s="15"/>
      <c r="HJG1313" s="16"/>
      <c r="HJH1313" s="17"/>
      <c r="HJI1313" s="18"/>
      <c r="HJJ1313" s="18"/>
      <c r="HJK1313" s="18"/>
      <c r="HJL1313" s="19"/>
      <c r="HJM1313" s="15"/>
      <c r="HJN1313" s="15"/>
      <c r="HJO1313" s="16"/>
      <c r="HJP1313" s="17"/>
      <c r="HJQ1313" s="18"/>
      <c r="HJR1313" s="18"/>
      <c r="HJS1313" s="18"/>
      <c r="HJT1313" s="19"/>
      <c r="HJU1313" s="15"/>
      <c r="HJV1313" s="15"/>
      <c r="HJW1313" s="16"/>
      <c r="HJX1313" s="17"/>
      <c r="HJY1313" s="18"/>
      <c r="HJZ1313" s="18"/>
      <c r="HKA1313" s="18"/>
      <c r="HKB1313" s="19"/>
      <c r="HKC1313" s="15"/>
      <c r="HKD1313" s="15"/>
      <c r="HKE1313" s="16"/>
      <c r="HKF1313" s="17"/>
      <c r="HKG1313" s="18"/>
      <c r="HKH1313" s="18"/>
      <c r="HKI1313" s="18"/>
      <c r="HKJ1313" s="19"/>
      <c r="HKK1313" s="15"/>
      <c r="HKL1313" s="15"/>
      <c r="HKM1313" s="16"/>
      <c r="HKN1313" s="17"/>
      <c r="HKO1313" s="18"/>
      <c r="HKP1313" s="18"/>
      <c r="HKQ1313" s="18"/>
      <c r="HKR1313" s="19"/>
      <c r="HKS1313" s="15"/>
      <c r="HKT1313" s="15"/>
      <c r="HKU1313" s="16"/>
      <c r="HKV1313" s="17"/>
      <c r="HKW1313" s="18"/>
      <c r="HKX1313" s="18"/>
      <c r="HKY1313" s="18"/>
      <c r="HKZ1313" s="19"/>
      <c r="HLA1313" s="15"/>
      <c r="HLB1313" s="15"/>
      <c r="HLC1313" s="16"/>
      <c r="HLD1313" s="17"/>
      <c r="HLE1313" s="18"/>
      <c r="HLF1313" s="18"/>
      <c r="HLG1313" s="18"/>
      <c r="HLH1313" s="19"/>
      <c r="HLI1313" s="15"/>
      <c r="HLJ1313" s="15"/>
      <c r="HLK1313" s="16"/>
      <c r="HLL1313" s="17"/>
      <c r="HLM1313" s="18"/>
      <c r="HLN1313" s="18"/>
      <c r="HLO1313" s="18"/>
      <c r="HLP1313" s="19"/>
      <c r="HLQ1313" s="15"/>
      <c r="HLR1313" s="15"/>
      <c r="HLS1313" s="16"/>
      <c r="HLT1313" s="17"/>
      <c r="HLU1313" s="18"/>
      <c r="HLV1313" s="18"/>
      <c r="HLW1313" s="18"/>
      <c r="HLX1313" s="19"/>
      <c r="HLY1313" s="15"/>
      <c r="HLZ1313" s="15"/>
      <c r="HMA1313" s="16"/>
      <c r="HMB1313" s="17"/>
      <c r="HMC1313" s="18"/>
      <c r="HMD1313" s="18"/>
      <c r="HME1313" s="18"/>
      <c r="HMF1313" s="19"/>
      <c r="HMG1313" s="15"/>
      <c r="HMH1313" s="15"/>
      <c r="HMI1313" s="16"/>
      <c r="HMJ1313" s="17"/>
      <c r="HMK1313" s="18"/>
      <c r="HML1313" s="18"/>
      <c r="HMM1313" s="18"/>
      <c r="HMN1313" s="19"/>
      <c r="HMO1313" s="15"/>
      <c r="HMP1313" s="15"/>
      <c r="HMQ1313" s="16"/>
      <c r="HMR1313" s="17"/>
      <c r="HMS1313" s="18"/>
      <c r="HMT1313" s="18"/>
      <c r="HMU1313" s="18"/>
      <c r="HMV1313" s="19"/>
      <c r="HMW1313" s="15"/>
      <c r="HMX1313" s="15"/>
      <c r="HMY1313" s="16"/>
      <c r="HMZ1313" s="17"/>
      <c r="HNA1313" s="18"/>
      <c r="HNB1313" s="18"/>
      <c r="HNC1313" s="18"/>
      <c r="HND1313" s="19"/>
      <c r="HNE1313" s="15"/>
      <c r="HNF1313" s="15"/>
      <c r="HNG1313" s="16"/>
      <c r="HNH1313" s="17"/>
      <c r="HNI1313" s="18"/>
      <c r="HNJ1313" s="18"/>
      <c r="HNK1313" s="18"/>
      <c r="HNL1313" s="19"/>
      <c r="HNM1313" s="15"/>
      <c r="HNN1313" s="15"/>
      <c r="HNO1313" s="16"/>
      <c r="HNP1313" s="17"/>
      <c r="HNQ1313" s="18"/>
      <c r="HNR1313" s="18"/>
      <c r="HNS1313" s="18"/>
      <c r="HNT1313" s="19"/>
      <c r="HNU1313" s="15"/>
      <c r="HNV1313" s="15"/>
      <c r="HNW1313" s="16"/>
      <c r="HNX1313" s="17"/>
      <c r="HNY1313" s="18"/>
      <c r="HNZ1313" s="18"/>
      <c r="HOA1313" s="18"/>
      <c r="HOB1313" s="19"/>
      <c r="HOC1313" s="15"/>
      <c r="HOD1313" s="15"/>
      <c r="HOE1313" s="16"/>
      <c r="HOF1313" s="17"/>
      <c r="HOG1313" s="18"/>
      <c r="HOH1313" s="18"/>
      <c r="HOI1313" s="18"/>
      <c r="HOJ1313" s="19"/>
      <c r="HOK1313" s="15"/>
      <c r="HOL1313" s="15"/>
      <c r="HOM1313" s="16"/>
      <c r="HON1313" s="17"/>
      <c r="HOO1313" s="18"/>
      <c r="HOP1313" s="18"/>
      <c r="HOQ1313" s="18"/>
      <c r="HOR1313" s="19"/>
      <c r="HOS1313" s="15"/>
      <c r="HOT1313" s="15"/>
      <c r="HOU1313" s="16"/>
      <c r="HOV1313" s="17"/>
      <c r="HOW1313" s="18"/>
      <c r="HOX1313" s="18"/>
      <c r="HOY1313" s="18"/>
      <c r="HOZ1313" s="19"/>
      <c r="HPA1313" s="15"/>
      <c r="HPB1313" s="15"/>
      <c r="HPC1313" s="16"/>
      <c r="HPD1313" s="17"/>
      <c r="HPE1313" s="18"/>
      <c r="HPF1313" s="18"/>
      <c r="HPG1313" s="18"/>
      <c r="HPH1313" s="19"/>
      <c r="HPI1313" s="15"/>
      <c r="HPJ1313" s="15"/>
      <c r="HPK1313" s="16"/>
      <c r="HPL1313" s="17"/>
      <c r="HPM1313" s="18"/>
      <c r="HPN1313" s="18"/>
      <c r="HPO1313" s="18"/>
      <c r="HPP1313" s="19"/>
      <c r="HPQ1313" s="15"/>
      <c r="HPR1313" s="15"/>
      <c r="HPS1313" s="16"/>
      <c r="HPT1313" s="17"/>
      <c r="HPU1313" s="18"/>
      <c r="HPV1313" s="18"/>
      <c r="HPW1313" s="18"/>
      <c r="HPX1313" s="19"/>
      <c r="HPY1313" s="15"/>
      <c r="HPZ1313" s="15"/>
      <c r="HQA1313" s="16"/>
      <c r="HQB1313" s="17"/>
      <c r="HQC1313" s="18"/>
      <c r="HQD1313" s="18"/>
      <c r="HQE1313" s="18"/>
      <c r="HQF1313" s="19"/>
      <c r="HQG1313" s="15"/>
      <c r="HQH1313" s="15"/>
      <c r="HQI1313" s="16"/>
      <c r="HQJ1313" s="17"/>
      <c r="HQK1313" s="18"/>
      <c r="HQL1313" s="18"/>
      <c r="HQM1313" s="18"/>
      <c r="HQN1313" s="19"/>
      <c r="HQO1313" s="15"/>
      <c r="HQP1313" s="15"/>
      <c r="HQQ1313" s="16"/>
      <c r="HQR1313" s="17"/>
      <c r="HQS1313" s="18"/>
      <c r="HQT1313" s="18"/>
      <c r="HQU1313" s="18"/>
      <c r="HQV1313" s="19"/>
      <c r="HQW1313" s="15"/>
      <c r="HQX1313" s="15"/>
      <c r="HQY1313" s="16"/>
      <c r="HQZ1313" s="17"/>
      <c r="HRA1313" s="18"/>
      <c r="HRB1313" s="18"/>
      <c r="HRC1313" s="18"/>
      <c r="HRD1313" s="19"/>
      <c r="HRE1313" s="15"/>
      <c r="HRF1313" s="15"/>
      <c r="HRG1313" s="16"/>
      <c r="HRH1313" s="17"/>
      <c r="HRI1313" s="18"/>
      <c r="HRJ1313" s="18"/>
      <c r="HRK1313" s="18"/>
      <c r="HRL1313" s="19"/>
      <c r="HRM1313" s="15"/>
      <c r="HRN1313" s="15"/>
      <c r="HRO1313" s="16"/>
      <c r="HRP1313" s="17"/>
      <c r="HRQ1313" s="18"/>
      <c r="HRR1313" s="18"/>
      <c r="HRS1313" s="18"/>
      <c r="HRT1313" s="19"/>
      <c r="HRU1313" s="15"/>
      <c r="HRV1313" s="15"/>
      <c r="HRW1313" s="16"/>
      <c r="HRX1313" s="17"/>
      <c r="HRY1313" s="18"/>
      <c r="HRZ1313" s="18"/>
      <c r="HSA1313" s="18"/>
      <c r="HSB1313" s="19"/>
      <c r="HSC1313" s="15"/>
      <c r="HSD1313" s="15"/>
      <c r="HSE1313" s="16"/>
      <c r="HSF1313" s="17"/>
      <c r="HSG1313" s="18"/>
      <c r="HSH1313" s="18"/>
      <c r="HSI1313" s="18"/>
      <c r="HSJ1313" s="19"/>
      <c r="HSK1313" s="15"/>
      <c r="HSL1313" s="15"/>
      <c r="HSM1313" s="16"/>
      <c r="HSN1313" s="17"/>
      <c r="HSO1313" s="18"/>
      <c r="HSP1313" s="18"/>
      <c r="HSQ1313" s="18"/>
      <c r="HSR1313" s="19"/>
      <c r="HSS1313" s="15"/>
      <c r="HST1313" s="15"/>
      <c r="HSU1313" s="16"/>
      <c r="HSV1313" s="17"/>
      <c r="HSW1313" s="18"/>
      <c r="HSX1313" s="18"/>
      <c r="HSY1313" s="18"/>
      <c r="HSZ1313" s="19"/>
      <c r="HTA1313" s="15"/>
      <c r="HTB1313" s="15"/>
      <c r="HTC1313" s="16"/>
      <c r="HTD1313" s="17"/>
      <c r="HTE1313" s="18"/>
      <c r="HTF1313" s="18"/>
      <c r="HTG1313" s="18"/>
      <c r="HTH1313" s="19"/>
      <c r="HTI1313" s="15"/>
      <c r="HTJ1313" s="15"/>
      <c r="HTK1313" s="16"/>
      <c r="HTL1313" s="17"/>
      <c r="HTM1313" s="18"/>
      <c r="HTN1313" s="18"/>
      <c r="HTO1313" s="18"/>
      <c r="HTP1313" s="19"/>
      <c r="HTQ1313" s="15"/>
      <c r="HTR1313" s="15"/>
      <c r="HTS1313" s="16"/>
      <c r="HTT1313" s="17"/>
      <c r="HTU1313" s="18"/>
      <c r="HTV1313" s="18"/>
      <c r="HTW1313" s="18"/>
      <c r="HTX1313" s="19"/>
      <c r="HTY1313" s="15"/>
      <c r="HTZ1313" s="15"/>
      <c r="HUA1313" s="16"/>
      <c r="HUB1313" s="17"/>
      <c r="HUC1313" s="18"/>
      <c r="HUD1313" s="18"/>
      <c r="HUE1313" s="18"/>
      <c r="HUF1313" s="19"/>
      <c r="HUG1313" s="15"/>
      <c r="HUH1313" s="15"/>
      <c r="HUI1313" s="16"/>
      <c r="HUJ1313" s="17"/>
      <c r="HUK1313" s="18"/>
      <c r="HUL1313" s="18"/>
      <c r="HUM1313" s="18"/>
      <c r="HUN1313" s="19"/>
      <c r="HUO1313" s="15"/>
      <c r="HUP1313" s="15"/>
      <c r="HUQ1313" s="16"/>
      <c r="HUR1313" s="17"/>
      <c r="HUS1313" s="18"/>
      <c r="HUT1313" s="18"/>
      <c r="HUU1313" s="18"/>
      <c r="HUV1313" s="19"/>
      <c r="HUW1313" s="15"/>
      <c r="HUX1313" s="15"/>
      <c r="HUY1313" s="16"/>
      <c r="HUZ1313" s="17"/>
      <c r="HVA1313" s="18"/>
      <c r="HVB1313" s="18"/>
      <c r="HVC1313" s="18"/>
      <c r="HVD1313" s="19"/>
      <c r="HVE1313" s="15"/>
      <c r="HVF1313" s="15"/>
      <c r="HVG1313" s="16"/>
      <c r="HVH1313" s="17"/>
      <c r="HVI1313" s="18"/>
      <c r="HVJ1313" s="18"/>
      <c r="HVK1313" s="18"/>
      <c r="HVL1313" s="19"/>
      <c r="HVM1313" s="15"/>
      <c r="HVN1313" s="15"/>
      <c r="HVO1313" s="16"/>
      <c r="HVP1313" s="17"/>
      <c r="HVQ1313" s="18"/>
      <c r="HVR1313" s="18"/>
      <c r="HVS1313" s="18"/>
      <c r="HVT1313" s="19"/>
      <c r="HVU1313" s="15"/>
      <c r="HVV1313" s="15"/>
      <c r="HVW1313" s="16"/>
      <c r="HVX1313" s="17"/>
      <c r="HVY1313" s="18"/>
      <c r="HVZ1313" s="18"/>
      <c r="HWA1313" s="18"/>
      <c r="HWB1313" s="19"/>
      <c r="HWC1313" s="15"/>
      <c r="HWD1313" s="15"/>
      <c r="HWE1313" s="16"/>
      <c r="HWF1313" s="17"/>
      <c r="HWG1313" s="18"/>
      <c r="HWH1313" s="18"/>
      <c r="HWI1313" s="18"/>
      <c r="HWJ1313" s="19"/>
      <c r="HWK1313" s="15"/>
      <c r="HWL1313" s="15"/>
      <c r="HWM1313" s="16"/>
      <c r="HWN1313" s="17"/>
      <c r="HWO1313" s="18"/>
      <c r="HWP1313" s="18"/>
      <c r="HWQ1313" s="18"/>
      <c r="HWR1313" s="19"/>
      <c r="HWS1313" s="15"/>
      <c r="HWT1313" s="15"/>
      <c r="HWU1313" s="16"/>
      <c r="HWV1313" s="17"/>
      <c r="HWW1313" s="18"/>
      <c r="HWX1313" s="18"/>
      <c r="HWY1313" s="18"/>
      <c r="HWZ1313" s="19"/>
      <c r="HXA1313" s="15"/>
      <c r="HXB1313" s="15"/>
      <c r="HXC1313" s="16"/>
      <c r="HXD1313" s="17"/>
      <c r="HXE1313" s="18"/>
      <c r="HXF1313" s="18"/>
      <c r="HXG1313" s="18"/>
      <c r="HXH1313" s="19"/>
      <c r="HXI1313" s="15"/>
      <c r="HXJ1313" s="15"/>
      <c r="HXK1313" s="16"/>
      <c r="HXL1313" s="17"/>
      <c r="HXM1313" s="18"/>
      <c r="HXN1313" s="18"/>
      <c r="HXO1313" s="18"/>
      <c r="HXP1313" s="19"/>
      <c r="HXQ1313" s="15"/>
      <c r="HXR1313" s="15"/>
      <c r="HXS1313" s="16"/>
      <c r="HXT1313" s="17"/>
      <c r="HXU1313" s="18"/>
      <c r="HXV1313" s="18"/>
      <c r="HXW1313" s="18"/>
      <c r="HXX1313" s="19"/>
      <c r="HXY1313" s="15"/>
      <c r="HXZ1313" s="15"/>
      <c r="HYA1313" s="16"/>
      <c r="HYB1313" s="17"/>
      <c r="HYC1313" s="18"/>
      <c r="HYD1313" s="18"/>
      <c r="HYE1313" s="18"/>
      <c r="HYF1313" s="19"/>
      <c r="HYG1313" s="15"/>
      <c r="HYH1313" s="15"/>
      <c r="HYI1313" s="16"/>
      <c r="HYJ1313" s="17"/>
      <c r="HYK1313" s="18"/>
      <c r="HYL1313" s="18"/>
      <c r="HYM1313" s="18"/>
      <c r="HYN1313" s="19"/>
      <c r="HYO1313" s="15"/>
      <c r="HYP1313" s="15"/>
      <c r="HYQ1313" s="16"/>
      <c r="HYR1313" s="17"/>
      <c r="HYS1313" s="18"/>
      <c r="HYT1313" s="18"/>
      <c r="HYU1313" s="18"/>
      <c r="HYV1313" s="19"/>
      <c r="HYW1313" s="15"/>
      <c r="HYX1313" s="15"/>
      <c r="HYY1313" s="16"/>
      <c r="HYZ1313" s="17"/>
      <c r="HZA1313" s="18"/>
      <c r="HZB1313" s="18"/>
      <c r="HZC1313" s="18"/>
      <c r="HZD1313" s="19"/>
      <c r="HZE1313" s="15"/>
      <c r="HZF1313" s="15"/>
      <c r="HZG1313" s="16"/>
      <c r="HZH1313" s="17"/>
      <c r="HZI1313" s="18"/>
      <c r="HZJ1313" s="18"/>
      <c r="HZK1313" s="18"/>
      <c r="HZL1313" s="19"/>
      <c r="HZM1313" s="15"/>
      <c r="HZN1313" s="15"/>
      <c r="HZO1313" s="16"/>
      <c r="HZP1313" s="17"/>
      <c r="HZQ1313" s="18"/>
      <c r="HZR1313" s="18"/>
      <c r="HZS1313" s="18"/>
      <c r="HZT1313" s="19"/>
      <c r="HZU1313" s="15"/>
      <c r="HZV1313" s="15"/>
      <c r="HZW1313" s="16"/>
      <c r="HZX1313" s="17"/>
      <c r="HZY1313" s="18"/>
      <c r="HZZ1313" s="18"/>
      <c r="IAA1313" s="18"/>
      <c r="IAB1313" s="19"/>
      <c r="IAC1313" s="15"/>
      <c r="IAD1313" s="15"/>
      <c r="IAE1313" s="16"/>
      <c r="IAF1313" s="17"/>
      <c r="IAG1313" s="18"/>
      <c r="IAH1313" s="18"/>
      <c r="IAI1313" s="18"/>
      <c r="IAJ1313" s="19"/>
      <c r="IAK1313" s="15"/>
      <c r="IAL1313" s="15"/>
      <c r="IAM1313" s="16"/>
      <c r="IAN1313" s="17"/>
      <c r="IAO1313" s="18"/>
      <c r="IAP1313" s="18"/>
      <c r="IAQ1313" s="18"/>
      <c r="IAR1313" s="19"/>
      <c r="IAS1313" s="15"/>
      <c r="IAT1313" s="15"/>
      <c r="IAU1313" s="16"/>
      <c r="IAV1313" s="17"/>
      <c r="IAW1313" s="18"/>
      <c r="IAX1313" s="18"/>
      <c r="IAY1313" s="18"/>
      <c r="IAZ1313" s="19"/>
      <c r="IBA1313" s="15"/>
      <c r="IBB1313" s="15"/>
      <c r="IBC1313" s="16"/>
      <c r="IBD1313" s="17"/>
      <c r="IBE1313" s="18"/>
      <c r="IBF1313" s="18"/>
      <c r="IBG1313" s="18"/>
      <c r="IBH1313" s="19"/>
      <c r="IBI1313" s="15"/>
      <c r="IBJ1313" s="15"/>
      <c r="IBK1313" s="16"/>
      <c r="IBL1313" s="17"/>
      <c r="IBM1313" s="18"/>
      <c r="IBN1313" s="18"/>
      <c r="IBO1313" s="18"/>
      <c r="IBP1313" s="19"/>
      <c r="IBQ1313" s="15"/>
      <c r="IBR1313" s="15"/>
      <c r="IBS1313" s="16"/>
      <c r="IBT1313" s="17"/>
      <c r="IBU1313" s="18"/>
      <c r="IBV1313" s="18"/>
      <c r="IBW1313" s="18"/>
      <c r="IBX1313" s="19"/>
      <c r="IBY1313" s="15"/>
      <c r="IBZ1313" s="15"/>
      <c r="ICA1313" s="16"/>
      <c r="ICB1313" s="17"/>
      <c r="ICC1313" s="18"/>
      <c r="ICD1313" s="18"/>
      <c r="ICE1313" s="18"/>
      <c r="ICF1313" s="19"/>
      <c r="ICG1313" s="15"/>
      <c r="ICH1313" s="15"/>
      <c r="ICI1313" s="16"/>
      <c r="ICJ1313" s="17"/>
      <c r="ICK1313" s="18"/>
      <c r="ICL1313" s="18"/>
      <c r="ICM1313" s="18"/>
      <c r="ICN1313" s="19"/>
      <c r="ICO1313" s="15"/>
      <c r="ICP1313" s="15"/>
      <c r="ICQ1313" s="16"/>
      <c r="ICR1313" s="17"/>
      <c r="ICS1313" s="18"/>
      <c r="ICT1313" s="18"/>
      <c r="ICU1313" s="18"/>
      <c r="ICV1313" s="19"/>
      <c r="ICW1313" s="15"/>
      <c r="ICX1313" s="15"/>
      <c r="ICY1313" s="16"/>
      <c r="ICZ1313" s="17"/>
      <c r="IDA1313" s="18"/>
      <c r="IDB1313" s="18"/>
      <c r="IDC1313" s="18"/>
      <c r="IDD1313" s="19"/>
      <c r="IDE1313" s="15"/>
      <c r="IDF1313" s="15"/>
      <c r="IDG1313" s="16"/>
      <c r="IDH1313" s="17"/>
      <c r="IDI1313" s="18"/>
      <c r="IDJ1313" s="18"/>
      <c r="IDK1313" s="18"/>
      <c r="IDL1313" s="19"/>
      <c r="IDM1313" s="15"/>
      <c r="IDN1313" s="15"/>
      <c r="IDO1313" s="16"/>
      <c r="IDP1313" s="17"/>
      <c r="IDQ1313" s="18"/>
      <c r="IDR1313" s="18"/>
      <c r="IDS1313" s="18"/>
      <c r="IDT1313" s="19"/>
      <c r="IDU1313" s="15"/>
      <c r="IDV1313" s="15"/>
      <c r="IDW1313" s="16"/>
      <c r="IDX1313" s="17"/>
      <c r="IDY1313" s="18"/>
      <c r="IDZ1313" s="18"/>
      <c r="IEA1313" s="18"/>
      <c r="IEB1313" s="19"/>
      <c r="IEC1313" s="15"/>
      <c r="IED1313" s="15"/>
      <c r="IEE1313" s="16"/>
      <c r="IEF1313" s="17"/>
      <c r="IEG1313" s="18"/>
      <c r="IEH1313" s="18"/>
      <c r="IEI1313" s="18"/>
      <c r="IEJ1313" s="19"/>
      <c r="IEK1313" s="15"/>
      <c r="IEL1313" s="15"/>
      <c r="IEM1313" s="16"/>
      <c r="IEN1313" s="17"/>
      <c r="IEO1313" s="18"/>
      <c r="IEP1313" s="18"/>
      <c r="IEQ1313" s="18"/>
      <c r="IER1313" s="19"/>
      <c r="IES1313" s="15"/>
      <c r="IET1313" s="15"/>
      <c r="IEU1313" s="16"/>
      <c r="IEV1313" s="17"/>
      <c r="IEW1313" s="18"/>
      <c r="IEX1313" s="18"/>
      <c r="IEY1313" s="18"/>
      <c r="IEZ1313" s="19"/>
      <c r="IFA1313" s="15"/>
      <c r="IFB1313" s="15"/>
      <c r="IFC1313" s="16"/>
      <c r="IFD1313" s="17"/>
      <c r="IFE1313" s="18"/>
      <c r="IFF1313" s="18"/>
      <c r="IFG1313" s="18"/>
      <c r="IFH1313" s="19"/>
      <c r="IFI1313" s="15"/>
      <c r="IFJ1313" s="15"/>
      <c r="IFK1313" s="16"/>
      <c r="IFL1313" s="17"/>
      <c r="IFM1313" s="18"/>
      <c r="IFN1313" s="18"/>
      <c r="IFO1313" s="18"/>
      <c r="IFP1313" s="19"/>
      <c r="IFQ1313" s="15"/>
      <c r="IFR1313" s="15"/>
      <c r="IFS1313" s="16"/>
      <c r="IFT1313" s="17"/>
      <c r="IFU1313" s="18"/>
      <c r="IFV1313" s="18"/>
      <c r="IFW1313" s="18"/>
      <c r="IFX1313" s="19"/>
      <c r="IFY1313" s="15"/>
      <c r="IFZ1313" s="15"/>
      <c r="IGA1313" s="16"/>
      <c r="IGB1313" s="17"/>
      <c r="IGC1313" s="18"/>
      <c r="IGD1313" s="18"/>
      <c r="IGE1313" s="18"/>
      <c r="IGF1313" s="19"/>
      <c r="IGG1313" s="15"/>
      <c r="IGH1313" s="15"/>
      <c r="IGI1313" s="16"/>
      <c r="IGJ1313" s="17"/>
      <c r="IGK1313" s="18"/>
      <c r="IGL1313" s="18"/>
      <c r="IGM1313" s="18"/>
      <c r="IGN1313" s="19"/>
      <c r="IGO1313" s="15"/>
      <c r="IGP1313" s="15"/>
      <c r="IGQ1313" s="16"/>
      <c r="IGR1313" s="17"/>
      <c r="IGS1313" s="18"/>
      <c r="IGT1313" s="18"/>
      <c r="IGU1313" s="18"/>
      <c r="IGV1313" s="19"/>
      <c r="IGW1313" s="15"/>
      <c r="IGX1313" s="15"/>
      <c r="IGY1313" s="16"/>
      <c r="IGZ1313" s="17"/>
      <c r="IHA1313" s="18"/>
      <c r="IHB1313" s="18"/>
      <c r="IHC1313" s="18"/>
      <c r="IHD1313" s="19"/>
      <c r="IHE1313" s="15"/>
      <c r="IHF1313" s="15"/>
      <c r="IHG1313" s="16"/>
      <c r="IHH1313" s="17"/>
      <c r="IHI1313" s="18"/>
      <c r="IHJ1313" s="18"/>
      <c r="IHK1313" s="18"/>
      <c r="IHL1313" s="19"/>
      <c r="IHM1313" s="15"/>
      <c r="IHN1313" s="15"/>
      <c r="IHO1313" s="16"/>
      <c r="IHP1313" s="17"/>
      <c r="IHQ1313" s="18"/>
      <c r="IHR1313" s="18"/>
      <c r="IHS1313" s="18"/>
      <c r="IHT1313" s="19"/>
      <c r="IHU1313" s="15"/>
      <c r="IHV1313" s="15"/>
      <c r="IHW1313" s="16"/>
      <c r="IHX1313" s="17"/>
      <c r="IHY1313" s="18"/>
      <c r="IHZ1313" s="18"/>
      <c r="IIA1313" s="18"/>
      <c r="IIB1313" s="19"/>
      <c r="IIC1313" s="15"/>
      <c r="IID1313" s="15"/>
      <c r="IIE1313" s="16"/>
      <c r="IIF1313" s="17"/>
      <c r="IIG1313" s="18"/>
      <c r="IIH1313" s="18"/>
      <c r="III1313" s="18"/>
      <c r="IIJ1313" s="19"/>
      <c r="IIK1313" s="15"/>
      <c r="IIL1313" s="15"/>
      <c r="IIM1313" s="16"/>
      <c r="IIN1313" s="17"/>
      <c r="IIO1313" s="18"/>
      <c r="IIP1313" s="18"/>
      <c r="IIQ1313" s="18"/>
      <c r="IIR1313" s="19"/>
      <c r="IIS1313" s="15"/>
      <c r="IIT1313" s="15"/>
      <c r="IIU1313" s="16"/>
      <c r="IIV1313" s="17"/>
      <c r="IIW1313" s="18"/>
      <c r="IIX1313" s="18"/>
      <c r="IIY1313" s="18"/>
      <c r="IIZ1313" s="19"/>
      <c r="IJA1313" s="15"/>
      <c r="IJB1313" s="15"/>
      <c r="IJC1313" s="16"/>
      <c r="IJD1313" s="17"/>
      <c r="IJE1313" s="18"/>
      <c r="IJF1313" s="18"/>
      <c r="IJG1313" s="18"/>
      <c r="IJH1313" s="19"/>
      <c r="IJI1313" s="15"/>
      <c r="IJJ1313" s="15"/>
      <c r="IJK1313" s="16"/>
      <c r="IJL1313" s="17"/>
      <c r="IJM1313" s="18"/>
      <c r="IJN1313" s="18"/>
      <c r="IJO1313" s="18"/>
      <c r="IJP1313" s="19"/>
      <c r="IJQ1313" s="15"/>
      <c r="IJR1313" s="15"/>
      <c r="IJS1313" s="16"/>
      <c r="IJT1313" s="17"/>
      <c r="IJU1313" s="18"/>
      <c r="IJV1313" s="18"/>
      <c r="IJW1313" s="18"/>
      <c r="IJX1313" s="19"/>
      <c r="IJY1313" s="15"/>
      <c r="IJZ1313" s="15"/>
      <c r="IKA1313" s="16"/>
      <c r="IKB1313" s="17"/>
      <c r="IKC1313" s="18"/>
      <c r="IKD1313" s="18"/>
      <c r="IKE1313" s="18"/>
      <c r="IKF1313" s="19"/>
      <c r="IKG1313" s="15"/>
      <c r="IKH1313" s="15"/>
      <c r="IKI1313" s="16"/>
      <c r="IKJ1313" s="17"/>
      <c r="IKK1313" s="18"/>
      <c r="IKL1313" s="18"/>
      <c r="IKM1313" s="18"/>
      <c r="IKN1313" s="19"/>
      <c r="IKO1313" s="15"/>
      <c r="IKP1313" s="15"/>
      <c r="IKQ1313" s="16"/>
      <c r="IKR1313" s="17"/>
      <c r="IKS1313" s="18"/>
      <c r="IKT1313" s="18"/>
      <c r="IKU1313" s="18"/>
      <c r="IKV1313" s="19"/>
      <c r="IKW1313" s="15"/>
      <c r="IKX1313" s="15"/>
      <c r="IKY1313" s="16"/>
      <c r="IKZ1313" s="17"/>
      <c r="ILA1313" s="18"/>
      <c r="ILB1313" s="18"/>
      <c r="ILC1313" s="18"/>
      <c r="ILD1313" s="19"/>
      <c r="ILE1313" s="15"/>
      <c r="ILF1313" s="15"/>
      <c r="ILG1313" s="16"/>
      <c r="ILH1313" s="17"/>
      <c r="ILI1313" s="18"/>
      <c r="ILJ1313" s="18"/>
      <c r="ILK1313" s="18"/>
      <c r="ILL1313" s="19"/>
      <c r="ILM1313" s="15"/>
      <c r="ILN1313" s="15"/>
      <c r="ILO1313" s="16"/>
      <c r="ILP1313" s="17"/>
      <c r="ILQ1313" s="18"/>
      <c r="ILR1313" s="18"/>
      <c r="ILS1313" s="18"/>
      <c r="ILT1313" s="19"/>
      <c r="ILU1313" s="15"/>
      <c r="ILV1313" s="15"/>
      <c r="ILW1313" s="16"/>
      <c r="ILX1313" s="17"/>
      <c r="ILY1313" s="18"/>
      <c r="ILZ1313" s="18"/>
      <c r="IMA1313" s="18"/>
      <c r="IMB1313" s="19"/>
      <c r="IMC1313" s="15"/>
      <c r="IMD1313" s="15"/>
      <c r="IME1313" s="16"/>
      <c r="IMF1313" s="17"/>
      <c r="IMG1313" s="18"/>
      <c r="IMH1313" s="18"/>
      <c r="IMI1313" s="18"/>
      <c r="IMJ1313" s="19"/>
      <c r="IMK1313" s="15"/>
      <c r="IML1313" s="15"/>
      <c r="IMM1313" s="16"/>
      <c r="IMN1313" s="17"/>
      <c r="IMO1313" s="18"/>
      <c r="IMP1313" s="18"/>
      <c r="IMQ1313" s="18"/>
      <c r="IMR1313" s="19"/>
      <c r="IMS1313" s="15"/>
      <c r="IMT1313" s="15"/>
      <c r="IMU1313" s="16"/>
      <c r="IMV1313" s="17"/>
      <c r="IMW1313" s="18"/>
      <c r="IMX1313" s="18"/>
      <c r="IMY1313" s="18"/>
      <c r="IMZ1313" s="19"/>
      <c r="INA1313" s="15"/>
      <c r="INB1313" s="15"/>
      <c r="INC1313" s="16"/>
      <c r="IND1313" s="17"/>
      <c r="INE1313" s="18"/>
      <c r="INF1313" s="18"/>
      <c r="ING1313" s="18"/>
      <c r="INH1313" s="19"/>
      <c r="INI1313" s="15"/>
      <c r="INJ1313" s="15"/>
      <c r="INK1313" s="16"/>
      <c r="INL1313" s="17"/>
      <c r="INM1313" s="18"/>
      <c r="INN1313" s="18"/>
      <c r="INO1313" s="18"/>
      <c r="INP1313" s="19"/>
      <c r="INQ1313" s="15"/>
      <c r="INR1313" s="15"/>
      <c r="INS1313" s="16"/>
      <c r="INT1313" s="17"/>
      <c r="INU1313" s="18"/>
      <c r="INV1313" s="18"/>
      <c r="INW1313" s="18"/>
      <c r="INX1313" s="19"/>
      <c r="INY1313" s="15"/>
      <c r="INZ1313" s="15"/>
      <c r="IOA1313" s="16"/>
      <c r="IOB1313" s="17"/>
      <c r="IOC1313" s="18"/>
      <c r="IOD1313" s="18"/>
      <c r="IOE1313" s="18"/>
      <c r="IOF1313" s="19"/>
      <c r="IOG1313" s="15"/>
      <c r="IOH1313" s="15"/>
      <c r="IOI1313" s="16"/>
      <c r="IOJ1313" s="17"/>
      <c r="IOK1313" s="18"/>
      <c r="IOL1313" s="18"/>
      <c r="IOM1313" s="18"/>
      <c r="ION1313" s="19"/>
      <c r="IOO1313" s="15"/>
      <c r="IOP1313" s="15"/>
      <c r="IOQ1313" s="16"/>
      <c r="IOR1313" s="17"/>
      <c r="IOS1313" s="18"/>
      <c r="IOT1313" s="18"/>
      <c r="IOU1313" s="18"/>
      <c r="IOV1313" s="19"/>
      <c r="IOW1313" s="15"/>
      <c r="IOX1313" s="15"/>
      <c r="IOY1313" s="16"/>
      <c r="IOZ1313" s="17"/>
      <c r="IPA1313" s="18"/>
      <c r="IPB1313" s="18"/>
      <c r="IPC1313" s="18"/>
      <c r="IPD1313" s="19"/>
      <c r="IPE1313" s="15"/>
      <c r="IPF1313" s="15"/>
      <c r="IPG1313" s="16"/>
      <c r="IPH1313" s="17"/>
      <c r="IPI1313" s="18"/>
      <c r="IPJ1313" s="18"/>
      <c r="IPK1313" s="18"/>
      <c r="IPL1313" s="19"/>
      <c r="IPM1313" s="15"/>
      <c r="IPN1313" s="15"/>
      <c r="IPO1313" s="16"/>
      <c r="IPP1313" s="17"/>
      <c r="IPQ1313" s="18"/>
      <c r="IPR1313" s="18"/>
      <c r="IPS1313" s="18"/>
      <c r="IPT1313" s="19"/>
      <c r="IPU1313" s="15"/>
      <c r="IPV1313" s="15"/>
      <c r="IPW1313" s="16"/>
      <c r="IPX1313" s="17"/>
      <c r="IPY1313" s="18"/>
      <c r="IPZ1313" s="18"/>
      <c r="IQA1313" s="18"/>
      <c r="IQB1313" s="19"/>
      <c r="IQC1313" s="15"/>
      <c r="IQD1313" s="15"/>
      <c r="IQE1313" s="16"/>
      <c r="IQF1313" s="17"/>
      <c r="IQG1313" s="18"/>
      <c r="IQH1313" s="18"/>
      <c r="IQI1313" s="18"/>
      <c r="IQJ1313" s="19"/>
      <c r="IQK1313" s="15"/>
      <c r="IQL1313" s="15"/>
      <c r="IQM1313" s="16"/>
      <c r="IQN1313" s="17"/>
      <c r="IQO1313" s="18"/>
      <c r="IQP1313" s="18"/>
      <c r="IQQ1313" s="18"/>
      <c r="IQR1313" s="19"/>
      <c r="IQS1313" s="15"/>
      <c r="IQT1313" s="15"/>
      <c r="IQU1313" s="16"/>
      <c r="IQV1313" s="17"/>
      <c r="IQW1313" s="18"/>
      <c r="IQX1313" s="18"/>
      <c r="IQY1313" s="18"/>
      <c r="IQZ1313" s="19"/>
      <c r="IRA1313" s="15"/>
      <c r="IRB1313" s="15"/>
      <c r="IRC1313" s="16"/>
      <c r="IRD1313" s="17"/>
      <c r="IRE1313" s="18"/>
      <c r="IRF1313" s="18"/>
      <c r="IRG1313" s="18"/>
      <c r="IRH1313" s="19"/>
      <c r="IRI1313" s="15"/>
      <c r="IRJ1313" s="15"/>
      <c r="IRK1313" s="16"/>
      <c r="IRL1313" s="17"/>
      <c r="IRM1313" s="18"/>
      <c r="IRN1313" s="18"/>
      <c r="IRO1313" s="18"/>
      <c r="IRP1313" s="19"/>
      <c r="IRQ1313" s="15"/>
      <c r="IRR1313" s="15"/>
      <c r="IRS1313" s="16"/>
      <c r="IRT1313" s="17"/>
      <c r="IRU1313" s="18"/>
      <c r="IRV1313" s="18"/>
      <c r="IRW1313" s="18"/>
      <c r="IRX1313" s="19"/>
      <c r="IRY1313" s="15"/>
      <c r="IRZ1313" s="15"/>
      <c r="ISA1313" s="16"/>
      <c r="ISB1313" s="17"/>
      <c r="ISC1313" s="18"/>
      <c r="ISD1313" s="18"/>
      <c r="ISE1313" s="18"/>
      <c r="ISF1313" s="19"/>
      <c r="ISG1313" s="15"/>
      <c r="ISH1313" s="15"/>
      <c r="ISI1313" s="16"/>
      <c r="ISJ1313" s="17"/>
      <c r="ISK1313" s="18"/>
      <c r="ISL1313" s="18"/>
      <c r="ISM1313" s="18"/>
      <c r="ISN1313" s="19"/>
      <c r="ISO1313" s="15"/>
      <c r="ISP1313" s="15"/>
      <c r="ISQ1313" s="16"/>
      <c r="ISR1313" s="17"/>
      <c r="ISS1313" s="18"/>
      <c r="IST1313" s="18"/>
      <c r="ISU1313" s="18"/>
      <c r="ISV1313" s="19"/>
      <c r="ISW1313" s="15"/>
      <c r="ISX1313" s="15"/>
      <c r="ISY1313" s="16"/>
      <c r="ISZ1313" s="17"/>
      <c r="ITA1313" s="18"/>
      <c r="ITB1313" s="18"/>
      <c r="ITC1313" s="18"/>
      <c r="ITD1313" s="19"/>
      <c r="ITE1313" s="15"/>
      <c r="ITF1313" s="15"/>
      <c r="ITG1313" s="16"/>
      <c r="ITH1313" s="17"/>
      <c r="ITI1313" s="18"/>
      <c r="ITJ1313" s="18"/>
      <c r="ITK1313" s="18"/>
      <c r="ITL1313" s="19"/>
      <c r="ITM1313" s="15"/>
      <c r="ITN1313" s="15"/>
      <c r="ITO1313" s="16"/>
      <c r="ITP1313" s="17"/>
      <c r="ITQ1313" s="18"/>
      <c r="ITR1313" s="18"/>
      <c r="ITS1313" s="18"/>
      <c r="ITT1313" s="19"/>
      <c r="ITU1313" s="15"/>
      <c r="ITV1313" s="15"/>
      <c r="ITW1313" s="16"/>
      <c r="ITX1313" s="17"/>
      <c r="ITY1313" s="18"/>
      <c r="ITZ1313" s="18"/>
      <c r="IUA1313" s="18"/>
      <c r="IUB1313" s="19"/>
      <c r="IUC1313" s="15"/>
      <c r="IUD1313" s="15"/>
      <c r="IUE1313" s="16"/>
      <c r="IUF1313" s="17"/>
      <c r="IUG1313" s="18"/>
      <c r="IUH1313" s="18"/>
      <c r="IUI1313" s="18"/>
      <c r="IUJ1313" s="19"/>
      <c r="IUK1313" s="15"/>
      <c r="IUL1313" s="15"/>
      <c r="IUM1313" s="16"/>
      <c r="IUN1313" s="17"/>
      <c r="IUO1313" s="18"/>
      <c r="IUP1313" s="18"/>
      <c r="IUQ1313" s="18"/>
      <c r="IUR1313" s="19"/>
      <c r="IUS1313" s="15"/>
      <c r="IUT1313" s="15"/>
      <c r="IUU1313" s="16"/>
      <c r="IUV1313" s="17"/>
      <c r="IUW1313" s="18"/>
      <c r="IUX1313" s="18"/>
      <c r="IUY1313" s="18"/>
      <c r="IUZ1313" s="19"/>
      <c r="IVA1313" s="15"/>
      <c r="IVB1313" s="15"/>
      <c r="IVC1313" s="16"/>
      <c r="IVD1313" s="17"/>
      <c r="IVE1313" s="18"/>
      <c r="IVF1313" s="18"/>
      <c r="IVG1313" s="18"/>
      <c r="IVH1313" s="19"/>
      <c r="IVI1313" s="15"/>
      <c r="IVJ1313" s="15"/>
      <c r="IVK1313" s="16"/>
      <c r="IVL1313" s="17"/>
      <c r="IVM1313" s="18"/>
      <c r="IVN1313" s="18"/>
      <c r="IVO1313" s="18"/>
      <c r="IVP1313" s="19"/>
      <c r="IVQ1313" s="15"/>
      <c r="IVR1313" s="15"/>
      <c r="IVS1313" s="16"/>
      <c r="IVT1313" s="17"/>
      <c r="IVU1313" s="18"/>
      <c r="IVV1313" s="18"/>
      <c r="IVW1313" s="18"/>
      <c r="IVX1313" s="19"/>
      <c r="IVY1313" s="15"/>
      <c r="IVZ1313" s="15"/>
      <c r="IWA1313" s="16"/>
      <c r="IWB1313" s="17"/>
      <c r="IWC1313" s="18"/>
      <c r="IWD1313" s="18"/>
      <c r="IWE1313" s="18"/>
      <c r="IWF1313" s="19"/>
      <c r="IWG1313" s="15"/>
      <c r="IWH1313" s="15"/>
      <c r="IWI1313" s="16"/>
      <c r="IWJ1313" s="17"/>
      <c r="IWK1313" s="18"/>
      <c r="IWL1313" s="18"/>
      <c r="IWM1313" s="18"/>
      <c r="IWN1313" s="19"/>
      <c r="IWO1313" s="15"/>
      <c r="IWP1313" s="15"/>
      <c r="IWQ1313" s="16"/>
      <c r="IWR1313" s="17"/>
      <c r="IWS1313" s="18"/>
      <c r="IWT1313" s="18"/>
      <c r="IWU1313" s="18"/>
      <c r="IWV1313" s="19"/>
      <c r="IWW1313" s="15"/>
      <c r="IWX1313" s="15"/>
      <c r="IWY1313" s="16"/>
      <c r="IWZ1313" s="17"/>
      <c r="IXA1313" s="18"/>
      <c r="IXB1313" s="18"/>
      <c r="IXC1313" s="18"/>
      <c r="IXD1313" s="19"/>
      <c r="IXE1313" s="15"/>
      <c r="IXF1313" s="15"/>
      <c r="IXG1313" s="16"/>
      <c r="IXH1313" s="17"/>
      <c r="IXI1313" s="18"/>
      <c r="IXJ1313" s="18"/>
      <c r="IXK1313" s="18"/>
      <c r="IXL1313" s="19"/>
      <c r="IXM1313" s="15"/>
      <c r="IXN1313" s="15"/>
      <c r="IXO1313" s="16"/>
      <c r="IXP1313" s="17"/>
      <c r="IXQ1313" s="18"/>
      <c r="IXR1313" s="18"/>
      <c r="IXS1313" s="18"/>
      <c r="IXT1313" s="19"/>
      <c r="IXU1313" s="15"/>
      <c r="IXV1313" s="15"/>
      <c r="IXW1313" s="16"/>
      <c r="IXX1313" s="17"/>
      <c r="IXY1313" s="18"/>
      <c r="IXZ1313" s="18"/>
      <c r="IYA1313" s="18"/>
      <c r="IYB1313" s="19"/>
      <c r="IYC1313" s="15"/>
      <c r="IYD1313" s="15"/>
      <c r="IYE1313" s="16"/>
      <c r="IYF1313" s="17"/>
      <c r="IYG1313" s="18"/>
      <c r="IYH1313" s="18"/>
      <c r="IYI1313" s="18"/>
      <c r="IYJ1313" s="19"/>
      <c r="IYK1313" s="15"/>
      <c r="IYL1313" s="15"/>
      <c r="IYM1313" s="16"/>
      <c r="IYN1313" s="17"/>
      <c r="IYO1313" s="18"/>
      <c r="IYP1313" s="18"/>
      <c r="IYQ1313" s="18"/>
      <c r="IYR1313" s="19"/>
      <c r="IYS1313" s="15"/>
      <c r="IYT1313" s="15"/>
      <c r="IYU1313" s="16"/>
      <c r="IYV1313" s="17"/>
      <c r="IYW1313" s="18"/>
      <c r="IYX1313" s="18"/>
      <c r="IYY1313" s="18"/>
      <c r="IYZ1313" s="19"/>
      <c r="IZA1313" s="15"/>
      <c r="IZB1313" s="15"/>
      <c r="IZC1313" s="16"/>
      <c r="IZD1313" s="17"/>
      <c r="IZE1313" s="18"/>
      <c r="IZF1313" s="18"/>
      <c r="IZG1313" s="18"/>
      <c r="IZH1313" s="19"/>
      <c r="IZI1313" s="15"/>
      <c r="IZJ1313" s="15"/>
      <c r="IZK1313" s="16"/>
      <c r="IZL1313" s="17"/>
      <c r="IZM1313" s="18"/>
      <c r="IZN1313" s="18"/>
      <c r="IZO1313" s="18"/>
      <c r="IZP1313" s="19"/>
      <c r="IZQ1313" s="15"/>
      <c r="IZR1313" s="15"/>
      <c r="IZS1313" s="16"/>
      <c r="IZT1313" s="17"/>
      <c r="IZU1313" s="18"/>
      <c r="IZV1313" s="18"/>
      <c r="IZW1313" s="18"/>
      <c r="IZX1313" s="19"/>
      <c r="IZY1313" s="15"/>
      <c r="IZZ1313" s="15"/>
      <c r="JAA1313" s="16"/>
      <c r="JAB1313" s="17"/>
      <c r="JAC1313" s="18"/>
      <c r="JAD1313" s="18"/>
      <c r="JAE1313" s="18"/>
      <c r="JAF1313" s="19"/>
      <c r="JAG1313" s="15"/>
      <c r="JAH1313" s="15"/>
      <c r="JAI1313" s="16"/>
      <c r="JAJ1313" s="17"/>
      <c r="JAK1313" s="18"/>
      <c r="JAL1313" s="18"/>
      <c r="JAM1313" s="18"/>
      <c r="JAN1313" s="19"/>
      <c r="JAO1313" s="15"/>
      <c r="JAP1313" s="15"/>
      <c r="JAQ1313" s="16"/>
      <c r="JAR1313" s="17"/>
      <c r="JAS1313" s="18"/>
      <c r="JAT1313" s="18"/>
      <c r="JAU1313" s="18"/>
      <c r="JAV1313" s="19"/>
      <c r="JAW1313" s="15"/>
      <c r="JAX1313" s="15"/>
      <c r="JAY1313" s="16"/>
      <c r="JAZ1313" s="17"/>
      <c r="JBA1313" s="18"/>
      <c r="JBB1313" s="18"/>
      <c r="JBC1313" s="18"/>
      <c r="JBD1313" s="19"/>
      <c r="JBE1313" s="15"/>
      <c r="JBF1313" s="15"/>
      <c r="JBG1313" s="16"/>
      <c r="JBH1313" s="17"/>
      <c r="JBI1313" s="18"/>
      <c r="JBJ1313" s="18"/>
      <c r="JBK1313" s="18"/>
      <c r="JBL1313" s="19"/>
      <c r="JBM1313" s="15"/>
      <c r="JBN1313" s="15"/>
      <c r="JBO1313" s="16"/>
      <c r="JBP1313" s="17"/>
      <c r="JBQ1313" s="18"/>
      <c r="JBR1313" s="18"/>
      <c r="JBS1313" s="18"/>
      <c r="JBT1313" s="19"/>
      <c r="JBU1313" s="15"/>
      <c r="JBV1313" s="15"/>
      <c r="JBW1313" s="16"/>
      <c r="JBX1313" s="17"/>
      <c r="JBY1313" s="18"/>
      <c r="JBZ1313" s="18"/>
      <c r="JCA1313" s="18"/>
      <c r="JCB1313" s="19"/>
      <c r="JCC1313" s="15"/>
      <c r="JCD1313" s="15"/>
      <c r="JCE1313" s="16"/>
      <c r="JCF1313" s="17"/>
      <c r="JCG1313" s="18"/>
      <c r="JCH1313" s="18"/>
      <c r="JCI1313" s="18"/>
      <c r="JCJ1313" s="19"/>
      <c r="JCK1313" s="15"/>
      <c r="JCL1313" s="15"/>
      <c r="JCM1313" s="16"/>
      <c r="JCN1313" s="17"/>
      <c r="JCO1313" s="18"/>
      <c r="JCP1313" s="18"/>
      <c r="JCQ1313" s="18"/>
      <c r="JCR1313" s="19"/>
      <c r="JCS1313" s="15"/>
      <c r="JCT1313" s="15"/>
      <c r="JCU1313" s="16"/>
      <c r="JCV1313" s="17"/>
      <c r="JCW1313" s="18"/>
      <c r="JCX1313" s="18"/>
      <c r="JCY1313" s="18"/>
      <c r="JCZ1313" s="19"/>
      <c r="JDA1313" s="15"/>
      <c r="JDB1313" s="15"/>
      <c r="JDC1313" s="16"/>
      <c r="JDD1313" s="17"/>
      <c r="JDE1313" s="18"/>
      <c r="JDF1313" s="18"/>
      <c r="JDG1313" s="18"/>
      <c r="JDH1313" s="19"/>
      <c r="JDI1313" s="15"/>
      <c r="JDJ1313" s="15"/>
      <c r="JDK1313" s="16"/>
      <c r="JDL1313" s="17"/>
      <c r="JDM1313" s="18"/>
      <c r="JDN1313" s="18"/>
      <c r="JDO1313" s="18"/>
      <c r="JDP1313" s="19"/>
      <c r="JDQ1313" s="15"/>
      <c r="JDR1313" s="15"/>
      <c r="JDS1313" s="16"/>
      <c r="JDT1313" s="17"/>
      <c r="JDU1313" s="18"/>
      <c r="JDV1313" s="18"/>
      <c r="JDW1313" s="18"/>
      <c r="JDX1313" s="19"/>
      <c r="JDY1313" s="15"/>
      <c r="JDZ1313" s="15"/>
      <c r="JEA1313" s="16"/>
      <c r="JEB1313" s="17"/>
      <c r="JEC1313" s="18"/>
      <c r="JED1313" s="18"/>
      <c r="JEE1313" s="18"/>
      <c r="JEF1313" s="19"/>
      <c r="JEG1313" s="15"/>
      <c r="JEH1313" s="15"/>
      <c r="JEI1313" s="16"/>
      <c r="JEJ1313" s="17"/>
      <c r="JEK1313" s="18"/>
      <c r="JEL1313" s="18"/>
      <c r="JEM1313" s="18"/>
      <c r="JEN1313" s="19"/>
      <c r="JEO1313" s="15"/>
      <c r="JEP1313" s="15"/>
      <c r="JEQ1313" s="16"/>
      <c r="JER1313" s="17"/>
      <c r="JES1313" s="18"/>
      <c r="JET1313" s="18"/>
      <c r="JEU1313" s="18"/>
      <c r="JEV1313" s="19"/>
      <c r="JEW1313" s="15"/>
      <c r="JEX1313" s="15"/>
      <c r="JEY1313" s="16"/>
      <c r="JEZ1313" s="17"/>
      <c r="JFA1313" s="18"/>
      <c r="JFB1313" s="18"/>
      <c r="JFC1313" s="18"/>
      <c r="JFD1313" s="19"/>
      <c r="JFE1313" s="15"/>
      <c r="JFF1313" s="15"/>
      <c r="JFG1313" s="16"/>
      <c r="JFH1313" s="17"/>
      <c r="JFI1313" s="18"/>
      <c r="JFJ1313" s="18"/>
      <c r="JFK1313" s="18"/>
      <c r="JFL1313" s="19"/>
      <c r="JFM1313" s="15"/>
      <c r="JFN1313" s="15"/>
      <c r="JFO1313" s="16"/>
      <c r="JFP1313" s="17"/>
      <c r="JFQ1313" s="18"/>
      <c r="JFR1313" s="18"/>
      <c r="JFS1313" s="18"/>
      <c r="JFT1313" s="19"/>
      <c r="JFU1313" s="15"/>
      <c r="JFV1313" s="15"/>
      <c r="JFW1313" s="16"/>
      <c r="JFX1313" s="17"/>
      <c r="JFY1313" s="18"/>
      <c r="JFZ1313" s="18"/>
      <c r="JGA1313" s="18"/>
      <c r="JGB1313" s="19"/>
      <c r="JGC1313" s="15"/>
      <c r="JGD1313" s="15"/>
      <c r="JGE1313" s="16"/>
      <c r="JGF1313" s="17"/>
      <c r="JGG1313" s="18"/>
      <c r="JGH1313" s="18"/>
      <c r="JGI1313" s="18"/>
      <c r="JGJ1313" s="19"/>
      <c r="JGK1313" s="15"/>
      <c r="JGL1313" s="15"/>
      <c r="JGM1313" s="16"/>
      <c r="JGN1313" s="17"/>
      <c r="JGO1313" s="18"/>
      <c r="JGP1313" s="18"/>
      <c r="JGQ1313" s="18"/>
      <c r="JGR1313" s="19"/>
      <c r="JGS1313" s="15"/>
      <c r="JGT1313" s="15"/>
      <c r="JGU1313" s="16"/>
      <c r="JGV1313" s="17"/>
      <c r="JGW1313" s="18"/>
      <c r="JGX1313" s="18"/>
      <c r="JGY1313" s="18"/>
      <c r="JGZ1313" s="19"/>
      <c r="JHA1313" s="15"/>
      <c r="JHB1313" s="15"/>
      <c r="JHC1313" s="16"/>
      <c r="JHD1313" s="17"/>
      <c r="JHE1313" s="18"/>
      <c r="JHF1313" s="18"/>
      <c r="JHG1313" s="18"/>
      <c r="JHH1313" s="19"/>
      <c r="JHI1313" s="15"/>
      <c r="JHJ1313" s="15"/>
      <c r="JHK1313" s="16"/>
      <c r="JHL1313" s="17"/>
      <c r="JHM1313" s="18"/>
      <c r="JHN1313" s="18"/>
      <c r="JHO1313" s="18"/>
      <c r="JHP1313" s="19"/>
      <c r="JHQ1313" s="15"/>
      <c r="JHR1313" s="15"/>
      <c r="JHS1313" s="16"/>
      <c r="JHT1313" s="17"/>
      <c r="JHU1313" s="18"/>
      <c r="JHV1313" s="18"/>
      <c r="JHW1313" s="18"/>
      <c r="JHX1313" s="19"/>
      <c r="JHY1313" s="15"/>
      <c r="JHZ1313" s="15"/>
      <c r="JIA1313" s="16"/>
      <c r="JIB1313" s="17"/>
      <c r="JIC1313" s="18"/>
      <c r="JID1313" s="18"/>
      <c r="JIE1313" s="18"/>
      <c r="JIF1313" s="19"/>
      <c r="JIG1313" s="15"/>
      <c r="JIH1313" s="15"/>
      <c r="JII1313" s="16"/>
      <c r="JIJ1313" s="17"/>
      <c r="JIK1313" s="18"/>
      <c r="JIL1313" s="18"/>
      <c r="JIM1313" s="18"/>
      <c r="JIN1313" s="19"/>
      <c r="JIO1313" s="15"/>
      <c r="JIP1313" s="15"/>
      <c r="JIQ1313" s="16"/>
      <c r="JIR1313" s="17"/>
      <c r="JIS1313" s="18"/>
      <c r="JIT1313" s="18"/>
      <c r="JIU1313" s="18"/>
      <c r="JIV1313" s="19"/>
      <c r="JIW1313" s="15"/>
      <c r="JIX1313" s="15"/>
      <c r="JIY1313" s="16"/>
      <c r="JIZ1313" s="17"/>
      <c r="JJA1313" s="18"/>
      <c r="JJB1313" s="18"/>
      <c r="JJC1313" s="18"/>
      <c r="JJD1313" s="19"/>
      <c r="JJE1313" s="15"/>
      <c r="JJF1313" s="15"/>
      <c r="JJG1313" s="16"/>
      <c r="JJH1313" s="17"/>
      <c r="JJI1313" s="18"/>
      <c r="JJJ1313" s="18"/>
      <c r="JJK1313" s="18"/>
      <c r="JJL1313" s="19"/>
      <c r="JJM1313" s="15"/>
      <c r="JJN1313" s="15"/>
      <c r="JJO1313" s="16"/>
      <c r="JJP1313" s="17"/>
      <c r="JJQ1313" s="18"/>
      <c r="JJR1313" s="18"/>
      <c r="JJS1313" s="18"/>
      <c r="JJT1313" s="19"/>
      <c r="JJU1313" s="15"/>
      <c r="JJV1313" s="15"/>
      <c r="JJW1313" s="16"/>
      <c r="JJX1313" s="17"/>
      <c r="JJY1313" s="18"/>
      <c r="JJZ1313" s="18"/>
      <c r="JKA1313" s="18"/>
      <c r="JKB1313" s="19"/>
      <c r="JKC1313" s="15"/>
      <c r="JKD1313" s="15"/>
      <c r="JKE1313" s="16"/>
      <c r="JKF1313" s="17"/>
      <c r="JKG1313" s="18"/>
      <c r="JKH1313" s="18"/>
      <c r="JKI1313" s="18"/>
      <c r="JKJ1313" s="19"/>
      <c r="JKK1313" s="15"/>
      <c r="JKL1313" s="15"/>
      <c r="JKM1313" s="16"/>
      <c r="JKN1313" s="17"/>
      <c r="JKO1313" s="18"/>
      <c r="JKP1313" s="18"/>
      <c r="JKQ1313" s="18"/>
      <c r="JKR1313" s="19"/>
      <c r="JKS1313" s="15"/>
      <c r="JKT1313" s="15"/>
      <c r="JKU1313" s="16"/>
      <c r="JKV1313" s="17"/>
      <c r="JKW1313" s="18"/>
      <c r="JKX1313" s="18"/>
      <c r="JKY1313" s="18"/>
      <c r="JKZ1313" s="19"/>
      <c r="JLA1313" s="15"/>
      <c r="JLB1313" s="15"/>
      <c r="JLC1313" s="16"/>
      <c r="JLD1313" s="17"/>
      <c r="JLE1313" s="18"/>
      <c r="JLF1313" s="18"/>
      <c r="JLG1313" s="18"/>
      <c r="JLH1313" s="19"/>
      <c r="JLI1313" s="15"/>
      <c r="JLJ1313" s="15"/>
      <c r="JLK1313" s="16"/>
      <c r="JLL1313" s="17"/>
      <c r="JLM1313" s="18"/>
      <c r="JLN1313" s="18"/>
      <c r="JLO1313" s="18"/>
      <c r="JLP1313" s="19"/>
      <c r="JLQ1313" s="15"/>
      <c r="JLR1313" s="15"/>
      <c r="JLS1313" s="16"/>
      <c r="JLT1313" s="17"/>
      <c r="JLU1313" s="18"/>
      <c r="JLV1313" s="18"/>
      <c r="JLW1313" s="18"/>
      <c r="JLX1313" s="19"/>
      <c r="JLY1313" s="15"/>
      <c r="JLZ1313" s="15"/>
      <c r="JMA1313" s="16"/>
      <c r="JMB1313" s="17"/>
      <c r="JMC1313" s="18"/>
      <c r="JMD1313" s="18"/>
      <c r="JME1313" s="18"/>
      <c r="JMF1313" s="19"/>
      <c r="JMG1313" s="15"/>
      <c r="JMH1313" s="15"/>
      <c r="JMI1313" s="16"/>
      <c r="JMJ1313" s="17"/>
      <c r="JMK1313" s="18"/>
      <c r="JML1313" s="18"/>
      <c r="JMM1313" s="18"/>
      <c r="JMN1313" s="19"/>
      <c r="JMO1313" s="15"/>
      <c r="JMP1313" s="15"/>
      <c r="JMQ1313" s="16"/>
      <c r="JMR1313" s="17"/>
      <c r="JMS1313" s="18"/>
      <c r="JMT1313" s="18"/>
      <c r="JMU1313" s="18"/>
      <c r="JMV1313" s="19"/>
      <c r="JMW1313" s="15"/>
      <c r="JMX1313" s="15"/>
      <c r="JMY1313" s="16"/>
      <c r="JMZ1313" s="17"/>
      <c r="JNA1313" s="18"/>
      <c r="JNB1313" s="18"/>
      <c r="JNC1313" s="18"/>
      <c r="JND1313" s="19"/>
      <c r="JNE1313" s="15"/>
      <c r="JNF1313" s="15"/>
      <c r="JNG1313" s="16"/>
      <c r="JNH1313" s="17"/>
      <c r="JNI1313" s="18"/>
      <c r="JNJ1313" s="18"/>
      <c r="JNK1313" s="18"/>
      <c r="JNL1313" s="19"/>
      <c r="JNM1313" s="15"/>
      <c r="JNN1313" s="15"/>
      <c r="JNO1313" s="16"/>
      <c r="JNP1313" s="17"/>
      <c r="JNQ1313" s="18"/>
      <c r="JNR1313" s="18"/>
      <c r="JNS1313" s="18"/>
      <c r="JNT1313" s="19"/>
      <c r="JNU1313" s="15"/>
      <c r="JNV1313" s="15"/>
      <c r="JNW1313" s="16"/>
      <c r="JNX1313" s="17"/>
      <c r="JNY1313" s="18"/>
      <c r="JNZ1313" s="18"/>
      <c r="JOA1313" s="18"/>
      <c r="JOB1313" s="19"/>
      <c r="JOC1313" s="15"/>
      <c r="JOD1313" s="15"/>
      <c r="JOE1313" s="16"/>
      <c r="JOF1313" s="17"/>
      <c r="JOG1313" s="18"/>
      <c r="JOH1313" s="18"/>
      <c r="JOI1313" s="18"/>
      <c r="JOJ1313" s="19"/>
      <c r="JOK1313" s="15"/>
      <c r="JOL1313" s="15"/>
      <c r="JOM1313" s="16"/>
      <c r="JON1313" s="17"/>
      <c r="JOO1313" s="18"/>
      <c r="JOP1313" s="18"/>
      <c r="JOQ1313" s="18"/>
      <c r="JOR1313" s="19"/>
      <c r="JOS1313" s="15"/>
      <c r="JOT1313" s="15"/>
      <c r="JOU1313" s="16"/>
      <c r="JOV1313" s="17"/>
      <c r="JOW1313" s="18"/>
      <c r="JOX1313" s="18"/>
      <c r="JOY1313" s="18"/>
      <c r="JOZ1313" s="19"/>
      <c r="JPA1313" s="15"/>
      <c r="JPB1313" s="15"/>
      <c r="JPC1313" s="16"/>
      <c r="JPD1313" s="17"/>
      <c r="JPE1313" s="18"/>
      <c r="JPF1313" s="18"/>
      <c r="JPG1313" s="18"/>
      <c r="JPH1313" s="19"/>
      <c r="JPI1313" s="15"/>
      <c r="JPJ1313" s="15"/>
      <c r="JPK1313" s="16"/>
      <c r="JPL1313" s="17"/>
      <c r="JPM1313" s="18"/>
      <c r="JPN1313" s="18"/>
      <c r="JPO1313" s="18"/>
      <c r="JPP1313" s="19"/>
      <c r="JPQ1313" s="15"/>
      <c r="JPR1313" s="15"/>
      <c r="JPS1313" s="16"/>
      <c r="JPT1313" s="17"/>
      <c r="JPU1313" s="18"/>
      <c r="JPV1313" s="18"/>
      <c r="JPW1313" s="18"/>
      <c r="JPX1313" s="19"/>
      <c r="JPY1313" s="15"/>
      <c r="JPZ1313" s="15"/>
      <c r="JQA1313" s="16"/>
      <c r="JQB1313" s="17"/>
      <c r="JQC1313" s="18"/>
      <c r="JQD1313" s="18"/>
      <c r="JQE1313" s="18"/>
      <c r="JQF1313" s="19"/>
      <c r="JQG1313" s="15"/>
      <c r="JQH1313" s="15"/>
      <c r="JQI1313" s="16"/>
      <c r="JQJ1313" s="17"/>
      <c r="JQK1313" s="18"/>
      <c r="JQL1313" s="18"/>
      <c r="JQM1313" s="18"/>
      <c r="JQN1313" s="19"/>
      <c r="JQO1313" s="15"/>
      <c r="JQP1313" s="15"/>
      <c r="JQQ1313" s="16"/>
      <c r="JQR1313" s="17"/>
      <c r="JQS1313" s="18"/>
      <c r="JQT1313" s="18"/>
      <c r="JQU1313" s="18"/>
      <c r="JQV1313" s="19"/>
      <c r="JQW1313" s="15"/>
      <c r="JQX1313" s="15"/>
      <c r="JQY1313" s="16"/>
      <c r="JQZ1313" s="17"/>
      <c r="JRA1313" s="18"/>
      <c r="JRB1313" s="18"/>
      <c r="JRC1313" s="18"/>
      <c r="JRD1313" s="19"/>
      <c r="JRE1313" s="15"/>
      <c r="JRF1313" s="15"/>
      <c r="JRG1313" s="16"/>
      <c r="JRH1313" s="17"/>
      <c r="JRI1313" s="18"/>
      <c r="JRJ1313" s="18"/>
      <c r="JRK1313" s="18"/>
      <c r="JRL1313" s="19"/>
      <c r="JRM1313" s="15"/>
      <c r="JRN1313" s="15"/>
      <c r="JRO1313" s="16"/>
      <c r="JRP1313" s="17"/>
      <c r="JRQ1313" s="18"/>
      <c r="JRR1313" s="18"/>
      <c r="JRS1313" s="18"/>
      <c r="JRT1313" s="19"/>
      <c r="JRU1313" s="15"/>
      <c r="JRV1313" s="15"/>
      <c r="JRW1313" s="16"/>
      <c r="JRX1313" s="17"/>
      <c r="JRY1313" s="18"/>
      <c r="JRZ1313" s="18"/>
      <c r="JSA1313" s="18"/>
      <c r="JSB1313" s="19"/>
      <c r="JSC1313" s="15"/>
      <c r="JSD1313" s="15"/>
      <c r="JSE1313" s="16"/>
      <c r="JSF1313" s="17"/>
      <c r="JSG1313" s="18"/>
      <c r="JSH1313" s="18"/>
      <c r="JSI1313" s="18"/>
      <c r="JSJ1313" s="19"/>
      <c r="JSK1313" s="15"/>
      <c r="JSL1313" s="15"/>
      <c r="JSM1313" s="16"/>
      <c r="JSN1313" s="17"/>
      <c r="JSO1313" s="18"/>
      <c r="JSP1313" s="18"/>
      <c r="JSQ1313" s="18"/>
      <c r="JSR1313" s="19"/>
      <c r="JSS1313" s="15"/>
      <c r="JST1313" s="15"/>
      <c r="JSU1313" s="16"/>
      <c r="JSV1313" s="17"/>
      <c r="JSW1313" s="18"/>
      <c r="JSX1313" s="18"/>
      <c r="JSY1313" s="18"/>
      <c r="JSZ1313" s="19"/>
      <c r="JTA1313" s="15"/>
      <c r="JTB1313" s="15"/>
      <c r="JTC1313" s="16"/>
      <c r="JTD1313" s="17"/>
      <c r="JTE1313" s="18"/>
      <c r="JTF1313" s="18"/>
      <c r="JTG1313" s="18"/>
      <c r="JTH1313" s="19"/>
      <c r="JTI1313" s="15"/>
      <c r="JTJ1313" s="15"/>
      <c r="JTK1313" s="16"/>
      <c r="JTL1313" s="17"/>
      <c r="JTM1313" s="18"/>
      <c r="JTN1313" s="18"/>
      <c r="JTO1313" s="18"/>
      <c r="JTP1313" s="19"/>
      <c r="JTQ1313" s="15"/>
      <c r="JTR1313" s="15"/>
      <c r="JTS1313" s="16"/>
      <c r="JTT1313" s="17"/>
      <c r="JTU1313" s="18"/>
      <c r="JTV1313" s="18"/>
      <c r="JTW1313" s="18"/>
      <c r="JTX1313" s="19"/>
      <c r="JTY1313" s="15"/>
      <c r="JTZ1313" s="15"/>
      <c r="JUA1313" s="16"/>
      <c r="JUB1313" s="17"/>
      <c r="JUC1313" s="18"/>
      <c r="JUD1313" s="18"/>
      <c r="JUE1313" s="18"/>
      <c r="JUF1313" s="19"/>
      <c r="JUG1313" s="15"/>
      <c r="JUH1313" s="15"/>
      <c r="JUI1313" s="16"/>
      <c r="JUJ1313" s="17"/>
      <c r="JUK1313" s="18"/>
      <c r="JUL1313" s="18"/>
      <c r="JUM1313" s="18"/>
      <c r="JUN1313" s="19"/>
      <c r="JUO1313" s="15"/>
      <c r="JUP1313" s="15"/>
      <c r="JUQ1313" s="16"/>
      <c r="JUR1313" s="17"/>
      <c r="JUS1313" s="18"/>
      <c r="JUT1313" s="18"/>
      <c r="JUU1313" s="18"/>
      <c r="JUV1313" s="19"/>
      <c r="JUW1313" s="15"/>
      <c r="JUX1313" s="15"/>
      <c r="JUY1313" s="16"/>
      <c r="JUZ1313" s="17"/>
      <c r="JVA1313" s="18"/>
      <c r="JVB1313" s="18"/>
      <c r="JVC1313" s="18"/>
      <c r="JVD1313" s="19"/>
      <c r="JVE1313" s="15"/>
      <c r="JVF1313" s="15"/>
      <c r="JVG1313" s="16"/>
      <c r="JVH1313" s="17"/>
      <c r="JVI1313" s="18"/>
      <c r="JVJ1313" s="18"/>
      <c r="JVK1313" s="18"/>
      <c r="JVL1313" s="19"/>
      <c r="JVM1313" s="15"/>
      <c r="JVN1313" s="15"/>
      <c r="JVO1313" s="16"/>
      <c r="JVP1313" s="17"/>
      <c r="JVQ1313" s="18"/>
      <c r="JVR1313" s="18"/>
      <c r="JVS1313" s="18"/>
      <c r="JVT1313" s="19"/>
      <c r="JVU1313" s="15"/>
      <c r="JVV1313" s="15"/>
      <c r="JVW1313" s="16"/>
      <c r="JVX1313" s="17"/>
      <c r="JVY1313" s="18"/>
      <c r="JVZ1313" s="18"/>
      <c r="JWA1313" s="18"/>
      <c r="JWB1313" s="19"/>
      <c r="JWC1313" s="15"/>
      <c r="JWD1313" s="15"/>
      <c r="JWE1313" s="16"/>
      <c r="JWF1313" s="17"/>
      <c r="JWG1313" s="18"/>
      <c r="JWH1313" s="18"/>
      <c r="JWI1313" s="18"/>
      <c r="JWJ1313" s="19"/>
      <c r="JWK1313" s="15"/>
      <c r="JWL1313" s="15"/>
      <c r="JWM1313" s="16"/>
      <c r="JWN1313" s="17"/>
      <c r="JWO1313" s="18"/>
      <c r="JWP1313" s="18"/>
      <c r="JWQ1313" s="18"/>
      <c r="JWR1313" s="19"/>
      <c r="JWS1313" s="15"/>
      <c r="JWT1313" s="15"/>
      <c r="JWU1313" s="16"/>
      <c r="JWV1313" s="17"/>
      <c r="JWW1313" s="18"/>
      <c r="JWX1313" s="18"/>
      <c r="JWY1313" s="18"/>
      <c r="JWZ1313" s="19"/>
      <c r="JXA1313" s="15"/>
      <c r="JXB1313" s="15"/>
      <c r="JXC1313" s="16"/>
      <c r="JXD1313" s="17"/>
      <c r="JXE1313" s="18"/>
      <c r="JXF1313" s="18"/>
      <c r="JXG1313" s="18"/>
      <c r="JXH1313" s="19"/>
      <c r="JXI1313" s="15"/>
      <c r="JXJ1313" s="15"/>
      <c r="JXK1313" s="16"/>
      <c r="JXL1313" s="17"/>
      <c r="JXM1313" s="18"/>
      <c r="JXN1313" s="18"/>
      <c r="JXO1313" s="18"/>
      <c r="JXP1313" s="19"/>
      <c r="JXQ1313" s="15"/>
      <c r="JXR1313" s="15"/>
      <c r="JXS1313" s="16"/>
      <c r="JXT1313" s="17"/>
      <c r="JXU1313" s="18"/>
      <c r="JXV1313" s="18"/>
      <c r="JXW1313" s="18"/>
      <c r="JXX1313" s="19"/>
      <c r="JXY1313" s="15"/>
      <c r="JXZ1313" s="15"/>
      <c r="JYA1313" s="16"/>
      <c r="JYB1313" s="17"/>
      <c r="JYC1313" s="18"/>
      <c r="JYD1313" s="18"/>
      <c r="JYE1313" s="18"/>
      <c r="JYF1313" s="19"/>
      <c r="JYG1313" s="15"/>
      <c r="JYH1313" s="15"/>
      <c r="JYI1313" s="16"/>
      <c r="JYJ1313" s="17"/>
      <c r="JYK1313" s="18"/>
      <c r="JYL1313" s="18"/>
      <c r="JYM1313" s="18"/>
      <c r="JYN1313" s="19"/>
      <c r="JYO1313" s="15"/>
      <c r="JYP1313" s="15"/>
      <c r="JYQ1313" s="16"/>
      <c r="JYR1313" s="17"/>
      <c r="JYS1313" s="18"/>
      <c r="JYT1313" s="18"/>
      <c r="JYU1313" s="18"/>
      <c r="JYV1313" s="19"/>
      <c r="JYW1313" s="15"/>
      <c r="JYX1313" s="15"/>
      <c r="JYY1313" s="16"/>
      <c r="JYZ1313" s="17"/>
      <c r="JZA1313" s="18"/>
      <c r="JZB1313" s="18"/>
      <c r="JZC1313" s="18"/>
      <c r="JZD1313" s="19"/>
      <c r="JZE1313" s="15"/>
      <c r="JZF1313" s="15"/>
      <c r="JZG1313" s="16"/>
      <c r="JZH1313" s="17"/>
      <c r="JZI1313" s="18"/>
      <c r="JZJ1313" s="18"/>
      <c r="JZK1313" s="18"/>
      <c r="JZL1313" s="19"/>
      <c r="JZM1313" s="15"/>
      <c r="JZN1313" s="15"/>
      <c r="JZO1313" s="16"/>
      <c r="JZP1313" s="17"/>
      <c r="JZQ1313" s="18"/>
      <c r="JZR1313" s="18"/>
      <c r="JZS1313" s="18"/>
      <c r="JZT1313" s="19"/>
      <c r="JZU1313" s="15"/>
      <c r="JZV1313" s="15"/>
      <c r="JZW1313" s="16"/>
      <c r="JZX1313" s="17"/>
      <c r="JZY1313" s="18"/>
      <c r="JZZ1313" s="18"/>
      <c r="KAA1313" s="18"/>
      <c r="KAB1313" s="19"/>
      <c r="KAC1313" s="15"/>
      <c r="KAD1313" s="15"/>
      <c r="KAE1313" s="16"/>
      <c r="KAF1313" s="17"/>
      <c r="KAG1313" s="18"/>
      <c r="KAH1313" s="18"/>
      <c r="KAI1313" s="18"/>
      <c r="KAJ1313" s="19"/>
      <c r="KAK1313" s="15"/>
      <c r="KAL1313" s="15"/>
      <c r="KAM1313" s="16"/>
      <c r="KAN1313" s="17"/>
      <c r="KAO1313" s="18"/>
      <c r="KAP1313" s="18"/>
      <c r="KAQ1313" s="18"/>
      <c r="KAR1313" s="19"/>
      <c r="KAS1313" s="15"/>
      <c r="KAT1313" s="15"/>
      <c r="KAU1313" s="16"/>
      <c r="KAV1313" s="17"/>
      <c r="KAW1313" s="18"/>
      <c r="KAX1313" s="18"/>
      <c r="KAY1313" s="18"/>
      <c r="KAZ1313" s="19"/>
      <c r="KBA1313" s="15"/>
      <c r="KBB1313" s="15"/>
      <c r="KBC1313" s="16"/>
      <c r="KBD1313" s="17"/>
      <c r="KBE1313" s="18"/>
      <c r="KBF1313" s="18"/>
      <c r="KBG1313" s="18"/>
      <c r="KBH1313" s="19"/>
      <c r="KBI1313" s="15"/>
      <c r="KBJ1313" s="15"/>
      <c r="KBK1313" s="16"/>
      <c r="KBL1313" s="17"/>
      <c r="KBM1313" s="18"/>
      <c r="KBN1313" s="18"/>
      <c r="KBO1313" s="18"/>
      <c r="KBP1313" s="19"/>
      <c r="KBQ1313" s="15"/>
      <c r="KBR1313" s="15"/>
      <c r="KBS1313" s="16"/>
      <c r="KBT1313" s="17"/>
      <c r="KBU1313" s="18"/>
      <c r="KBV1313" s="18"/>
      <c r="KBW1313" s="18"/>
      <c r="KBX1313" s="19"/>
      <c r="KBY1313" s="15"/>
      <c r="KBZ1313" s="15"/>
      <c r="KCA1313" s="16"/>
      <c r="KCB1313" s="17"/>
      <c r="KCC1313" s="18"/>
      <c r="KCD1313" s="18"/>
      <c r="KCE1313" s="18"/>
      <c r="KCF1313" s="19"/>
      <c r="KCG1313" s="15"/>
      <c r="KCH1313" s="15"/>
      <c r="KCI1313" s="16"/>
      <c r="KCJ1313" s="17"/>
      <c r="KCK1313" s="18"/>
      <c r="KCL1313" s="18"/>
      <c r="KCM1313" s="18"/>
      <c r="KCN1313" s="19"/>
      <c r="KCO1313" s="15"/>
      <c r="KCP1313" s="15"/>
      <c r="KCQ1313" s="16"/>
      <c r="KCR1313" s="17"/>
      <c r="KCS1313" s="18"/>
      <c r="KCT1313" s="18"/>
      <c r="KCU1313" s="18"/>
      <c r="KCV1313" s="19"/>
      <c r="KCW1313" s="15"/>
      <c r="KCX1313" s="15"/>
      <c r="KCY1313" s="16"/>
      <c r="KCZ1313" s="17"/>
      <c r="KDA1313" s="18"/>
      <c r="KDB1313" s="18"/>
      <c r="KDC1313" s="18"/>
      <c r="KDD1313" s="19"/>
      <c r="KDE1313" s="15"/>
      <c r="KDF1313" s="15"/>
      <c r="KDG1313" s="16"/>
      <c r="KDH1313" s="17"/>
      <c r="KDI1313" s="18"/>
      <c r="KDJ1313" s="18"/>
      <c r="KDK1313" s="18"/>
      <c r="KDL1313" s="19"/>
      <c r="KDM1313" s="15"/>
      <c r="KDN1313" s="15"/>
      <c r="KDO1313" s="16"/>
      <c r="KDP1313" s="17"/>
      <c r="KDQ1313" s="18"/>
      <c r="KDR1313" s="18"/>
      <c r="KDS1313" s="18"/>
      <c r="KDT1313" s="19"/>
      <c r="KDU1313" s="15"/>
      <c r="KDV1313" s="15"/>
      <c r="KDW1313" s="16"/>
      <c r="KDX1313" s="17"/>
      <c r="KDY1313" s="18"/>
      <c r="KDZ1313" s="18"/>
      <c r="KEA1313" s="18"/>
      <c r="KEB1313" s="19"/>
      <c r="KEC1313" s="15"/>
      <c r="KED1313" s="15"/>
      <c r="KEE1313" s="16"/>
      <c r="KEF1313" s="17"/>
      <c r="KEG1313" s="18"/>
      <c r="KEH1313" s="18"/>
      <c r="KEI1313" s="18"/>
      <c r="KEJ1313" s="19"/>
      <c r="KEK1313" s="15"/>
      <c r="KEL1313" s="15"/>
      <c r="KEM1313" s="16"/>
      <c r="KEN1313" s="17"/>
      <c r="KEO1313" s="18"/>
      <c r="KEP1313" s="18"/>
      <c r="KEQ1313" s="18"/>
      <c r="KER1313" s="19"/>
      <c r="KES1313" s="15"/>
      <c r="KET1313" s="15"/>
      <c r="KEU1313" s="16"/>
      <c r="KEV1313" s="17"/>
      <c r="KEW1313" s="18"/>
      <c r="KEX1313" s="18"/>
      <c r="KEY1313" s="18"/>
      <c r="KEZ1313" s="19"/>
      <c r="KFA1313" s="15"/>
      <c r="KFB1313" s="15"/>
      <c r="KFC1313" s="16"/>
      <c r="KFD1313" s="17"/>
      <c r="KFE1313" s="18"/>
      <c r="KFF1313" s="18"/>
      <c r="KFG1313" s="18"/>
      <c r="KFH1313" s="19"/>
      <c r="KFI1313" s="15"/>
      <c r="KFJ1313" s="15"/>
      <c r="KFK1313" s="16"/>
      <c r="KFL1313" s="17"/>
      <c r="KFM1313" s="18"/>
      <c r="KFN1313" s="18"/>
      <c r="KFO1313" s="18"/>
      <c r="KFP1313" s="19"/>
      <c r="KFQ1313" s="15"/>
      <c r="KFR1313" s="15"/>
      <c r="KFS1313" s="16"/>
      <c r="KFT1313" s="17"/>
      <c r="KFU1313" s="18"/>
      <c r="KFV1313" s="18"/>
      <c r="KFW1313" s="18"/>
      <c r="KFX1313" s="19"/>
      <c r="KFY1313" s="15"/>
      <c r="KFZ1313" s="15"/>
      <c r="KGA1313" s="16"/>
      <c r="KGB1313" s="17"/>
      <c r="KGC1313" s="18"/>
      <c r="KGD1313" s="18"/>
      <c r="KGE1313" s="18"/>
      <c r="KGF1313" s="19"/>
      <c r="KGG1313" s="15"/>
      <c r="KGH1313" s="15"/>
      <c r="KGI1313" s="16"/>
      <c r="KGJ1313" s="17"/>
      <c r="KGK1313" s="18"/>
      <c r="KGL1313" s="18"/>
      <c r="KGM1313" s="18"/>
      <c r="KGN1313" s="19"/>
      <c r="KGO1313" s="15"/>
      <c r="KGP1313" s="15"/>
      <c r="KGQ1313" s="16"/>
      <c r="KGR1313" s="17"/>
      <c r="KGS1313" s="18"/>
      <c r="KGT1313" s="18"/>
      <c r="KGU1313" s="18"/>
      <c r="KGV1313" s="19"/>
      <c r="KGW1313" s="15"/>
      <c r="KGX1313" s="15"/>
      <c r="KGY1313" s="16"/>
      <c r="KGZ1313" s="17"/>
      <c r="KHA1313" s="18"/>
      <c r="KHB1313" s="18"/>
      <c r="KHC1313" s="18"/>
      <c r="KHD1313" s="19"/>
      <c r="KHE1313" s="15"/>
      <c r="KHF1313" s="15"/>
      <c r="KHG1313" s="16"/>
      <c r="KHH1313" s="17"/>
      <c r="KHI1313" s="18"/>
      <c r="KHJ1313" s="18"/>
      <c r="KHK1313" s="18"/>
      <c r="KHL1313" s="19"/>
      <c r="KHM1313" s="15"/>
      <c r="KHN1313" s="15"/>
      <c r="KHO1313" s="16"/>
      <c r="KHP1313" s="17"/>
      <c r="KHQ1313" s="18"/>
      <c r="KHR1313" s="18"/>
      <c r="KHS1313" s="18"/>
      <c r="KHT1313" s="19"/>
      <c r="KHU1313" s="15"/>
      <c r="KHV1313" s="15"/>
      <c r="KHW1313" s="16"/>
      <c r="KHX1313" s="17"/>
      <c r="KHY1313" s="18"/>
      <c r="KHZ1313" s="18"/>
      <c r="KIA1313" s="18"/>
      <c r="KIB1313" s="19"/>
      <c r="KIC1313" s="15"/>
      <c r="KID1313" s="15"/>
      <c r="KIE1313" s="16"/>
      <c r="KIF1313" s="17"/>
      <c r="KIG1313" s="18"/>
      <c r="KIH1313" s="18"/>
      <c r="KII1313" s="18"/>
      <c r="KIJ1313" s="19"/>
      <c r="KIK1313" s="15"/>
      <c r="KIL1313" s="15"/>
      <c r="KIM1313" s="16"/>
      <c r="KIN1313" s="17"/>
      <c r="KIO1313" s="18"/>
      <c r="KIP1313" s="18"/>
      <c r="KIQ1313" s="18"/>
      <c r="KIR1313" s="19"/>
      <c r="KIS1313" s="15"/>
      <c r="KIT1313" s="15"/>
      <c r="KIU1313" s="16"/>
      <c r="KIV1313" s="17"/>
      <c r="KIW1313" s="18"/>
      <c r="KIX1313" s="18"/>
      <c r="KIY1313" s="18"/>
      <c r="KIZ1313" s="19"/>
      <c r="KJA1313" s="15"/>
      <c r="KJB1313" s="15"/>
      <c r="KJC1313" s="16"/>
      <c r="KJD1313" s="17"/>
      <c r="KJE1313" s="18"/>
      <c r="KJF1313" s="18"/>
      <c r="KJG1313" s="18"/>
      <c r="KJH1313" s="19"/>
      <c r="KJI1313" s="15"/>
      <c r="KJJ1313" s="15"/>
      <c r="KJK1313" s="16"/>
      <c r="KJL1313" s="17"/>
      <c r="KJM1313" s="18"/>
      <c r="KJN1313" s="18"/>
      <c r="KJO1313" s="18"/>
      <c r="KJP1313" s="19"/>
      <c r="KJQ1313" s="15"/>
      <c r="KJR1313" s="15"/>
      <c r="KJS1313" s="16"/>
      <c r="KJT1313" s="17"/>
      <c r="KJU1313" s="18"/>
      <c r="KJV1313" s="18"/>
      <c r="KJW1313" s="18"/>
      <c r="KJX1313" s="19"/>
      <c r="KJY1313" s="15"/>
      <c r="KJZ1313" s="15"/>
      <c r="KKA1313" s="16"/>
      <c r="KKB1313" s="17"/>
      <c r="KKC1313" s="18"/>
      <c r="KKD1313" s="18"/>
      <c r="KKE1313" s="18"/>
      <c r="KKF1313" s="19"/>
      <c r="KKG1313" s="15"/>
      <c r="KKH1313" s="15"/>
      <c r="KKI1313" s="16"/>
      <c r="KKJ1313" s="17"/>
      <c r="KKK1313" s="18"/>
      <c r="KKL1313" s="18"/>
      <c r="KKM1313" s="18"/>
      <c r="KKN1313" s="19"/>
      <c r="KKO1313" s="15"/>
      <c r="KKP1313" s="15"/>
      <c r="KKQ1313" s="16"/>
      <c r="KKR1313" s="17"/>
      <c r="KKS1313" s="18"/>
      <c r="KKT1313" s="18"/>
      <c r="KKU1313" s="18"/>
      <c r="KKV1313" s="19"/>
      <c r="KKW1313" s="15"/>
      <c r="KKX1313" s="15"/>
      <c r="KKY1313" s="16"/>
      <c r="KKZ1313" s="17"/>
      <c r="KLA1313" s="18"/>
      <c r="KLB1313" s="18"/>
      <c r="KLC1313" s="18"/>
      <c r="KLD1313" s="19"/>
      <c r="KLE1313" s="15"/>
      <c r="KLF1313" s="15"/>
      <c r="KLG1313" s="16"/>
      <c r="KLH1313" s="17"/>
      <c r="KLI1313" s="18"/>
      <c r="KLJ1313" s="18"/>
      <c r="KLK1313" s="18"/>
      <c r="KLL1313" s="19"/>
      <c r="KLM1313" s="15"/>
      <c r="KLN1313" s="15"/>
      <c r="KLO1313" s="16"/>
      <c r="KLP1313" s="17"/>
      <c r="KLQ1313" s="18"/>
      <c r="KLR1313" s="18"/>
      <c r="KLS1313" s="18"/>
      <c r="KLT1313" s="19"/>
      <c r="KLU1313" s="15"/>
      <c r="KLV1313" s="15"/>
      <c r="KLW1313" s="16"/>
      <c r="KLX1313" s="17"/>
      <c r="KLY1313" s="18"/>
      <c r="KLZ1313" s="18"/>
      <c r="KMA1313" s="18"/>
      <c r="KMB1313" s="19"/>
      <c r="KMC1313" s="15"/>
      <c r="KMD1313" s="15"/>
      <c r="KME1313" s="16"/>
      <c r="KMF1313" s="17"/>
      <c r="KMG1313" s="18"/>
      <c r="KMH1313" s="18"/>
      <c r="KMI1313" s="18"/>
      <c r="KMJ1313" s="19"/>
      <c r="KMK1313" s="15"/>
      <c r="KML1313" s="15"/>
      <c r="KMM1313" s="16"/>
      <c r="KMN1313" s="17"/>
      <c r="KMO1313" s="18"/>
      <c r="KMP1313" s="18"/>
      <c r="KMQ1313" s="18"/>
      <c r="KMR1313" s="19"/>
      <c r="KMS1313" s="15"/>
      <c r="KMT1313" s="15"/>
      <c r="KMU1313" s="16"/>
      <c r="KMV1313" s="17"/>
      <c r="KMW1313" s="18"/>
      <c r="KMX1313" s="18"/>
      <c r="KMY1313" s="18"/>
      <c r="KMZ1313" s="19"/>
      <c r="KNA1313" s="15"/>
      <c r="KNB1313" s="15"/>
      <c r="KNC1313" s="16"/>
      <c r="KND1313" s="17"/>
      <c r="KNE1313" s="18"/>
      <c r="KNF1313" s="18"/>
      <c r="KNG1313" s="18"/>
      <c r="KNH1313" s="19"/>
      <c r="KNI1313" s="15"/>
      <c r="KNJ1313" s="15"/>
      <c r="KNK1313" s="16"/>
      <c r="KNL1313" s="17"/>
      <c r="KNM1313" s="18"/>
      <c r="KNN1313" s="18"/>
      <c r="KNO1313" s="18"/>
      <c r="KNP1313" s="19"/>
      <c r="KNQ1313" s="15"/>
      <c r="KNR1313" s="15"/>
      <c r="KNS1313" s="16"/>
      <c r="KNT1313" s="17"/>
      <c r="KNU1313" s="18"/>
      <c r="KNV1313" s="18"/>
      <c r="KNW1313" s="18"/>
      <c r="KNX1313" s="19"/>
      <c r="KNY1313" s="15"/>
      <c r="KNZ1313" s="15"/>
      <c r="KOA1313" s="16"/>
      <c r="KOB1313" s="17"/>
      <c r="KOC1313" s="18"/>
      <c r="KOD1313" s="18"/>
      <c r="KOE1313" s="18"/>
      <c r="KOF1313" s="19"/>
      <c r="KOG1313" s="15"/>
      <c r="KOH1313" s="15"/>
      <c r="KOI1313" s="16"/>
      <c r="KOJ1313" s="17"/>
      <c r="KOK1313" s="18"/>
      <c r="KOL1313" s="18"/>
      <c r="KOM1313" s="18"/>
      <c r="KON1313" s="19"/>
      <c r="KOO1313" s="15"/>
      <c r="KOP1313" s="15"/>
      <c r="KOQ1313" s="16"/>
      <c r="KOR1313" s="17"/>
      <c r="KOS1313" s="18"/>
      <c r="KOT1313" s="18"/>
      <c r="KOU1313" s="18"/>
      <c r="KOV1313" s="19"/>
      <c r="KOW1313" s="15"/>
      <c r="KOX1313" s="15"/>
      <c r="KOY1313" s="16"/>
      <c r="KOZ1313" s="17"/>
      <c r="KPA1313" s="18"/>
      <c r="KPB1313" s="18"/>
      <c r="KPC1313" s="18"/>
      <c r="KPD1313" s="19"/>
      <c r="KPE1313" s="15"/>
      <c r="KPF1313" s="15"/>
      <c r="KPG1313" s="16"/>
      <c r="KPH1313" s="17"/>
      <c r="KPI1313" s="18"/>
      <c r="KPJ1313" s="18"/>
      <c r="KPK1313" s="18"/>
      <c r="KPL1313" s="19"/>
      <c r="KPM1313" s="15"/>
      <c r="KPN1313" s="15"/>
      <c r="KPO1313" s="16"/>
      <c r="KPP1313" s="17"/>
      <c r="KPQ1313" s="18"/>
      <c r="KPR1313" s="18"/>
      <c r="KPS1313" s="18"/>
      <c r="KPT1313" s="19"/>
      <c r="KPU1313" s="15"/>
      <c r="KPV1313" s="15"/>
      <c r="KPW1313" s="16"/>
      <c r="KPX1313" s="17"/>
      <c r="KPY1313" s="18"/>
      <c r="KPZ1313" s="18"/>
      <c r="KQA1313" s="18"/>
      <c r="KQB1313" s="19"/>
      <c r="KQC1313" s="15"/>
      <c r="KQD1313" s="15"/>
      <c r="KQE1313" s="16"/>
      <c r="KQF1313" s="17"/>
      <c r="KQG1313" s="18"/>
      <c r="KQH1313" s="18"/>
      <c r="KQI1313" s="18"/>
      <c r="KQJ1313" s="19"/>
      <c r="KQK1313" s="15"/>
      <c r="KQL1313" s="15"/>
      <c r="KQM1313" s="16"/>
      <c r="KQN1313" s="17"/>
      <c r="KQO1313" s="18"/>
      <c r="KQP1313" s="18"/>
      <c r="KQQ1313" s="18"/>
      <c r="KQR1313" s="19"/>
      <c r="KQS1313" s="15"/>
      <c r="KQT1313" s="15"/>
      <c r="KQU1313" s="16"/>
      <c r="KQV1313" s="17"/>
      <c r="KQW1313" s="18"/>
      <c r="KQX1313" s="18"/>
      <c r="KQY1313" s="18"/>
      <c r="KQZ1313" s="19"/>
      <c r="KRA1313" s="15"/>
      <c r="KRB1313" s="15"/>
      <c r="KRC1313" s="16"/>
      <c r="KRD1313" s="17"/>
      <c r="KRE1313" s="18"/>
      <c r="KRF1313" s="18"/>
      <c r="KRG1313" s="18"/>
      <c r="KRH1313" s="19"/>
      <c r="KRI1313" s="15"/>
      <c r="KRJ1313" s="15"/>
      <c r="KRK1313" s="16"/>
      <c r="KRL1313" s="17"/>
      <c r="KRM1313" s="18"/>
      <c r="KRN1313" s="18"/>
      <c r="KRO1313" s="18"/>
      <c r="KRP1313" s="19"/>
      <c r="KRQ1313" s="15"/>
      <c r="KRR1313" s="15"/>
      <c r="KRS1313" s="16"/>
      <c r="KRT1313" s="17"/>
      <c r="KRU1313" s="18"/>
      <c r="KRV1313" s="18"/>
      <c r="KRW1313" s="18"/>
      <c r="KRX1313" s="19"/>
      <c r="KRY1313" s="15"/>
      <c r="KRZ1313" s="15"/>
      <c r="KSA1313" s="16"/>
      <c r="KSB1313" s="17"/>
      <c r="KSC1313" s="18"/>
      <c r="KSD1313" s="18"/>
      <c r="KSE1313" s="18"/>
      <c r="KSF1313" s="19"/>
      <c r="KSG1313" s="15"/>
      <c r="KSH1313" s="15"/>
      <c r="KSI1313" s="16"/>
      <c r="KSJ1313" s="17"/>
      <c r="KSK1313" s="18"/>
      <c r="KSL1313" s="18"/>
      <c r="KSM1313" s="18"/>
      <c r="KSN1313" s="19"/>
      <c r="KSO1313" s="15"/>
      <c r="KSP1313" s="15"/>
      <c r="KSQ1313" s="16"/>
      <c r="KSR1313" s="17"/>
      <c r="KSS1313" s="18"/>
      <c r="KST1313" s="18"/>
      <c r="KSU1313" s="18"/>
      <c r="KSV1313" s="19"/>
      <c r="KSW1313" s="15"/>
      <c r="KSX1313" s="15"/>
      <c r="KSY1313" s="16"/>
      <c r="KSZ1313" s="17"/>
      <c r="KTA1313" s="18"/>
      <c r="KTB1313" s="18"/>
      <c r="KTC1313" s="18"/>
      <c r="KTD1313" s="19"/>
      <c r="KTE1313" s="15"/>
      <c r="KTF1313" s="15"/>
      <c r="KTG1313" s="16"/>
      <c r="KTH1313" s="17"/>
      <c r="KTI1313" s="18"/>
      <c r="KTJ1313" s="18"/>
      <c r="KTK1313" s="18"/>
      <c r="KTL1313" s="19"/>
      <c r="KTM1313" s="15"/>
      <c r="KTN1313" s="15"/>
      <c r="KTO1313" s="16"/>
      <c r="KTP1313" s="17"/>
      <c r="KTQ1313" s="18"/>
      <c r="KTR1313" s="18"/>
      <c r="KTS1313" s="18"/>
      <c r="KTT1313" s="19"/>
      <c r="KTU1313" s="15"/>
      <c r="KTV1313" s="15"/>
      <c r="KTW1313" s="16"/>
      <c r="KTX1313" s="17"/>
      <c r="KTY1313" s="18"/>
      <c r="KTZ1313" s="18"/>
      <c r="KUA1313" s="18"/>
      <c r="KUB1313" s="19"/>
      <c r="KUC1313" s="15"/>
      <c r="KUD1313" s="15"/>
      <c r="KUE1313" s="16"/>
      <c r="KUF1313" s="17"/>
      <c r="KUG1313" s="18"/>
      <c r="KUH1313" s="18"/>
      <c r="KUI1313" s="18"/>
      <c r="KUJ1313" s="19"/>
      <c r="KUK1313" s="15"/>
      <c r="KUL1313" s="15"/>
      <c r="KUM1313" s="16"/>
      <c r="KUN1313" s="17"/>
      <c r="KUO1313" s="18"/>
      <c r="KUP1313" s="18"/>
      <c r="KUQ1313" s="18"/>
      <c r="KUR1313" s="19"/>
      <c r="KUS1313" s="15"/>
      <c r="KUT1313" s="15"/>
      <c r="KUU1313" s="16"/>
      <c r="KUV1313" s="17"/>
      <c r="KUW1313" s="18"/>
      <c r="KUX1313" s="18"/>
      <c r="KUY1313" s="18"/>
      <c r="KUZ1313" s="19"/>
      <c r="KVA1313" s="15"/>
      <c r="KVB1313" s="15"/>
      <c r="KVC1313" s="16"/>
      <c r="KVD1313" s="17"/>
      <c r="KVE1313" s="18"/>
      <c r="KVF1313" s="18"/>
      <c r="KVG1313" s="18"/>
      <c r="KVH1313" s="19"/>
      <c r="KVI1313" s="15"/>
      <c r="KVJ1313" s="15"/>
      <c r="KVK1313" s="16"/>
      <c r="KVL1313" s="17"/>
      <c r="KVM1313" s="18"/>
      <c r="KVN1313" s="18"/>
      <c r="KVO1313" s="18"/>
      <c r="KVP1313" s="19"/>
      <c r="KVQ1313" s="15"/>
      <c r="KVR1313" s="15"/>
      <c r="KVS1313" s="16"/>
      <c r="KVT1313" s="17"/>
      <c r="KVU1313" s="18"/>
      <c r="KVV1313" s="18"/>
      <c r="KVW1313" s="18"/>
      <c r="KVX1313" s="19"/>
      <c r="KVY1313" s="15"/>
      <c r="KVZ1313" s="15"/>
      <c r="KWA1313" s="16"/>
      <c r="KWB1313" s="17"/>
      <c r="KWC1313" s="18"/>
      <c r="KWD1313" s="18"/>
      <c r="KWE1313" s="18"/>
      <c r="KWF1313" s="19"/>
      <c r="KWG1313" s="15"/>
      <c r="KWH1313" s="15"/>
      <c r="KWI1313" s="16"/>
      <c r="KWJ1313" s="17"/>
      <c r="KWK1313" s="18"/>
      <c r="KWL1313" s="18"/>
      <c r="KWM1313" s="18"/>
      <c r="KWN1313" s="19"/>
      <c r="KWO1313" s="15"/>
      <c r="KWP1313" s="15"/>
      <c r="KWQ1313" s="16"/>
      <c r="KWR1313" s="17"/>
      <c r="KWS1313" s="18"/>
      <c r="KWT1313" s="18"/>
      <c r="KWU1313" s="18"/>
      <c r="KWV1313" s="19"/>
      <c r="KWW1313" s="15"/>
      <c r="KWX1313" s="15"/>
      <c r="KWY1313" s="16"/>
      <c r="KWZ1313" s="17"/>
      <c r="KXA1313" s="18"/>
      <c r="KXB1313" s="18"/>
      <c r="KXC1313" s="18"/>
      <c r="KXD1313" s="19"/>
      <c r="KXE1313" s="15"/>
      <c r="KXF1313" s="15"/>
      <c r="KXG1313" s="16"/>
      <c r="KXH1313" s="17"/>
      <c r="KXI1313" s="18"/>
      <c r="KXJ1313" s="18"/>
      <c r="KXK1313" s="18"/>
      <c r="KXL1313" s="19"/>
      <c r="KXM1313" s="15"/>
      <c r="KXN1313" s="15"/>
      <c r="KXO1313" s="16"/>
      <c r="KXP1313" s="17"/>
      <c r="KXQ1313" s="18"/>
      <c r="KXR1313" s="18"/>
      <c r="KXS1313" s="18"/>
      <c r="KXT1313" s="19"/>
      <c r="KXU1313" s="15"/>
      <c r="KXV1313" s="15"/>
      <c r="KXW1313" s="16"/>
      <c r="KXX1313" s="17"/>
      <c r="KXY1313" s="18"/>
      <c r="KXZ1313" s="18"/>
      <c r="KYA1313" s="18"/>
      <c r="KYB1313" s="19"/>
      <c r="KYC1313" s="15"/>
      <c r="KYD1313" s="15"/>
      <c r="KYE1313" s="16"/>
      <c r="KYF1313" s="17"/>
      <c r="KYG1313" s="18"/>
      <c r="KYH1313" s="18"/>
      <c r="KYI1313" s="18"/>
      <c r="KYJ1313" s="19"/>
      <c r="KYK1313" s="15"/>
      <c r="KYL1313" s="15"/>
      <c r="KYM1313" s="16"/>
      <c r="KYN1313" s="17"/>
      <c r="KYO1313" s="18"/>
      <c r="KYP1313" s="18"/>
      <c r="KYQ1313" s="18"/>
      <c r="KYR1313" s="19"/>
      <c r="KYS1313" s="15"/>
      <c r="KYT1313" s="15"/>
      <c r="KYU1313" s="16"/>
      <c r="KYV1313" s="17"/>
      <c r="KYW1313" s="18"/>
      <c r="KYX1313" s="18"/>
      <c r="KYY1313" s="18"/>
      <c r="KYZ1313" s="19"/>
      <c r="KZA1313" s="15"/>
      <c r="KZB1313" s="15"/>
      <c r="KZC1313" s="16"/>
      <c r="KZD1313" s="17"/>
      <c r="KZE1313" s="18"/>
      <c r="KZF1313" s="18"/>
      <c r="KZG1313" s="18"/>
      <c r="KZH1313" s="19"/>
      <c r="KZI1313" s="15"/>
      <c r="KZJ1313" s="15"/>
      <c r="KZK1313" s="16"/>
      <c r="KZL1313" s="17"/>
      <c r="KZM1313" s="18"/>
      <c r="KZN1313" s="18"/>
      <c r="KZO1313" s="18"/>
      <c r="KZP1313" s="19"/>
      <c r="KZQ1313" s="15"/>
      <c r="KZR1313" s="15"/>
      <c r="KZS1313" s="16"/>
      <c r="KZT1313" s="17"/>
      <c r="KZU1313" s="18"/>
      <c r="KZV1313" s="18"/>
      <c r="KZW1313" s="18"/>
      <c r="KZX1313" s="19"/>
      <c r="KZY1313" s="15"/>
      <c r="KZZ1313" s="15"/>
      <c r="LAA1313" s="16"/>
      <c r="LAB1313" s="17"/>
      <c r="LAC1313" s="18"/>
      <c r="LAD1313" s="18"/>
      <c r="LAE1313" s="18"/>
      <c r="LAF1313" s="19"/>
      <c r="LAG1313" s="15"/>
      <c r="LAH1313" s="15"/>
      <c r="LAI1313" s="16"/>
      <c r="LAJ1313" s="17"/>
      <c r="LAK1313" s="18"/>
      <c r="LAL1313" s="18"/>
      <c r="LAM1313" s="18"/>
      <c r="LAN1313" s="19"/>
      <c r="LAO1313" s="15"/>
      <c r="LAP1313" s="15"/>
      <c r="LAQ1313" s="16"/>
      <c r="LAR1313" s="17"/>
      <c r="LAS1313" s="18"/>
      <c r="LAT1313" s="18"/>
      <c r="LAU1313" s="18"/>
      <c r="LAV1313" s="19"/>
      <c r="LAW1313" s="15"/>
      <c r="LAX1313" s="15"/>
      <c r="LAY1313" s="16"/>
      <c r="LAZ1313" s="17"/>
      <c r="LBA1313" s="18"/>
      <c r="LBB1313" s="18"/>
      <c r="LBC1313" s="18"/>
      <c r="LBD1313" s="19"/>
      <c r="LBE1313" s="15"/>
      <c r="LBF1313" s="15"/>
      <c r="LBG1313" s="16"/>
      <c r="LBH1313" s="17"/>
      <c r="LBI1313" s="18"/>
      <c r="LBJ1313" s="18"/>
      <c r="LBK1313" s="18"/>
      <c r="LBL1313" s="19"/>
      <c r="LBM1313" s="15"/>
      <c r="LBN1313" s="15"/>
      <c r="LBO1313" s="16"/>
      <c r="LBP1313" s="17"/>
      <c r="LBQ1313" s="18"/>
      <c r="LBR1313" s="18"/>
      <c r="LBS1313" s="18"/>
      <c r="LBT1313" s="19"/>
      <c r="LBU1313" s="15"/>
      <c r="LBV1313" s="15"/>
      <c r="LBW1313" s="16"/>
      <c r="LBX1313" s="17"/>
      <c r="LBY1313" s="18"/>
      <c r="LBZ1313" s="18"/>
      <c r="LCA1313" s="18"/>
      <c r="LCB1313" s="19"/>
      <c r="LCC1313" s="15"/>
      <c r="LCD1313" s="15"/>
      <c r="LCE1313" s="16"/>
      <c r="LCF1313" s="17"/>
      <c r="LCG1313" s="18"/>
      <c r="LCH1313" s="18"/>
      <c r="LCI1313" s="18"/>
      <c r="LCJ1313" s="19"/>
      <c r="LCK1313" s="15"/>
      <c r="LCL1313" s="15"/>
      <c r="LCM1313" s="16"/>
      <c r="LCN1313" s="17"/>
      <c r="LCO1313" s="18"/>
      <c r="LCP1313" s="18"/>
      <c r="LCQ1313" s="18"/>
      <c r="LCR1313" s="19"/>
      <c r="LCS1313" s="15"/>
      <c r="LCT1313" s="15"/>
      <c r="LCU1313" s="16"/>
      <c r="LCV1313" s="17"/>
      <c r="LCW1313" s="18"/>
      <c r="LCX1313" s="18"/>
      <c r="LCY1313" s="18"/>
      <c r="LCZ1313" s="19"/>
      <c r="LDA1313" s="15"/>
      <c r="LDB1313" s="15"/>
      <c r="LDC1313" s="16"/>
      <c r="LDD1313" s="17"/>
      <c r="LDE1313" s="18"/>
      <c r="LDF1313" s="18"/>
      <c r="LDG1313" s="18"/>
      <c r="LDH1313" s="19"/>
      <c r="LDI1313" s="15"/>
      <c r="LDJ1313" s="15"/>
      <c r="LDK1313" s="16"/>
      <c r="LDL1313" s="17"/>
      <c r="LDM1313" s="18"/>
      <c r="LDN1313" s="18"/>
      <c r="LDO1313" s="18"/>
      <c r="LDP1313" s="19"/>
      <c r="LDQ1313" s="15"/>
      <c r="LDR1313" s="15"/>
      <c r="LDS1313" s="16"/>
      <c r="LDT1313" s="17"/>
      <c r="LDU1313" s="18"/>
      <c r="LDV1313" s="18"/>
      <c r="LDW1313" s="18"/>
      <c r="LDX1313" s="19"/>
      <c r="LDY1313" s="15"/>
      <c r="LDZ1313" s="15"/>
      <c r="LEA1313" s="16"/>
      <c r="LEB1313" s="17"/>
      <c r="LEC1313" s="18"/>
      <c r="LED1313" s="18"/>
      <c r="LEE1313" s="18"/>
      <c r="LEF1313" s="19"/>
      <c r="LEG1313" s="15"/>
      <c r="LEH1313" s="15"/>
      <c r="LEI1313" s="16"/>
      <c r="LEJ1313" s="17"/>
      <c r="LEK1313" s="18"/>
      <c r="LEL1313" s="18"/>
      <c r="LEM1313" s="18"/>
      <c r="LEN1313" s="19"/>
      <c r="LEO1313" s="15"/>
      <c r="LEP1313" s="15"/>
      <c r="LEQ1313" s="16"/>
      <c r="LER1313" s="17"/>
      <c r="LES1313" s="18"/>
      <c r="LET1313" s="18"/>
      <c r="LEU1313" s="18"/>
      <c r="LEV1313" s="19"/>
      <c r="LEW1313" s="15"/>
      <c r="LEX1313" s="15"/>
      <c r="LEY1313" s="16"/>
      <c r="LEZ1313" s="17"/>
      <c r="LFA1313" s="18"/>
      <c r="LFB1313" s="18"/>
      <c r="LFC1313" s="18"/>
      <c r="LFD1313" s="19"/>
      <c r="LFE1313" s="15"/>
      <c r="LFF1313" s="15"/>
      <c r="LFG1313" s="16"/>
      <c r="LFH1313" s="17"/>
      <c r="LFI1313" s="18"/>
      <c r="LFJ1313" s="18"/>
      <c r="LFK1313" s="18"/>
      <c r="LFL1313" s="19"/>
      <c r="LFM1313" s="15"/>
      <c r="LFN1313" s="15"/>
      <c r="LFO1313" s="16"/>
      <c r="LFP1313" s="17"/>
      <c r="LFQ1313" s="18"/>
      <c r="LFR1313" s="18"/>
      <c r="LFS1313" s="18"/>
      <c r="LFT1313" s="19"/>
      <c r="LFU1313" s="15"/>
      <c r="LFV1313" s="15"/>
      <c r="LFW1313" s="16"/>
      <c r="LFX1313" s="17"/>
      <c r="LFY1313" s="18"/>
      <c r="LFZ1313" s="18"/>
      <c r="LGA1313" s="18"/>
      <c r="LGB1313" s="19"/>
      <c r="LGC1313" s="15"/>
      <c r="LGD1313" s="15"/>
      <c r="LGE1313" s="16"/>
      <c r="LGF1313" s="17"/>
      <c r="LGG1313" s="18"/>
      <c r="LGH1313" s="18"/>
      <c r="LGI1313" s="18"/>
      <c r="LGJ1313" s="19"/>
      <c r="LGK1313" s="15"/>
      <c r="LGL1313" s="15"/>
      <c r="LGM1313" s="16"/>
      <c r="LGN1313" s="17"/>
      <c r="LGO1313" s="18"/>
      <c r="LGP1313" s="18"/>
      <c r="LGQ1313" s="18"/>
      <c r="LGR1313" s="19"/>
      <c r="LGS1313" s="15"/>
      <c r="LGT1313" s="15"/>
      <c r="LGU1313" s="16"/>
      <c r="LGV1313" s="17"/>
      <c r="LGW1313" s="18"/>
      <c r="LGX1313" s="18"/>
      <c r="LGY1313" s="18"/>
      <c r="LGZ1313" s="19"/>
      <c r="LHA1313" s="15"/>
      <c r="LHB1313" s="15"/>
      <c r="LHC1313" s="16"/>
      <c r="LHD1313" s="17"/>
      <c r="LHE1313" s="18"/>
      <c r="LHF1313" s="18"/>
      <c r="LHG1313" s="18"/>
      <c r="LHH1313" s="19"/>
      <c r="LHI1313" s="15"/>
      <c r="LHJ1313" s="15"/>
      <c r="LHK1313" s="16"/>
      <c r="LHL1313" s="17"/>
      <c r="LHM1313" s="18"/>
      <c r="LHN1313" s="18"/>
      <c r="LHO1313" s="18"/>
      <c r="LHP1313" s="19"/>
      <c r="LHQ1313" s="15"/>
      <c r="LHR1313" s="15"/>
      <c r="LHS1313" s="16"/>
      <c r="LHT1313" s="17"/>
      <c r="LHU1313" s="18"/>
      <c r="LHV1313" s="18"/>
      <c r="LHW1313" s="18"/>
      <c r="LHX1313" s="19"/>
      <c r="LHY1313" s="15"/>
      <c r="LHZ1313" s="15"/>
      <c r="LIA1313" s="16"/>
      <c r="LIB1313" s="17"/>
      <c r="LIC1313" s="18"/>
      <c r="LID1313" s="18"/>
      <c r="LIE1313" s="18"/>
      <c r="LIF1313" s="19"/>
      <c r="LIG1313" s="15"/>
      <c r="LIH1313" s="15"/>
      <c r="LII1313" s="16"/>
      <c r="LIJ1313" s="17"/>
      <c r="LIK1313" s="18"/>
      <c r="LIL1313" s="18"/>
      <c r="LIM1313" s="18"/>
      <c r="LIN1313" s="19"/>
      <c r="LIO1313" s="15"/>
      <c r="LIP1313" s="15"/>
      <c r="LIQ1313" s="16"/>
      <c r="LIR1313" s="17"/>
      <c r="LIS1313" s="18"/>
      <c r="LIT1313" s="18"/>
      <c r="LIU1313" s="18"/>
      <c r="LIV1313" s="19"/>
      <c r="LIW1313" s="15"/>
      <c r="LIX1313" s="15"/>
      <c r="LIY1313" s="16"/>
      <c r="LIZ1313" s="17"/>
      <c r="LJA1313" s="18"/>
      <c r="LJB1313" s="18"/>
      <c r="LJC1313" s="18"/>
      <c r="LJD1313" s="19"/>
      <c r="LJE1313" s="15"/>
      <c r="LJF1313" s="15"/>
      <c r="LJG1313" s="16"/>
      <c r="LJH1313" s="17"/>
      <c r="LJI1313" s="18"/>
      <c r="LJJ1313" s="18"/>
      <c r="LJK1313" s="18"/>
      <c r="LJL1313" s="19"/>
      <c r="LJM1313" s="15"/>
      <c r="LJN1313" s="15"/>
      <c r="LJO1313" s="16"/>
      <c r="LJP1313" s="17"/>
      <c r="LJQ1313" s="18"/>
      <c r="LJR1313" s="18"/>
      <c r="LJS1313" s="18"/>
      <c r="LJT1313" s="19"/>
      <c r="LJU1313" s="15"/>
      <c r="LJV1313" s="15"/>
      <c r="LJW1313" s="16"/>
      <c r="LJX1313" s="17"/>
      <c r="LJY1313" s="18"/>
      <c r="LJZ1313" s="18"/>
      <c r="LKA1313" s="18"/>
      <c r="LKB1313" s="19"/>
      <c r="LKC1313" s="15"/>
      <c r="LKD1313" s="15"/>
      <c r="LKE1313" s="16"/>
      <c r="LKF1313" s="17"/>
      <c r="LKG1313" s="18"/>
      <c r="LKH1313" s="18"/>
      <c r="LKI1313" s="18"/>
      <c r="LKJ1313" s="19"/>
      <c r="LKK1313" s="15"/>
      <c r="LKL1313" s="15"/>
      <c r="LKM1313" s="16"/>
      <c r="LKN1313" s="17"/>
      <c r="LKO1313" s="18"/>
      <c r="LKP1313" s="18"/>
      <c r="LKQ1313" s="18"/>
      <c r="LKR1313" s="19"/>
      <c r="LKS1313" s="15"/>
      <c r="LKT1313" s="15"/>
      <c r="LKU1313" s="16"/>
      <c r="LKV1313" s="17"/>
      <c r="LKW1313" s="18"/>
      <c r="LKX1313" s="18"/>
      <c r="LKY1313" s="18"/>
      <c r="LKZ1313" s="19"/>
      <c r="LLA1313" s="15"/>
      <c r="LLB1313" s="15"/>
      <c r="LLC1313" s="16"/>
      <c r="LLD1313" s="17"/>
      <c r="LLE1313" s="18"/>
      <c r="LLF1313" s="18"/>
      <c r="LLG1313" s="18"/>
      <c r="LLH1313" s="19"/>
      <c r="LLI1313" s="15"/>
      <c r="LLJ1313" s="15"/>
      <c r="LLK1313" s="16"/>
      <c r="LLL1313" s="17"/>
      <c r="LLM1313" s="18"/>
      <c r="LLN1313" s="18"/>
      <c r="LLO1313" s="18"/>
      <c r="LLP1313" s="19"/>
      <c r="LLQ1313" s="15"/>
      <c r="LLR1313" s="15"/>
      <c r="LLS1313" s="16"/>
      <c r="LLT1313" s="17"/>
      <c r="LLU1313" s="18"/>
      <c r="LLV1313" s="18"/>
      <c r="LLW1313" s="18"/>
      <c r="LLX1313" s="19"/>
      <c r="LLY1313" s="15"/>
      <c r="LLZ1313" s="15"/>
      <c r="LMA1313" s="16"/>
      <c r="LMB1313" s="17"/>
      <c r="LMC1313" s="18"/>
      <c r="LMD1313" s="18"/>
      <c r="LME1313" s="18"/>
      <c r="LMF1313" s="19"/>
      <c r="LMG1313" s="15"/>
      <c r="LMH1313" s="15"/>
      <c r="LMI1313" s="16"/>
      <c r="LMJ1313" s="17"/>
      <c r="LMK1313" s="18"/>
      <c r="LML1313" s="18"/>
      <c r="LMM1313" s="18"/>
      <c r="LMN1313" s="19"/>
      <c r="LMO1313" s="15"/>
      <c r="LMP1313" s="15"/>
      <c r="LMQ1313" s="16"/>
      <c r="LMR1313" s="17"/>
      <c r="LMS1313" s="18"/>
      <c r="LMT1313" s="18"/>
      <c r="LMU1313" s="18"/>
      <c r="LMV1313" s="19"/>
      <c r="LMW1313" s="15"/>
      <c r="LMX1313" s="15"/>
      <c r="LMY1313" s="16"/>
      <c r="LMZ1313" s="17"/>
      <c r="LNA1313" s="18"/>
      <c r="LNB1313" s="18"/>
      <c r="LNC1313" s="18"/>
      <c r="LND1313" s="19"/>
      <c r="LNE1313" s="15"/>
      <c r="LNF1313" s="15"/>
      <c r="LNG1313" s="16"/>
      <c r="LNH1313" s="17"/>
      <c r="LNI1313" s="18"/>
      <c r="LNJ1313" s="18"/>
      <c r="LNK1313" s="18"/>
      <c r="LNL1313" s="19"/>
      <c r="LNM1313" s="15"/>
      <c r="LNN1313" s="15"/>
      <c r="LNO1313" s="16"/>
      <c r="LNP1313" s="17"/>
      <c r="LNQ1313" s="18"/>
      <c r="LNR1313" s="18"/>
      <c r="LNS1313" s="18"/>
      <c r="LNT1313" s="19"/>
      <c r="LNU1313" s="15"/>
      <c r="LNV1313" s="15"/>
      <c r="LNW1313" s="16"/>
      <c r="LNX1313" s="17"/>
      <c r="LNY1313" s="18"/>
      <c r="LNZ1313" s="18"/>
      <c r="LOA1313" s="18"/>
      <c r="LOB1313" s="19"/>
      <c r="LOC1313" s="15"/>
      <c r="LOD1313" s="15"/>
      <c r="LOE1313" s="16"/>
      <c r="LOF1313" s="17"/>
      <c r="LOG1313" s="18"/>
      <c r="LOH1313" s="18"/>
      <c r="LOI1313" s="18"/>
      <c r="LOJ1313" s="19"/>
      <c r="LOK1313" s="15"/>
      <c r="LOL1313" s="15"/>
      <c r="LOM1313" s="16"/>
      <c r="LON1313" s="17"/>
      <c r="LOO1313" s="18"/>
      <c r="LOP1313" s="18"/>
      <c r="LOQ1313" s="18"/>
      <c r="LOR1313" s="19"/>
      <c r="LOS1313" s="15"/>
      <c r="LOT1313" s="15"/>
      <c r="LOU1313" s="16"/>
      <c r="LOV1313" s="17"/>
      <c r="LOW1313" s="18"/>
      <c r="LOX1313" s="18"/>
      <c r="LOY1313" s="18"/>
      <c r="LOZ1313" s="19"/>
      <c r="LPA1313" s="15"/>
      <c r="LPB1313" s="15"/>
      <c r="LPC1313" s="16"/>
      <c r="LPD1313" s="17"/>
      <c r="LPE1313" s="18"/>
      <c r="LPF1313" s="18"/>
      <c r="LPG1313" s="18"/>
      <c r="LPH1313" s="19"/>
      <c r="LPI1313" s="15"/>
      <c r="LPJ1313" s="15"/>
      <c r="LPK1313" s="16"/>
      <c r="LPL1313" s="17"/>
      <c r="LPM1313" s="18"/>
      <c r="LPN1313" s="18"/>
      <c r="LPO1313" s="18"/>
      <c r="LPP1313" s="19"/>
      <c r="LPQ1313" s="15"/>
      <c r="LPR1313" s="15"/>
      <c r="LPS1313" s="16"/>
      <c r="LPT1313" s="17"/>
      <c r="LPU1313" s="18"/>
      <c r="LPV1313" s="18"/>
      <c r="LPW1313" s="18"/>
      <c r="LPX1313" s="19"/>
      <c r="LPY1313" s="15"/>
      <c r="LPZ1313" s="15"/>
      <c r="LQA1313" s="16"/>
      <c r="LQB1313" s="17"/>
      <c r="LQC1313" s="18"/>
      <c r="LQD1313" s="18"/>
      <c r="LQE1313" s="18"/>
      <c r="LQF1313" s="19"/>
      <c r="LQG1313" s="15"/>
      <c r="LQH1313" s="15"/>
      <c r="LQI1313" s="16"/>
      <c r="LQJ1313" s="17"/>
      <c r="LQK1313" s="18"/>
      <c r="LQL1313" s="18"/>
      <c r="LQM1313" s="18"/>
      <c r="LQN1313" s="19"/>
      <c r="LQO1313" s="15"/>
      <c r="LQP1313" s="15"/>
      <c r="LQQ1313" s="16"/>
      <c r="LQR1313" s="17"/>
      <c r="LQS1313" s="18"/>
      <c r="LQT1313" s="18"/>
      <c r="LQU1313" s="18"/>
      <c r="LQV1313" s="19"/>
      <c r="LQW1313" s="15"/>
      <c r="LQX1313" s="15"/>
      <c r="LQY1313" s="16"/>
      <c r="LQZ1313" s="17"/>
      <c r="LRA1313" s="18"/>
      <c r="LRB1313" s="18"/>
      <c r="LRC1313" s="18"/>
      <c r="LRD1313" s="19"/>
      <c r="LRE1313" s="15"/>
      <c r="LRF1313" s="15"/>
      <c r="LRG1313" s="16"/>
      <c r="LRH1313" s="17"/>
      <c r="LRI1313" s="18"/>
      <c r="LRJ1313" s="18"/>
      <c r="LRK1313" s="18"/>
      <c r="LRL1313" s="19"/>
      <c r="LRM1313" s="15"/>
      <c r="LRN1313" s="15"/>
      <c r="LRO1313" s="16"/>
      <c r="LRP1313" s="17"/>
      <c r="LRQ1313" s="18"/>
      <c r="LRR1313" s="18"/>
      <c r="LRS1313" s="18"/>
      <c r="LRT1313" s="19"/>
      <c r="LRU1313" s="15"/>
      <c r="LRV1313" s="15"/>
      <c r="LRW1313" s="16"/>
      <c r="LRX1313" s="17"/>
      <c r="LRY1313" s="18"/>
      <c r="LRZ1313" s="18"/>
      <c r="LSA1313" s="18"/>
      <c r="LSB1313" s="19"/>
      <c r="LSC1313" s="15"/>
      <c r="LSD1313" s="15"/>
      <c r="LSE1313" s="16"/>
      <c r="LSF1313" s="17"/>
      <c r="LSG1313" s="18"/>
      <c r="LSH1313" s="18"/>
      <c r="LSI1313" s="18"/>
      <c r="LSJ1313" s="19"/>
      <c r="LSK1313" s="15"/>
      <c r="LSL1313" s="15"/>
      <c r="LSM1313" s="16"/>
      <c r="LSN1313" s="17"/>
      <c r="LSO1313" s="18"/>
      <c r="LSP1313" s="18"/>
      <c r="LSQ1313" s="18"/>
      <c r="LSR1313" s="19"/>
      <c r="LSS1313" s="15"/>
      <c r="LST1313" s="15"/>
      <c r="LSU1313" s="16"/>
      <c r="LSV1313" s="17"/>
      <c r="LSW1313" s="18"/>
      <c r="LSX1313" s="18"/>
      <c r="LSY1313" s="18"/>
      <c r="LSZ1313" s="19"/>
      <c r="LTA1313" s="15"/>
      <c r="LTB1313" s="15"/>
      <c r="LTC1313" s="16"/>
      <c r="LTD1313" s="17"/>
      <c r="LTE1313" s="18"/>
      <c r="LTF1313" s="18"/>
      <c r="LTG1313" s="18"/>
      <c r="LTH1313" s="19"/>
      <c r="LTI1313" s="15"/>
      <c r="LTJ1313" s="15"/>
      <c r="LTK1313" s="16"/>
      <c r="LTL1313" s="17"/>
      <c r="LTM1313" s="18"/>
      <c r="LTN1313" s="18"/>
      <c r="LTO1313" s="18"/>
      <c r="LTP1313" s="19"/>
      <c r="LTQ1313" s="15"/>
      <c r="LTR1313" s="15"/>
      <c r="LTS1313" s="16"/>
      <c r="LTT1313" s="17"/>
      <c r="LTU1313" s="18"/>
      <c r="LTV1313" s="18"/>
      <c r="LTW1313" s="18"/>
      <c r="LTX1313" s="19"/>
      <c r="LTY1313" s="15"/>
      <c r="LTZ1313" s="15"/>
      <c r="LUA1313" s="16"/>
      <c r="LUB1313" s="17"/>
      <c r="LUC1313" s="18"/>
      <c r="LUD1313" s="18"/>
      <c r="LUE1313" s="18"/>
      <c r="LUF1313" s="19"/>
      <c r="LUG1313" s="15"/>
      <c r="LUH1313" s="15"/>
      <c r="LUI1313" s="16"/>
      <c r="LUJ1313" s="17"/>
      <c r="LUK1313" s="18"/>
      <c r="LUL1313" s="18"/>
      <c r="LUM1313" s="18"/>
      <c r="LUN1313" s="19"/>
      <c r="LUO1313" s="15"/>
      <c r="LUP1313" s="15"/>
      <c r="LUQ1313" s="16"/>
      <c r="LUR1313" s="17"/>
      <c r="LUS1313" s="18"/>
      <c r="LUT1313" s="18"/>
      <c r="LUU1313" s="18"/>
      <c r="LUV1313" s="19"/>
      <c r="LUW1313" s="15"/>
      <c r="LUX1313" s="15"/>
      <c r="LUY1313" s="16"/>
      <c r="LUZ1313" s="17"/>
      <c r="LVA1313" s="18"/>
      <c r="LVB1313" s="18"/>
      <c r="LVC1313" s="18"/>
      <c r="LVD1313" s="19"/>
      <c r="LVE1313" s="15"/>
      <c r="LVF1313" s="15"/>
      <c r="LVG1313" s="16"/>
      <c r="LVH1313" s="17"/>
      <c r="LVI1313" s="18"/>
      <c r="LVJ1313" s="18"/>
      <c r="LVK1313" s="18"/>
      <c r="LVL1313" s="19"/>
      <c r="LVM1313" s="15"/>
      <c r="LVN1313" s="15"/>
      <c r="LVO1313" s="16"/>
      <c r="LVP1313" s="17"/>
      <c r="LVQ1313" s="18"/>
      <c r="LVR1313" s="18"/>
      <c r="LVS1313" s="18"/>
      <c r="LVT1313" s="19"/>
      <c r="LVU1313" s="15"/>
      <c r="LVV1313" s="15"/>
      <c r="LVW1313" s="16"/>
      <c r="LVX1313" s="17"/>
      <c r="LVY1313" s="18"/>
      <c r="LVZ1313" s="18"/>
      <c r="LWA1313" s="18"/>
      <c r="LWB1313" s="19"/>
      <c r="LWC1313" s="15"/>
      <c r="LWD1313" s="15"/>
      <c r="LWE1313" s="16"/>
      <c r="LWF1313" s="17"/>
      <c r="LWG1313" s="18"/>
      <c r="LWH1313" s="18"/>
      <c r="LWI1313" s="18"/>
      <c r="LWJ1313" s="19"/>
      <c r="LWK1313" s="15"/>
      <c r="LWL1313" s="15"/>
      <c r="LWM1313" s="16"/>
      <c r="LWN1313" s="17"/>
      <c r="LWO1313" s="18"/>
      <c r="LWP1313" s="18"/>
      <c r="LWQ1313" s="18"/>
      <c r="LWR1313" s="19"/>
      <c r="LWS1313" s="15"/>
      <c r="LWT1313" s="15"/>
      <c r="LWU1313" s="16"/>
      <c r="LWV1313" s="17"/>
      <c r="LWW1313" s="18"/>
      <c r="LWX1313" s="18"/>
      <c r="LWY1313" s="18"/>
      <c r="LWZ1313" s="19"/>
      <c r="LXA1313" s="15"/>
      <c r="LXB1313" s="15"/>
      <c r="LXC1313" s="16"/>
      <c r="LXD1313" s="17"/>
      <c r="LXE1313" s="18"/>
      <c r="LXF1313" s="18"/>
      <c r="LXG1313" s="18"/>
      <c r="LXH1313" s="19"/>
      <c r="LXI1313" s="15"/>
      <c r="LXJ1313" s="15"/>
      <c r="LXK1313" s="16"/>
      <c r="LXL1313" s="17"/>
      <c r="LXM1313" s="18"/>
      <c r="LXN1313" s="18"/>
      <c r="LXO1313" s="18"/>
      <c r="LXP1313" s="19"/>
      <c r="LXQ1313" s="15"/>
      <c r="LXR1313" s="15"/>
      <c r="LXS1313" s="16"/>
      <c r="LXT1313" s="17"/>
      <c r="LXU1313" s="18"/>
      <c r="LXV1313" s="18"/>
      <c r="LXW1313" s="18"/>
      <c r="LXX1313" s="19"/>
      <c r="LXY1313" s="15"/>
      <c r="LXZ1313" s="15"/>
      <c r="LYA1313" s="16"/>
      <c r="LYB1313" s="17"/>
      <c r="LYC1313" s="18"/>
      <c r="LYD1313" s="18"/>
      <c r="LYE1313" s="18"/>
      <c r="LYF1313" s="19"/>
      <c r="LYG1313" s="15"/>
      <c r="LYH1313" s="15"/>
      <c r="LYI1313" s="16"/>
      <c r="LYJ1313" s="17"/>
      <c r="LYK1313" s="18"/>
      <c r="LYL1313" s="18"/>
      <c r="LYM1313" s="18"/>
      <c r="LYN1313" s="19"/>
      <c r="LYO1313" s="15"/>
      <c r="LYP1313" s="15"/>
      <c r="LYQ1313" s="16"/>
      <c r="LYR1313" s="17"/>
      <c r="LYS1313" s="18"/>
      <c r="LYT1313" s="18"/>
      <c r="LYU1313" s="18"/>
      <c r="LYV1313" s="19"/>
      <c r="LYW1313" s="15"/>
      <c r="LYX1313" s="15"/>
      <c r="LYY1313" s="16"/>
      <c r="LYZ1313" s="17"/>
      <c r="LZA1313" s="18"/>
      <c r="LZB1313" s="18"/>
      <c r="LZC1313" s="18"/>
      <c r="LZD1313" s="19"/>
      <c r="LZE1313" s="15"/>
      <c r="LZF1313" s="15"/>
      <c r="LZG1313" s="16"/>
      <c r="LZH1313" s="17"/>
      <c r="LZI1313" s="18"/>
      <c r="LZJ1313" s="18"/>
      <c r="LZK1313" s="18"/>
      <c r="LZL1313" s="19"/>
      <c r="LZM1313" s="15"/>
      <c r="LZN1313" s="15"/>
      <c r="LZO1313" s="16"/>
      <c r="LZP1313" s="17"/>
      <c r="LZQ1313" s="18"/>
      <c r="LZR1313" s="18"/>
      <c r="LZS1313" s="18"/>
      <c r="LZT1313" s="19"/>
      <c r="LZU1313" s="15"/>
      <c r="LZV1313" s="15"/>
      <c r="LZW1313" s="16"/>
      <c r="LZX1313" s="17"/>
      <c r="LZY1313" s="18"/>
      <c r="LZZ1313" s="18"/>
      <c r="MAA1313" s="18"/>
      <c r="MAB1313" s="19"/>
      <c r="MAC1313" s="15"/>
      <c r="MAD1313" s="15"/>
      <c r="MAE1313" s="16"/>
      <c r="MAF1313" s="17"/>
      <c r="MAG1313" s="18"/>
      <c r="MAH1313" s="18"/>
      <c r="MAI1313" s="18"/>
      <c r="MAJ1313" s="19"/>
      <c r="MAK1313" s="15"/>
      <c r="MAL1313" s="15"/>
      <c r="MAM1313" s="16"/>
      <c r="MAN1313" s="17"/>
      <c r="MAO1313" s="18"/>
      <c r="MAP1313" s="18"/>
      <c r="MAQ1313" s="18"/>
      <c r="MAR1313" s="19"/>
      <c r="MAS1313" s="15"/>
      <c r="MAT1313" s="15"/>
      <c r="MAU1313" s="16"/>
      <c r="MAV1313" s="17"/>
      <c r="MAW1313" s="18"/>
      <c r="MAX1313" s="18"/>
      <c r="MAY1313" s="18"/>
      <c r="MAZ1313" s="19"/>
      <c r="MBA1313" s="15"/>
      <c r="MBB1313" s="15"/>
      <c r="MBC1313" s="16"/>
      <c r="MBD1313" s="17"/>
      <c r="MBE1313" s="18"/>
      <c r="MBF1313" s="18"/>
      <c r="MBG1313" s="18"/>
      <c r="MBH1313" s="19"/>
      <c r="MBI1313" s="15"/>
      <c r="MBJ1313" s="15"/>
      <c r="MBK1313" s="16"/>
      <c r="MBL1313" s="17"/>
      <c r="MBM1313" s="18"/>
      <c r="MBN1313" s="18"/>
      <c r="MBO1313" s="18"/>
      <c r="MBP1313" s="19"/>
      <c r="MBQ1313" s="15"/>
      <c r="MBR1313" s="15"/>
      <c r="MBS1313" s="16"/>
      <c r="MBT1313" s="17"/>
      <c r="MBU1313" s="18"/>
      <c r="MBV1313" s="18"/>
      <c r="MBW1313" s="18"/>
      <c r="MBX1313" s="19"/>
      <c r="MBY1313" s="15"/>
      <c r="MBZ1313" s="15"/>
      <c r="MCA1313" s="16"/>
      <c r="MCB1313" s="17"/>
      <c r="MCC1313" s="18"/>
      <c r="MCD1313" s="18"/>
      <c r="MCE1313" s="18"/>
      <c r="MCF1313" s="19"/>
      <c r="MCG1313" s="15"/>
      <c r="MCH1313" s="15"/>
      <c r="MCI1313" s="16"/>
      <c r="MCJ1313" s="17"/>
      <c r="MCK1313" s="18"/>
      <c r="MCL1313" s="18"/>
      <c r="MCM1313" s="18"/>
      <c r="MCN1313" s="19"/>
      <c r="MCO1313" s="15"/>
      <c r="MCP1313" s="15"/>
      <c r="MCQ1313" s="16"/>
      <c r="MCR1313" s="17"/>
      <c r="MCS1313" s="18"/>
      <c r="MCT1313" s="18"/>
      <c r="MCU1313" s="18"/>
      <c r="MCV1313" s="19"/>
      <c r="MCW1313" s="15"/>
      <c r="MCX1313" s="15"/>
      <c r="MCY1313" s="16"/>
      <c r="MCZ1313" s="17"/>
      <c r="MDA1313" s="18"/>
      <c r="MDB1313" s="18"/>
      <c r="MDC1313" s="18"/>
      <c r="MDD1313" s="19"/>
      <c r="MDE1313" s="15"/>
      <c r="MDF1313" s="15"/>
      <c r="MDG1313" s="16"/>
      <c r="MDH1313" s="17"/>
      <c r="MDI1313" s="18"/>
      <c r="MDJ1313" s="18"/>
      <c r="MDK1313" s="18"/>
      <c r="MDL1313" s="19"/>
      <c r="MDM1313" s="15"/>
      <c r="MDN1313" s="15"/>
      <c r="MDO1313" s="16"/>
      <c r="MDP1313" s="17"/>
      <c r="MDQ1313" s="18"/>
      <c r="MDR1313" s="18"/>
      <c r="MDS1313" s="18"/>
      <c r="MDT1313" s="19"/>
      <c r="MDU1313" s="15"/>
      <c r="MDV1313" s="15"/>
      <c r="MDW1313" s="16"/>
      <c r="MDX1313" s="17"/>
      <c r="MDY1313" s="18"/>
      <c r="MDZ1313" s="18"/>
      <c r="MEA1313" s="18"/>
      <c r="MEB1313" s="19"/>
      <c r="MEC1313" s="15"/>
      <c r="MED1313" s="15"/>
      <c r="MEE1313" s="16"/>
      <c r="MEF1313" s="17"/>
      <c r="MEG1313" s="18"/>
      <c r="MEH1313" s="18"/>
      <c r="MEI1313" s="18"/>
      <c r="MEJ1313" s="19"/>
      <c r="MEK1313" s="15"/>
      <c r="MEL1313" s="15"/>
      <c r="MEM1313" s="16"/>
      <c r="MEN1313" s="17"/>
      <c r="MEO1313" s="18"/>
      <c r="MEP1313" s="18"/>
      <c r="MEQ1313" s="18"/>
      <c r="MER1313" s="19"/>
      <c r="MES1313" s="15"/>
      <c r="MET1313" s="15"/>
      <c r="MEU1313" s="16"/>
      <c r="MEV1313" s="17"/>
      <c r="MEW1313" s="18"/>
      <c r="MEX1313" s="18"/>
      <c r="MEY1313" s="18"/>
      <c r="MEZ1313" s="19"/>
      <c r="MFA1313" s="15"/>
      <c r="MFB1313" s="15"/>
      <c r="MFC1313" s="16"/>
      <c r="MFD1313" s="17"/>
      <c r="MFE1313" s="18"/>
      <c r="MFF1313" s="18"/>
      <c r="MFG1313" s="18"/>
      <c r="MFH1313" s="19"/>
      <c r="MFI1313" s="15"/>
      <c r="MFJ1313" s="15"/>
      <c r="MFK1313" s="16"/>
      <c r="MFL1313" s="17"/>
      <c r="MFM1313" s="18"/>
      <c r="MFN1313" s="18"/>
      <c r="MFO1313" s="18"/>
      <c r="MFP1313" s="19"/>
      <c r="MFQ1313" s="15"/>
      <c r="MFR1313" s="15"/>
      <c r="MFS1313" s="16"/>
      <c r="MFT1313" s="17"/>
      <c r="MFU1313" s="18"/>
      <c r="MFV1313" s="18"/>
      <c r="MFW1313" s="18"/>
      <c r="MFX1313" s="19"/>
      <c r="MFY1313" s="15"/>
      <c r="MFZ1313" s="15"/>
      <c r="MGA1313" s="16"/>
      <c r="MGB1313" s="17"/>
      <c r="MGC1313" s="18"/>
      <c r="MGD1313" s="18"/>
      <c r="MGE1313" s="18"/>
      <c r="MGF1313" s="19"/>
      <c r="MGG1313" s="15"/>
      <c r="MGH1313" s="15"/>
      <c r="MGI1313" s="16"/>
      <c r="MGJ1313" s="17"/>
      <c r="MGK1313" s="18"/>
      <c r="MGL1313" s="18"/>
      <c r="MGM1313" s="18"/>
      <c r="MGN1313" s="19"/>
      <c r="MGO1313" s="15"/>
      <c r="MGP1313" s="15"/>
      <c r="MGQ1313" s="16"/>
      <c r="MGR1313" s="17"/>
      <c r="MGS1313" s="18"/>
      <c r="MGT1313" s="18"/>
      <c r="MGU1313" s="18"/>
      <c r="MGV1313" s="19"/>
      <c r="MGW1313" s="15"/>
      <c r="MGX1313" s="15"/>
      <c r="MGY1313" s="16"/>
      <c r="MGZ1313" s="17"/>
      <c r="MHA1313" s="18"/>
      <c r="MHB1313" s="18"/>
      <c r="MHC1313" s="18"/>
      <c r="MHD1313" s="19"/>
      <c r="MHE1313" s="15"/>
      <c r="MHF1313" s="15"/>
      <c r="MHG1313" s="16"/>
      <c r="MHH1313" s="17"/>
      <c r="MHI1313" s="18"/>
      <c r="MHJ1313" s="18"/>
      <c r="MHK1313" s="18"/>
      <c r="MHL1313" s="19"/>
      <c r="MHM1313" s="15"/>
      <c r="MHN1313" s="15"/>
      <c r="MHO1313" s="16"/>
      <c r="MHP1313" s="17"/>
      <c r="MHQ1313" s="18"/>
      <c r="MHR1313" s="18"/>
      <c r="MHS1313" s="18"/>
      <c r="MHT1313" s="19"/>
      <c r="MHU1313" s="15"/>
      <c r="MHV1313" s="15"/>
      <c r="MHW1313" s="16"/>
      <c r="MHX1313" s="17"/>
      <c r="MHY1313" s="18"/>
      <c r="MHZ1313" s="18"/>
      <c r="MIA1313" s="18"/>
      <c r="MIB1313" s="19"/>
      <c r="MIC1313" s="15"/>
      <c r="MID1313" s="15"/>
      <c r="MIE1313" s="16"/>
      <c r="MIF1313" s="17"/>
      <c r="MIG1313" s="18"/>
      <c r="MIH1313" s="18"/>
      <c r="MII1313" s="18"/>
      <c r="MIJ1313" s="19"/>
      <c r="MIK1313" s="15"/>
      <c r="MIL1313" s="15"/>
      <c r="MIM1313" s="16"/>
      <c r="MIN1313" s="17"/>
      <c r="MIO1313" s="18"/>
      <c r="MIP1313" s="18"/>
      <c r="MIQ1313" s="18"/>
      <c r="MIR1313" s="19"/>
      <c r="MIS1313" s="15"/>
      <c r="MIT1313" s="15"/>
      <c r="MIU1313" s="16"/>
      <c r="MIV1313" s="17"/>
      <c r="MIW1313" s="18"/>
      <c r="MIX1313" s="18"/>
      <c r="MIY1313" s="18"/>
      <c r="MIZ1313" s="19"/>
      <c r="MJA1313" s="15"/>
      <c r="MJB1313" s="15"/>
      <c r="MJC1313" s="16"/>
      <c r="MJD1313" s="17"/>
      <c r="MJE1313" s="18"/>
      <c r="MJF1313" s="18"/>
      <c r="MJG1313" s="18"/>
      <c r="MJH1313" s="19"/>
      <c r="MJI1313" s="15"/>
      <c r="MJJ1313" s="15"/>
      <c r="MJK1313" s="16"/>
      <c r="MJL1313" s="17"/>
      <c r="MJM1313" s="18"/>
      <c r="MJN1313" s="18"/>
      <c r="MJO1313" s="18"/>
      <c r="MJP1313" s="19"/>
      <c r="MJQ1313" s="15"/>
      <c r="MJR1313" s="15"/>
      <c r="MJS1313" s="16"/>
      <c r="MJT1313" s="17"/>
      <c r="MJU1313" s="18"/>
      <c r="MJV1313" s="18"/>
      <c r="MJW1313" s="18"/>
      <c r="MJX1313" s="19"/>
      <c r="MJY1313" s="15"/>
      <c r="MJZ1313" s="15"/>
      <c r="MKA1313" s="16"/>
      <c r="MKB1313" s="17"/>
      <c r="MKC1313" s="18"/>
      <c r="MKD1313" s="18"/>
      <c r="MKE1313" s="18"/>
      <c r="MKF1313" s="19"/>
      <c r="MKG1313" s="15"/>
      <c r="MKH1313" s="15"/>
      <c r="MKI1313" s="16"/>
      <c r="MKJ1313" s="17"/>
      <c r="MKK1313" s="18"/>
      <c r="MKL1313" s="18"/>
      <c r="MKM1313" s="18"/>
      <c r="MKN1313" s="19"/>
      <c r="MKO1313" s="15"/>
      <c r="MKP1313" s="15"/>
      <c r="MKQ1313" s="16"/>
      <c r="MKR1313" s="17"/>
      <c r="MKS1313" s="18"/>
      <c r="MKT1313" s="18"/>
      <c r="MKU1313" s="18"/>
      <c r="MKV1313" s="19"/>
      <c r="MKW1313" s="15"/>
      <c r="MKX1313" s="15"/>
      <c r="MKY1313" s="16"/>
      <c r="MKZ1313" s="17"/>
      <c r="MLA1313" s="18"/>
      <c r="MLB1313" s="18"/>
      <c r="MLC1313" s="18"/>
      <c r="MLD1313" s="19"/>
      <c r="MLE1313" s="15"/>
      <c r="MLF1313" s="15"/>
      <c r="MLG1313" s="16"/>
      <c r="MLH1313" s="17"/>
      <c r="MLI1313" s="18"/>
      <c r="MLJ1313" s="18"/>
      <c r="MLK1313" s="18"/>
      <c r="MLL1313" s="19"/>
      <c r="MLM1313" s="15"/>
      <c r="MLN1313" s="15"/>
      <c r="MLO1313" s="16"/>
      <c r="MLP1313" s="17"/>
      <c r="MLQ1313" s="18"/>
      <c r="MLR1313" s="18"/>
      <c r="MLS1313" s="18"/>
      <c r="MLT1313" s="19"/>
      <c r="MLU1313" s="15"/>
      <c r="MLV1313" s="15"/>
      <c r="MLW1313" s="16"/>
      <c r="MLX1313" s="17"/>
      <c r="MLY1313" s="18"/>
      <c r="MLZ1313" s="18"/>
      <c r="MMA1313" s="18"/>
      <c r="MMB1313" s="19"/>
      <c r="MMC1313" s="15"/>
      <c r="MMD1313" s="15"/>
      <c r="MME1313" s="16"/>
      <c r="MMF1313" s="17"/>
      <c r="MMG1313" s="18"/>
      <c r="MMH1313" s="18"/>
      <c r="MMI1313" s="18"/>
      <c r="MMJ1313" s="19"/>
      <c r="MMK1313" s="15"/>
      <c r="MML1313" s="15"/>
      <c r="MMM1313" s="16"/>
      <c r="MMN1313" s="17"/>
      <c r="MMO1313" s="18"/>
      <c r="MMP1313" s="18"/>
      <c r="MMQ1313" s="18"/>
      <c r="MMR1313" s="19"/>
      <c r="MMS1313" s="15"/>
      <c r="MMT1313" s="15"/>
      <c r="MMU1313" s="16"/>
      <c r="MMV1313" s="17"/>
      <c r="MMW1313" s="18"/>
      <c r="MMX1313" s="18"/>
      <c r="MMY1313" s="18"/>
      <c r="MMZ1313" s="19"/>
      <c r="MNA1313" s="15"/>
      <c r="MNB1313" s="15"/>
      <c r="MNC1313" s="16"/>
      <c r="MND1313" s="17"/>
      <c r="MNE1313" s="18"/>
      <c r="MNF1313" s="18"/>
      <c r="MNG1313" s="18"/>
      <c r="MNH1313" s="19"/>
      <c r="MNI1313" s="15"/>
      <c r="MNJ1313" s="15"/>
      <c r="MNK1313" s="16"/>
      <c r="MNL1313" s="17"/>
      <c r="MNM1313" s="18"/>
      <c r="MNN1313" s="18"/>
      <c r="MNO1313" s="18"/>
      <c r="MNP1313" s="19"/>
      <c r="MNQ1313" s="15"/>
      <c r="MNR1313" s="15"/>
      <c r="MNS1313" s="16"/>
      <c r="MNT1313" s="17"/>
      <c r="MNU1313" s="18"/>
      <c r="MNV1313" s="18"/>
      <c r="MNW1313" s="18"/>
      <c r="MNX1313" s="19"/>
      <c r="MNY1313" s="15"/>
      <c r="MNZ1313" s="15"/>
      <c r="MOA1313" s="16"/>
      <c r="MOB1313" s="17"/>
      <c r="MOC1313" s="18"/>
      <c r="MOD1313" s="18"/>
      <c r="MOE1313" s="18"/>
      <c r="MOF1313" s="19"/>
      <c r="MOG1313" s="15"/>
      <c r="MOH1313" s="15"/>
      <c r="MOI1313" s="16"/>
      <c r="MOJ1313" s="17"/>
      <c r="MOK1313" s="18"/>
      <c r="MOL1313" s="18"/>
      <c r="MOM1313" s="18"/>
      <c r="MON1313" s="19"/>
      <c r="MOO1313" s="15"/>
      <c r="MOP1313" s="15"/>
      <c r="MOQ1313" s="16"/>
      <c r="MOR1313" s="17"/>
      <c r="MOS1313" s="18"/>
      <c r="MOT1313" s="18"/>
      <c r="MOU1313" s="18"/>
      <c r="MOV1313" s="19"/>
      <c r="MOW1313" s="15"/>
      <c r="MOX1313" s="15"/>
      <c r="MOY1313" s="16"/>
      <c r="MOZ1313" s="17"/>
      <c r="MPA1313" s="18"/>
      <c r="MPB1313" s="18"/>
      <c r="MPC1313" s="18"/>
      <c r="MPD1313" s="19"/>
      <c r="MPE1313" s="15"/>
      <c r="MPF1313" s="15"/>
      <c r="MPG1313" s="16"/>
      <c r="MPH1313" s="17"/>
      <c r="MPI1313" s="18"/>
      <c r="MPJ1313" s="18"/>
      <c r="MPK1313" s="18"/>
      <c r="MPL1313" s="19"/>
      <c r="MPM1313" s="15"/>
      <c r="MPN1313" s="15"/>
      <c r="MPO1313" s="16"/>
      <c r="MPP1313" s="17"/>
      <c r="MPQ1313" s="18"/>
      <c r="MPR1313" s="18"/>
      <c r="MPS1313" s="18"/>
      <c r="MPT1313" s="19"/>
      <c r="MPU1313" s="15"/>
      <c r="MPV1313" s="15"/>
      <c r="MPW1313" s="16"/>
      <c r="MPX1313" s="17"/>
      <c r="MPY1313" s="18"/>
      <c r="MPZ1313" s="18"/>
      <c r="MQA1313" s="18"/>
      <c r="MQB1313" s="19"/>
      <c r="MQC1313" s="15"/>
      <c r="MQD1313" s="15"/>
      <c r="MQE1313" s="16"/>
      <c r="MQF1313" s="17"/>
      <c r="MQG1313" s="18"/>
      <c r="MQH1313" s="18"/>
      <c r="MQI1313" s="18"/>
      <c r="MQJ1313" s="19"/>
      <c r="MQK1313" s="15"/>
      <c r="MQL1313" s="15"/>
      <c r="MQM1313" s="16"/>
      <c r="MQN1313" s="17"/>
      <c r="MQO1313" s="18"/>
      <c r="MQP1313" s="18"/>
      <c r="MQQ1313" s="18"/>
      <c r="MQR1313" s="19"/>
      <c r="MQS1313" s="15"/>
      <c r="MQT1313" s="15"/>
      <c r="MQU1313" s="16"/>
      <c r="MQV1313" s="17"/>
      <c r="MQW1313" s="18"/>
      <c r="MQX1313" s="18"/>
      <c r="MQY1313" s="18"/>
      <c r="MQZ1313" s="19"/>
      <c r="MRA1313" s="15"/>
      <c r="MRB1313" s="15"/>
      <c r="MRC1313" s="16"/>
      <c r="MRD1313" s="17"/>
      <c r="MRE1313" s="18"/>
      <c r="MRF1313" s="18"/>
      <c r="MRG1313" s="18"/>
      <c r="MRH1313" s="19"/>
      <c r="MRI1313" s="15"/>
      <c r="MRJ1313" s="15"/>
      <c r="MRK1313" s="16"/>
      <c r="MRL1313" s="17"/>
      <c r="MRM1313" s="18"/>
      <c r="MRN1313" s="18"/>
      <c r="MRO1313" s="18"/>
      <c r="MRP1313" s="19"/>
      <c r="MRQ1313" s="15"/>
      <c r="MRR1313" s="15"/>
      <c r="MRS1313" s="16"/>
      <c r="MRT1313" s="17"/>
      <c r="MRU1313" s="18"/>
      <c r="MRV1313" s="18"/>
      <c r="MRW1313" s="18"/>
      <c r="MRX1313" s="19"/>
      <c r="MRY1313" s="15"/>
      <c r="MRZ1313" s="15"/>
      <c r="MSA1313" s="16"/>
      <c r="MSB1313" s="17"/>
      <c r="MSC1313" s="18"/>
      <c r="MSD1313" s="18"/>
      <c r="MSE1313" s="18"/>
      <c r="MSF1313" s="19"/>
      <c r="MSG1313" s="15"/>
      <c r="MSH1313" s="15"/>
      <c r="MSI1313" s="16"/>
      <c r="MSJ1313" s="17"/>
      <c r="MSK1313" s="18"/>
      <c r="MSL1313" s="18"/>
      <c r="MSM1313" s="18"/>
      <c r="MSN1313" s="19"/>
      <c r="MSO1313" s="15"/>
      <c r="MSP1313" s="15"/>
      <c r="MSQ1313" s="16"/>
      <c r="MSR1313" s="17"/>
      <c r="MSS1313" s="18"/>
      <c r="MST1313" s="18"/>
      <c r="MSU1313" s="18"/>
      <c r="MSV1313" s="19"/>
      <c r="MSW1313" s="15"/>
      <c r="MSX1313" s="15"/>
      <c r="MSY1313" s="16"/>
      <c r="MSZ1313" s="17"/>
      <c r="MTA1313" s="18"/>
      <c r="MTB1313" s="18"/>
      <c r="MTC1313" s="18"/>
      <c r="MTD1313" s="19"/>
      <c r="MTE1313" s="15"/>
      <c r="MTF1313" s="15"/>
      <c r="MTG1313" s="16"/>
      <c r="MTH1313" s="17"/>
      <c r="MTI1313" s="18"/>
      <c r="MTJ1313" s="18"/>
      <c r="MTK1313" s="18"/>
      <c r="MTL1313" s="19"/>
      <c r="MTM1313" s="15"/>
      <c r="MTN1313" s="15"/>
      <c r="MTO1313" s="16"/>
      <c r="MTP1313" s="17"/>
      <c r="MTQ1313" s="18"/>
      <c r="MTR1313" s="18"/>
      <c r="MTS1313" s="18"/>
      <c r="MTT1313" s="19"/>
      <c r="MTU1313" s="15"/>
      <c r="MTV1313" s="15"/>
      <c r="MTW1313" s="16"/>
      <c r="MTX1313" s="17"/>
      <c r="MTY1313" s="18"/>
      <c r="MTZ1313" s="18"/>
      <c r="MUA1313" s="18"/>
      <c r="MUB1313" s="19"/>
      <c r="MUC1313" s="15"/>
      <c r="MUD1313" s="15"/>
      <c r="MUE1313" s="16"/>
      <c r="MUF1313" s="17"/>
      <c r="MUG1313" s="18"/>
      <c r="MUH1313" s="18"/>
      <c r="MUI1313" s="18"/>
      <c r="MUJ1313" s="19"/>
      <c r="MUK1313" s="15"/>
      <c r="MUL1313" s="15"/>
      <c r="MUM1313" s="16"/>
      <c r="MUN1313" s="17"/>
      <c r="MUO1313" s="18"/>
      <c r="MUP1313" s="18"/>
      <c r="MUQ1313" s="18"/>
      <c r="MUR1313" s="19"/>
      <c r="MUS1313" s="15"/>
      <c r="MUT1313" s="15"/>
      <c r="MUU1313" s="16"/>
      <c r="MUV1313" s="17"/>
      <c r="MUW1313" s="18"/>
      <c r="MUX1313" s="18"/>
      <c r="MUY1313" s="18"/>
      <c r="MUZ1313" s="19"/>
      <c r="MVA1313" s="15"/>
      <c r="MVB1313" s="15"/>
      <c r="MVC1313" s="16"/>
      <c r="MVD1313" s="17"/>
      <c r="MVE1313" s="18"/>
      <c r="MVF1313" s="18"/>
      <c r="MVG1313" s="18"/>
      <c r="MVH1313" s="19"/>
      <c r="MVI1313" s="15"/>
      <c r="MVJ1313" s="15"/>
      <c r="MVK1313" s="16"/>
      <c r="MVL1313" s="17"/>
      <c r="MVM1313" s="18"/>
      <c r="MVN1313" s="18"/>
      <c r="MVO1313" s="18"/>
      <c r="MVP1313" s="19"/>
      <c r="MVQ1313" s="15"/>
      <c r="MVR1313" s="15"/>
      <c r="MVS1313" s="16"/>
      <c r="MVT1313" s="17"/>
      <c r="MVU1313" s="18"/>
      <c r="MVV1313" s="18"/>
      <c r="MVW1313" s="18"/>
      <c r="MVX1313" s="19"/>
      <c r="MVY1313" s="15"/>
      <c r="MVZ1313" s="15"/>
      <c r="MWA1313" s="16"/>
      <c r="MWB1313" s="17"/>
      <c r="MWC1313" s="18"/>
      <c r="MWD1313" s="18"/>
      <c r="MWE1313" s="18"/>
      <c r="MWF1313" s="19"/>
      <c r="MWG1313" s="15"/>
      <c r="MWH1313" s="15"/>
      <c r="MWI1313" s="16"/>
      <c r="MWJ1313" s="17"/>
      <c r="MWK1313" s="18"/>
      <c r="MWL1313" s="18"/>
      <c r="MWM1313" s="18"/>
      <c r="MWN1313" s="19"/>
      <c r="MWO1313" s="15"/>
      <c r="MWP1313" s="15"/>
      <c r="MWQ1313" s="16"/>
      <c r="MWR1313" s="17"/>
      <c r="MWS1313" s="18"/>
      <c r="MWT1313" s="18"/>
      <c r="MWU1313" s="18"/>
      <c r="MWV1313" s="19"/>
      <c r="MWW1313" s="15"/>
      <c r="MWX1313" s="15"/>
      <c r="MWY1313" s="16"/>
      <c r="MWZ1313" s="17"/>
      <c r="MXA1313" s="18"/>
      <c r="MXB1313" s="18"/>
      <c r="MXC1313" s="18"/>
      <c r="MXD1313" s="19"/>
      <c r="MXE1313" s="15"/>
      <c r="MXF1313" s="15"/>
      <c r="MXG1313" s="16"/>
      <c r="MXH1313" s="17"/>
      <c r="MXI1313" s="18"/>
      <c r="MXJ1313" s="18"/>
      <c r="MXK1313" s="18"/>
      <c r="MXL1313" s="19"/>
      <c r="MXM1313" s="15"/>
      <c r="MXN1313" s="15"/>
      <c r="MXO1313" s="16"/>
      <c r="MXP1313" s="17"/>
      <c r="MXQ1313" s="18"/>
      <c r="MXR1313" s="18"/>
      <c r="MXS1313" s="18"/>
      <c r="MXT1313" s="19"/>
      <c r="MXU1313" s="15"/>
      <c r="MXV1313" s="15"/>
      <c r="MXW1313" s="16"/>
      <c r="MXX1313" s="17"/>
      <c r="MXY1313" s="18"/>
      <c r="MXZ1313" s="18"/>
      <c r="MYA1313" s="18"/>
      <c r="MYB1313" s="19"/>
      <c r="MYC1313" s="15"/>
      <c r="MYD1313" s="15"/>
      <c r="MYE1313" s="16"/>
      <c r="MYF1313" s="17"/>
      <c r="MYG1313" s="18"/>
      <c r="MYH1313" s="18"/>
      <c r="MYI1313" s="18"/>
      <c r="MYJ1313" s="19"/>
      <c r="MYK1313" s="15"/>
      <c r="MYL1313" s="15"/>
      <c r="MYM1313" s="16"/>
      <c r="MYN1313" s="17"/>
      <c r="MYO1313" s="18"/>
      <c r="MYP1313" s="18"/>
      <c r="MYQ1313" s="18"/>
      <c r="MYR1313" s="19"/>
      <c r="MYS1313" s="15"/>
      <c r="MYT1313" s="15"/>
      <c r="MYU1313" s="16"/>
      <c r="MYV1313" s="17"/>
      <c r="MYW1313" s="18"/>
      <c r="MYX1313" s="18"/>
      <c r="MYY1313" s="18"/>
      <c r="MYZ1313" s="19"/>
      <c r="MZA1313" s="15"/>
      <c r="MZB1313" s="15"/>
      <c r="MZC1313" s="16"/>
      <c r="MZD1313" s="17"/>
      <c r="MZE1313" s="18"/>
      <c r="MZF1313" s="18"/>
      <c r="MZG1313" s="18"/>
      <c r="MZH1313" s="19"/>
      <c r="MZI1313" s="15"/>
      <c r="MZJ1313" s="15"/>
      <c r="MZK1313" s="16"/>
      <c r="MZL1313" s="17"/>
      <c r="MZM1313" s="18"/>
      <c r="MZN1313" s="18"/>
      <c r="MZO1313" s="18"/>
      <c r="MZP1313" s="19"/>
      <c r="MZQ1313" s="15"/>
      <c r="MZR1313" s="15"/>
      <c r="MZS1313" s="16"/>
      <c r="MZT1313" s="17"/>
      <c r="MZU1313" s="18"/>
      <c r="MZV1313" s="18"/>
      <c r="MZW1313" s="18"/>
      <c r="MZX1313" s="19"/>
      <c r="MZY1313" s="15"/>
      <c r="MZZ1313" s="15"/>
      <c r="NAA1313" s="16"/>
      <c r="NAB1313" s="17"/>
      <c r="NAC1313" s="18"/>
      <c r="NAD1313" s="18"/>
      <c r="NAE1313" s="18"/>
      <c r="NAF1313" s="19"/>
      <c r="NAG1313" s="15"/>
      <c r="NAH1313" s="15"/>
      <c r="NAI1313" s="16"/>
      <c r="NAJ1313" s="17"/>
      <c r="NAK1313" s="18"/>
      <c r="NAL1313" s="18"/>
      <c r="NAM1313" s="18"/>
      <c r="NAN1313" s="19"/>
      <c r="NAO1313" s="15"/>
      <c r="NAP1313" s="15"/>
      <c r="NAQ1313" s="16"/>
      <c r="NAR1313" s="17"/>
      <c r="NAS1313" s="18"/>
      <c r="NAT1313" s="18"/>
      <c r="NAU1313" s="18"/>
      <c r="NAV1313" s="19"/>
      <c r="NAW1313" s="15"/>
      <c r="NAX1313" s="15"/>
      <c r="NAY1313" s="16"/>
      <c r="NAZ1313" s="17"/>
      <c r="NBA1313" s="18"/>
      <c r="NBB1313" s="18"/>
      <c r="NBC1313" s="18"/>
      <c r="NBD1313" s="19"/>
      <c r="NBE1313" s="15"/>
      <c r="NBF1313" s="15"/>
      <c r="NBG1313" s="16"/>
      <c r="NBH1313" s="17"/>
      <c r="NBI1313" s="18"/>
      <c r="NBJ1313" s="18"/>
      <c r="NBK1313" s="18"/>
      <c r="NBL1313" s="19"/>
      <c r="NBM1313" s="15"/>
      <c r="NBN1313" s="15"/>
      <c r="NBO1313" s="16"/>
      <c r="NBP1313" s="17"/>
      <c r="NBQ1313" s="18"/>
      <c r="NBR1313" s="18"/>
      <c r="NBS1313" s="18"/>
      <c r="NBT1313" s="19"/>
      <c r="NBU1313" s="15"/>
      <c r="NBV1313" s="15"/>
      <c r="NBW1313" s="16"/>
      <c r="NBX1313" s="17"/>
      <c r="NBY1313" s="18"/>
      <c r="NBZ1313" s="18"/>
      <c r="NCA1313" s="18"/>
      <c r="NCB1313" s="19"/>
      <c r="NCC1313" s="15"/>
      <c r="NCD1313" s="15"/>
      <c r="NCE1313" s="16"/>
      <c r="NCF1313" s="17"/>
      <c r="NCG1313" s="18"/>
      <c r="NCH1313" s="18"/>
      <c r="NCI1313" s="18"/>
      <c r="NCJ1313" s="19"/>
      <c r="NCK1313" s="15"/>
      <c r="NCL1313" s="15"/>
      <c r="NCM1313" s="16"/>
      <c r="NCN1313" s="17"/>
      <c r="NCO1313" s="18"/>
      <c r="NCP1313" s="18"/>
      <c r="NCQ1313" s="18"/>
      <c r="NCR1313" s="19"/>
      <c r="NCS1313" s="15"/>
      <c r="NCT1313" s="15"/>
      <c r="NCU1313" s="16"/>
      <c r="NCV1313" s="17"/>
      <c r="NCW1313" s="18"/>
      <c r="NCX1313" s="18"/>
      <c r="NCY1313" s="18"/>
      <c r="NCZ1313" s="19"/>
      <c r="NDA1313" s="15"/>
      <c r="NDB1313" s="15"/>
      <c r="NDC1313" s="16"/>
      <c r="NDD1313" s="17"/>
      <c r="NDE1313" s="18"/>
      <c r="NDF1313" s="18"/>
      <c r="NDG1313" s="18"/>
      <c r="NDH1313" s="19"/>
      <c r="NDI1313" s="15"/>
      <c r="NDJ1313" s="15"/>
      <c r="NDK1313" s="16"/>
      <c r="NDL1313" s="17"/>
      <c r="NDM1313" s="18"/>
      <c r="NDN1313" s="18"/>
      <c r="NDO1313" s="18"/>
      <c r="NDP1313" s="19"/>
      <c r="NDQ1313" s="15"/>
      <c r="NDR1313" s="15"/>
      <c r="NDS1313" s="16"/>
      <c r="NDT1313" s="17"/>
      <c r="NDU1313" s="18"/>
      <c r="NDV1313" s="18"/>
      <c r="NDW1313" s="18"/>
      <c r="NDX1313" s="19"/>
      <c r="NDY1313" s="15"/>
      <c r="NDZ1313" s="15"/>
      <c r="NEA1313" s="16"/>
      <c r="NEB1313" s="17"/>
      <c r="NEC1313" s="18"/>
      <c r="NED1313" s="18"/>
      <c r="NEE1313" s="18"/>
      <c r="NEF1313" s="19"/>
      <c r="NEG1313" s="15"/>
      <c r="NEH1313" s="15"/>
      <c r="NEI1313" s="16"/>
      <c r="NEJ1313" s="17"/>
      <c r="NEK1313" s="18"/>
      <c r="NEL1313" s="18"/>
      <c r="NEM1313" s="18"/>
      <c r="NEN1313" s="19"/>
      <c r="NEO1313" s="15"/>
      <c r="NEP1313" s="15"/>
      <c r="NEQ1313" s="16"/>
      <c r="NER1313" s="17"/>
      <c r="NES1313" s="18"/>
      <c r="NET1313" s="18"/>
      <c r="NEU1313" s="18"/>
      <c r="NEV1313" s="19"/>
      <c r="NEW1313" s="15"/>
      <c r="NEX1313" s="15"/>
      <c r="NEY1313" s="16"/>
      <c r="NEZ1313" s="17"/>
      <c r="NFA1313" s="18"/>
      <c r="NFB1313" s="18"/>
      <c r="NFC1313" s="18"/>
      <c r="NFD1313" s="19"/>
      <c r="NFE1313" s="15"/>
      <c r="NFF1313" s="15"/>
      <c r="NFG1313" s="16"/>
      <c r="NFH1313" s="17"/>
      <c r="NFI1313" s="18"/>
      <c r="NFJ1313" s="18"/>
      <c r="NFK1313" s="18"/>
      <c r="NFL1313" s="19"/>
      <c r="NFM1313" s="15"/>
      <c r="NFN1313" s="15"/>
      <c r="NFO1313" s="16"/>
      <c r="NFP1313" s="17"/>
      <c r="NFQ1313" s="18"/>
      <c r="NFR1313" s="18"/>
      <c r="NFS1313" s="18"/>
      <c r="NFT1313" s="19"/>
      <c r="NFU1313" s="15"/>
      <c r="NFV1313" s="15"/>
      <c r="NFW1313" s="16"/>
      <c r="NFX1313" s="17"/>
      <c r="NFY1313" s="18"/>
      <c r="NFZ1313" s="18"/>
      <c r="NGA1313" s="18"/>
      <c r="NGB1313" s="19"/>
      <c r="NGC1313" s="15"/>
      <c r="NGD1313" s="15"/>
      <c r="NGE1313" s="16"/>
      <c r="NGF1313" s="17"/>
      <c r="NGG1313" s="18"/>
      <c r="NGH1313" s="18"/>
      <c r="NGI1313" s="18"/>
      <c r="NGJ1313" s="19"/>
      <c r="NGK1313" s="15"/>
      <c r="NGL1313" s="15"/>
      <c r="NGM1313" s="16"/>
      <c r="NGN1313" s="17"/>
      <c r="NGO1313" s="18"/>
      <c r="NGP1313" s="18"/>
      <c r="NGQ1313" s="18"/>
      <c r="NGR1313" s="19"/>
      <c r="NGS1313" s="15"/>
      <c r="NGT1313" s="15"/>
      <c r="NGU1313" s="16"/>
      <c r="NGV1313" s="17"/>
      <c r="NGW1313" s="18"/>
      <c r="NGX1313" s="18"/>
      <c r="NGY1313" s="18"/>
      <c r="NGZ1313" s="19"/>
      <c r="NHA1313" s="15"/>
      <c r="NHB1313" s="15"/>
      <c r="NHC1313" s="16"/>
      <c r="NHD1313" s="17"/>
      <c r="NHE1313" s="18"/>
      <c r="NHF1313" s="18"/>
      <c r="NHG1313" s="18"/>
      <c r="NHH1313" s="19"/>
      <c r="NHI1313" s="15"/>
      <c r="NHJ1313" s="15"/>
      <c r="NHK1313" s="16"/>
      <c r="NHL1313" s="17"/>
      <c r="NHM1313" s="18"/>
      <c r="NHN1313" s="18"/>
      <c r="NHO1313" s="18"/>
      <c r="NHP1313" s="19"/>
      <c r="NHQ1313" s="15"/>
      <c r="NHR1313" s="15"/>
      <c r="NHS1313" s="16"/>
      <c r="NHT1313" s="17"/>
      <c r="NHU1313" s="18"/>
      <c r="NHV1313" s="18"/>
      <c r="NHW1313" s="18"/>
      <c r="NHX1313" s="19"/>
      <c r="NHY1313" s="15"/>
      <c r="NHZ1313" s="15"/>
      <c r="NIA1313" s="16"/>
      <c r="NIB1313" s="17"/>
      <c r="NIC1313" s="18"/>
      <c r="NID1313" s="18"/>
      <c r="NIE1313" s="18"/>
      <c r="NIF1313" s="19"/>
      <c r="NIG1313" s="15"/>
      <c r="NIH1313" s="15"/>
      <c r="NII1313" s="16"/>
      <c r="NIJ1313" s="17"/>
      <c r="NIK1313" s="18"/>
      <c r="NIL1313" s="18"/>
      <c r="NIM1313" s="18"/>
      <c r="NIN1313" s="19"/>
      <c r="NIO1313" s="15"/>
      <c r="NIP1313" s="15"/>
      <c r="NIQ1313" s="16"/>
      <c r="NIR1313" s="17"/>
      <c r="NIS1313" s="18"/>
      <c r="NIT1313" s="18"/>
      <c r="NIU1313" s="18"/>
      <c r="NIV1313" s="19"/>
      <c r="NIW1313" s="15"/>
      <c r="NIX1313" s="15"/>
      <c r="NIY1313" s="16"/>
      <c r="NIZ1313" s="17"/>
      <c r="NJA1313" s="18"/>
      <c r="NJB1313" s="18"/>
      <c r="NJC1313" s="18"/>
      <c r="NJD1313" s="19"/>
      <c r="NJE1313" s="15"/>
      <c r="NJF1313" s="15"/>
      <c r="NJG1313" s="16"/>
      <c r="NJH1313" s="17"/>
      <c r="NJI1313" s="18"/>
      <c r="NJJ1313" s="18"/>
      <c r="NJK1313" s="18"/>
      <c r="NJL1313" s="19"/>
      <c r="NJM1313" s="15"/>
      <c r="NJN1313" s="15"/>
      <c r="NJO1313" s="16"/>
      <c r="NJP1313" s="17"/>
      <c r="NJQ1313" s="18"/>
      <c r="NJR1313" s="18"/>
      <c r="NJS1313" s="18"/>
      <c r="NJT1313" s="19"/>
      <c r="NJU1313" s="15"/>
      <c r="NJV1313" s="15"/>
      <c r="NJW1313" s="16"/>
      <c r="NJX1313" s="17"/>
      <c r="NJY1313" s="18"/>
      <c r="NJZ1313" s="18"/>
      <c r="NKA1313" s="18"/>
      <c r="NKB1313" s="19"/>
      <c r="NKC1313" s="15"/>
      <c r="NKD1313" s="15"/>
      <c r="NKE1313" s="16"/>
      <c r="NKF1313" s="17"/>
      <c r="NKG1313" s="18"/>
      <c r="NKH1313" s="18"/>
      <c r="NKI1313" s="18"/>
      <c r="NKJ1313" s="19"/>
      <c r="NKK1313" s="15"/>
      <c r="NKL1313" s="15"/>
      <c r="NKM1313" s="16"/>
      <c r="NKN1313" s="17"/>
      <c r="NKO1313" s="18"/>
      <c r="NKP1313" s="18"/>
      <c r="NKQ1313" s="18"/>
      <c r="NKR1313" s="19"/>
      <c r="NKS1313" s="15"/>
      <c r="NKT1313" s="15"/>
      <c r="NKU1313" s="16"/>
      <c r="NKV1313" s="17"/>
      <c r="NKW1313" s="18"/>
      <c r="NKX1313" s="18"/>
      <c r="NKY1313" s="18"/>
      <c r="NKZ1313" s="19"/>
      <c r="NLA1313" s="15"/>
      <c r="NLB1313" s="15"/>
      <c r="NLC1313" s="16"/>
      <c r="NLD1313" s="17"/>
      <c r="NLE1313" s="18"/>
      <c r="NLF1313" s="18"/>
      <c r="NLG1313" s="18"/>
      <c r="NLH1313" s="19"/>
      <c r="NLI1313" s="15"/>
      <c r="NLJ1313" s="15"/>
      <c r="NLK1313" s="16"/>
      <c r="NLL1313" s="17"/>
      <c r="NLM1313" s="18"/>
      <c r="NLN1313" s="18"/>
      <c r="NLO1313" s="18"/>
      <c r="NLP1313" s="19"/>
      <c r="NLQ1313" s="15"/>
      <c r="NLR1313" s="15"/>
      <c r="NLS1313" s="16"/>
      <c r="NLT1313" s="17"/>
      <c r="NLU1313" s="18"/>
      <c r="NLV1313" s="18"/>
      <c r="NLW1313" s="18"/>
      <c r="NLX1313" s="19"/>
      <c r="NLY1313" s="15"/>
      <c r="NLZ1313" s="15"/>
      <c r="NMA1313" s="16"/>
      <c r="NMB1313" s="17"/>
      <c r="NMC1313" s="18"/>
      <c r="NMD1313" s="18"/>
      <c r="NME1313" s="18"/>
      <c r="NMF1313" s="19"/>
      <c r="NMG1313" s="15"/>
      <c r="NMH1313" s="15"/>
      <c r="NMI1313" s="16"/>
      <c r="NMJ1313" s="17"/>
      <c r="NMK1313" s="18"/>
      <c r="NML1313" s="18"/>
      <c r="NMM1313" s="18"/>
      <c r="NMN1313" s="19"/>
      <c r="NMO1313" s="15"/>
      <c r="NMP1313" s="15"/>
      <c r="NMQ1313" s="16"/>
      <c r="NMR1313" s="17"/>
      <c r="NMS1313" s="18"/>
      <c r="NMT1313" s="18"/>
      <c r="NMU1313" s="18"/>
      <c r="NMV1313" s="19"/>
      <c r="NMW1313" s="15"/>
      <c r="NMX1313" s="15"/>
      <c r="NMY1313" s="16"/>
      <c r="NMZ1313" s="17"/>
      <c r="NNA1313" s="18"/>
      <c r="NNB1313" s="18"/>
      <c r="NNC1313" s="18"/>
      <c r="NND1313" s="19"/>
      <c r="NNE1313" s="15"/>
      <c r="NNF1313" s="15"/>
      <c r="NNG1313" s="16"/>
      <c r="NNH1313" s="17"/>
      <c r="NNI1313" s="18"/>
      <c r="NNJ1313" s="18"/>
      <c r="NNK1313" s="18"/>
      <c r="NNL1313" s="19"/>
      <c r="NNM1313" s="15"/>
      <c r="NNN1313" s="15"/>
      <c r="NNO1313" s="16"/>
      <c r="NNP1313" s="17"/>
      <c r="NNQ1313" s="18"/>
      <c r="NNR1313" s="18"/>
      <c r="NNS1313" s="18"/>
      <c r="NNT1313" s="19"/>
      <c r="NNU1313" s="15"/>
      <c r="NNV1313" s="15"/>
      <c r="NNW1313" s="16"/>
      <c r="NNX1313" s="17"/>
      <c r="NNY1313" s="18"/>
      <c r="NNZ1313" s="18"/>
      <c r="NOA1313" s="18"/>
      <c r="NOB1313" s="19"/>
      <c r="NOC1313" s="15"/>
      <c r="NOD1313" s="15"/>
      <c r="NOE1313" s="16"/>
      <c r="NOF1313" s="17"/>
      <c r="NOG1313" s="18"/>
      <c r="NOH1313" s="18"/>
      <c r="NOI1313" s="18"/>
      <c r="NOJ1313" s="19"/>
      <c r="NOK1313" s="15"/>
      <c r="NOL1313" s="15"/>
      <c r="NOM1313" s="16"/>
      <c r="NON1313" s="17"/>
      <c r="NOO1313" s="18"/>
      <c r="NOP1313" s="18"/>
      <c r="NOQ1313" s="18"/>
      <c r="NOR1313" s="19"/>
      <c r="NOS1313" s="15"/>
      <c r="NOT1313" s="15"/>
      <c r="NOU1313" s="16"/>
      <c r="NOV1313" s="17"/>
      <c r="NOW1313" s="18"/>
      <c r="NOX1313" s="18"/>
      <c r="NOY1313" s="18"/>
      <c r="NOZ1313" s="19"/>
      <c r="NPA1313" s="15"/>
      <c r="NPB1313" s="15"/>
      <c r="NPC1313" s="16"/>
      <c r="NPD1313" s="17"/>
      <c r="NPE1313" s="18"/>
      <c r="NPF1313" s="18"/>
      <c r="NPG1313" s="18"/>
      <c r="NPH1313" s="19"/>
      <c r="NPI1313" s="15"/>
      <c r="NPJ1313" s="15"/>
      <c r="NPK1313" s="16"/>
      <c r="NPL1313" s="17"/>
      <c r="NPM1313" s="18"/>
      <c r="NPN1313" s="18"/>
      <c r="NPO1313" s="18"/>
      <c r="NPP1313" s="19"/>
      <c r="NPQ1313" s="15"/>
      <c r="NPR1313" s="15"/>
      <c r="NPS1313" s="16"/>
      <c r="NPT1313" s="17"/>
      <c r="NPU1313" s="18"/>
      <c r="NPV1313" s="18"/>
      <c r="NPW1313" s="18"/>
      <c r="NPX1313" s="19"/>
      <c r="NPY1313" s="15"/>
      <c r="NPZ1313" s="15"/>
      <c r="NQA1313" s="16"/>
      <c r="NQB1313" s="17"/>
      <c r="NQC1313" s="18"/>
      <c r="NQD1313" s="18"/>
      <c r="NQE1313" s="18"/>
      <c r="NQF1313" s="19"/>
      <c r="NQG1313" s="15"/>
      <c r="NQH1313" s="15"/>
      <c r="NQI1313" s="16"/>
      <c r="NQJ1313" s="17"/>
      <c r="NQK1313" s="18"/>
      <c r="NQL1313" s="18"/>
      <c r="NQM1313" s="18"/>
      <c r="NQN1313" s="19"/>
      <c r="NQO1313" s="15"/>
      <c r="NQP1313" s="15"/>
      <c r="NQQ1313" s="16"/>
      <c r="NQR1313" s="17"/>
      <c r="NQS1313" s="18"/>
      <c r="NQT1313" s="18"/>
      <c r="NQU1313" s="18"/>
      <c r="NQV1313" s="19"/>
      <c r="NQW1313" s="15"/>
      <c r="NQX1313" s="15"/>
      <c r="NQY1313" s="16"/>
      <c r="NQZ1313" s="17"/>
      <c r="NRA1313" s="18"/>
      <c r="NRB1313" s="18"/>
      <c r="NRC1313" s="18"/>
      <c r="NRD1313" s="19"/>
      <c r="NRE1313" s="15"/>
      <c r="NRF1313" s="15"/>
      <c r="NRG1313" s="16"/>
      <c r="NRH1313" s="17"/>
      <c r="NRI1313" s="18"/>
      <c r="NRJ1313" s="18"/>
      <c r="NRK1313" s="18"/>
      <c r="NRL1313" s="19"/>
      <c r="NRM1313" s="15"/>
      <c r="NRN1313" s="15"/>
      <c r="NRO1313" s="16"/>
      <c r="NRP1313" s="17"/>
      <c r="NRQ1313" s="18"/>
      <c r="NRR1313" s="18"/>
      <c r="NRS1313" s="18"/>
      <c r="NRT1313" s="19"/>
      <c r="NRU1313" s="15"/>
      <c r="NRV1313" s="15"/>
      <c r="NRW1313" s="16"/>
      <c r="NRX1313" s="17"/>
      <c r="NRY1313" s="18"/>
      <c r="NRZ1313" s="18"/>
      <c r="NSA1313" s="18"/>
      <c r="NSB1313" s="19"/>
      <c r="NSC1313" s="15"/>
      <c r="NSD1313" s="15"/>
      <c r="NSE1313" s="16"/>
      <c r="NSF1313" s="17"/>
      <c r="NSG1313" s="18"/>
      <c r="NSH1313" s="18"/>
      <c r="NSI1313" s="18"/>
      <c r="NSJ1313" s="19"/>
      <c r="NSK1313" s="15"/>
      <c r="NSL1313" s="15"/>
      <c r="NSM1313" s="16"/>
      <c r="NSN1313" s="17"/>
      <c r="NSO1313" s="18"/>
      <c r="NSP1313" s="18"/>
      <c r="NSQ1313" s="18"/>
      <c r="NSR1313" s="19"/>
      <c r="NSS1313" s="15"/>
      <c r="NST1313" s="15"/>
      <c r="NSU1313" s="16"/>
      <c r="NSV1313" s="17"/>
      <c r="NSW1313" s="18"/>
      <c r="NSX1313" s="18"/>
      <c r="NSY1313" s="18"/>
      <c r="NSZ1313" s="19"/>
      <c r="NTA1313" s="15"/>
      <c r="NTB1313" s="15"/>
      <c r="NTC1313" s="16"/>
      <c r="NTD1313" s="17"/>
      <c r="NTE1313" s="18"/>
      <c r="NTF1313" s="18"/>
      <c r="NTG1313" s="18"/>
      <c r="NTH1313" s="19"/>
      <c r="NTI1313" s="15"/>
      <c r="NTJ1313" s="15"/>
      <c r="NTK1313" s="16"/>
      <c r="NTL1313" s="17"/>
      <c r="NTM1313" s="18"/>
      <c r="NTN1313" s="18"/>
      <c r="NTO1313" s="18"/>
      <c r="NTP1313" s="19"/>
      <c r="NTQ1313" s="15"/>
      <c r="NTR1313" s="15"/>
      <c r="NTS1313" s="16"/>
      <c r="NTT1313" s="17"/>
      <c r="NTU1313" s="18"/>
      <c r="NTV1313" s="18"/>
      <c r="NTW1313" s="18"/>
      <c r="NTX1313" s="19"/>
      <c r="NTY1313" s="15"/>
      <c r="NTZ1313" s="15"/>
      <c r="NUA1313" s="16"/>
      <c r="NUB1313" s="17"/>
      <c r="NUC1313" s="18"/>
      <c r="NUD1313" s="18"/>
      <c r="NUE1313" s="18"/>
      <c r="NUF1313" s="19"/>
      <c r="NUG1313" s="15"/>
      <c r="NUH1313" s="15"/>
      <c r="NUI1313" s="16"/>
      <c r="NUJ1313" s="17"/>
      <c r="NUK1313" s="18"/>
      <c r="NUL1313" s="18"/>
      <c r="NUM1313" s="18"/>
      <c r="NUN1313" s="19"/>
      <c r="NUO1313" s="15"/>
      <c r="NUP1313" s="15"/>
      <c r="NUQ1313" s="16"/>
      <c r="NUR1313" s="17"/>
      <c r="NUS1313" s="18"/>
      <c r="NUT1313" s="18"/>
      <c r="NUU1313" s="18"/>
      <c r="NUV1313" s="19"/>
      <c r="NUW1313" s="15"/>
      <c r="NUX1313" s="15"/>
      <c r="NUY1313" s="16"/>
      <c r="NUZ1313" s="17"/>
      <c r="NVA1313" s="18"/>
      <c r="NVB1313" s="18"/>
      <c r="NVC1313" s="18"/>
      <c r="NVD1313" s="19"/>
      <c r="NVE1313" s="15"/>
      <c r="NVF1313" s="15"/>
      <c r="NVG1313" s="16"/>
      <c r="NVH1313" s="17"/>
      <c r="NVI1313" s="18"/>
      <c r="NVJ1313" s="18"/>
      <c r="NVK1313" s="18"/>
      <c r="NVL1313" s="19"/>
      <c r="NVM1313" s="15"/>
      <c r="NVN1313" s="15"/>
      <c r="NVO1313" s="16"/>
      <c r="NVP1313" s="17"/>
      <c r="NVQ1313" s="18"/>
      <c r="NVR1313" s="18"/>
      <c r="NVS1313" s="18"/>
      <c r="NVT1313" s="19"/>
      <c r="NVU1313" s="15"/>
      <c r="NVV1313" s="15"/>
      <c r="NVW1313" s="16"/>
      <c r="NVX1313" s="17"/>
      <c r="NVY1313" s="18"/>
      <c r="NVZ1313" s="18"/>
      <c r="NWA1313" s="18"/>
      <c r="NWB1313" s="19"/>
      <c r="NWC1313" s="15"/>
      <c r="NWD1313" s="15"/>
      <c r="NWE1313" s="16"/>
      <c r="NWF1313" s="17"/>
      <c r="NWG1313" s="18"/>
      <c r="NWH1313" s="18"/>
      <c r="NWI1313" s="18"/>
      <c r="NWJ1313" s="19"/>
      <c r="NWK1313" s="15"/>
      <c r="NWL1313" s="15"/>
      <c r="NWM1313" s="16"/>
      <c r="NWN1313" s="17"/>
      <c r="NWO1313" s="18"/>
      <c r="NWP1313" s="18"/>
      <c r="NWQ1313" s="18"/>
      <c r="NWR1313" s="19"/>
      <c r="NWS1313" s="15"/>
      <c r="NWT1313" s="15"/>
      <c r="NWU1313" s="16"/>
      <c r="NWV1313" s="17"/>
      <c r="NWW1313" s="18"/>
      <c r="NWX1313" s="18"/>
      <c r="NWY1313" s="18"/>
      <c r="NWZ1313" s="19"/>
      <c r="NXA1313" s="15"/>
      <c r="NXB1313" s="15"/>
      <c r="NXC1313" s="16"/>
      <c r="NXD1313" s="17"/>
      <c r="NXE1313" s="18"/>
      <c r="NXF1313" s="18"/>
      <c r="NXG1313" s="18"/>
      <c r="NXH1313" s="19"/>
      <c r="NXI1313" s="15"/>
      <c r="NXJ1313" s="15"/>
      <c r="NXK1313" s="16"/>
      <c r="NXL1313" s="17"/>
      <c r="NXM1313" s="18"/>
      <c r="NXN1313" s="18"/>
      <c r="NXO1313" s="18"/>
      <c r="NXP1313" s="19"/>
      <c r="NXQ1313" s="15"/>
      <c r="NXR1313" s="15"/>
      <c r="NXS1313" s="16"/>
      <c r="NXT1313" s="17"/>
      <c r="NXU1313" s="18"/>
      <c r="NXV1313" s="18"/>
      <c r="NXW1313" s="18"/>
      <c r="NXX1313" s="19"/>
      <c r="NXY1313" s="15"/>
      <c r="NXZ1313" s="15"/>
      <c r="NYA1313" s="16"/>
      <c r="NYB1313" s="17"/>
      <c r="NYC1313" s="18"/>
      <c r="NYD1313" s="18"/>
      <c r="NYE1313" s="18"/>
      <c r="NYF1313" s="19"/>
      <c r="NYG1313" s="15"/>
      <c r="NYH1313" s="15"/>
      <c r="NYI1313" s="16"/>
      <c r="NYJ1313" s="17"/>
      <c r="NYK1313" s="18"/>
      <c r="NYL1313" s="18"/>
      <c r="NYM1313" s="18"/>
      <c r="NYN1313" s="19"/>
      <c r="NYO1313" s="15"/>
      <c r="NYP1313" s="15"/>
      <c r="NYQ1313" s="16"/>
      <c r="NYR1313" s="17"/>
      <c r="NYS1313" s="18"/>
      <c r="NYT1313" s="18"/>
      <c r="NYU1313" s="18"/>
      <c r="NYV1313" s="19"/>
      <c r="NYW1313" s="15"/>
      <c r="NYX1313" s="15"/>
      <c r="NYY1313" s="16"/>
      <c r="NYZ1313" s="17"/>
      <c r="NZA1313" s="18"/>
      <c r="NZB1313" s="18"/>
      <c r="NZC1313" s="18"/>
      <c r="NZD1313" s="19"/>
      <c r="NZE1313" s="15"/>
      <c r="NZF1313" s="15"/>
      <c r="NZG1313" s="16"/>
      <c r="NZH1313" s="17"/>
      <c r="NZI1313" s="18"/>
      <c r="NZJ1313" s="18"/>
      <c r="NZK1313" s="18"/>
      <c r="NZL1313" s="19"/>
      <c r="NZM1313" s="15"/>
      <c r="NZN1313" s="15"/>
      <c r="NZO1313" s="16"/>
      <c r="NZP1313" s="17"/>
      <c r="NZQ1313" s="18"/>
      <c r="NZR1313" s="18"/>
      <c r="NZS1313" s="18"/>
      <c r="NZT1313" s="19"/>
      <c r="NZU1313" s="15"/>
      <c r="NZV1313" s="15"/>
      <c r="NZW1313" s="16"/>
      <c r="NZX1313" s="17"/>
      <c r="NZY1313" s="18"/>
      <c r="NZZ1313" s="18"/>
      <c r="OAA1313" s="18"/>
      <c r="OAB1313" s="19"/>
      <c r="OAC1313" s="15"/>
      <c r="OAD1313" s="15"/>
      <c r="OAE1313" s="16"/>
      <c r="OAF1313" s="17"/>
      <c r="OAG1313" s="18"/>
      <c r="OAH1313" s="18"/>
      <c r="OAI1313" s="18"/>
      <c r="OAJ1313" s="19"/>
      <c r="OAK1313" s="15"/>
      <c r="OAL1313" s="15"/>
      <c r="OAM1313" s="16"/>
      <c r="OAN1313" s="17"/>
      <c r="OAO1313" s="18"/>
      <c r="OAP1313" s="18"/>
      <c r="OAQ1313" s="18"/>
      <c r="OAR1313" s="19"/>
      <c r="OAS1313" s="15"/>
      <c r="OAT1313" s="15"/>
      <c r="OAU1313" s="16"/>
      <c r="OAV1313" s="17"/>
      <c r="OAW1313" s="18"/>
      <c r="OAX1313" s="18"/>
      <c r="OAY1313" s="18"/>
      <c r="OAZ1313" s="19"/>
      <c r="OBA1313" s="15"/>
      <c r="OBB1313" s="15"/>
      <c r="OBC1313" s="16"/>
      <c r="OBD1313" s="17"/>
      <c r="OBE1313" s="18"/>
      <c r="OBF1313" s="18"/>
      <c r="OBG1313" s="18"/>
      <c r="OBH1313" s="19"/>
      <c r="OBI1313" s="15"/>
      <c r="OBJ1313" s="15"/>
      <c r="OBK1313" s="16"/>
      <c r="OBL1313" s="17"/>
      <c r="OBM1313" s="18"/>
      <c r="OBN1313" s="18"/>
      <c r="OBO1313" s="18"/>
      <c r="OBP1313" s="19"/>
      <c r="OBQ1313" s="15"/>
      <c r="OBR1313" s="15"/>
      <c r="OBS1313" s="16"/>
      <c r="OBT1313" s="17"/>
      <c r="OBU1313" s="18"/>
      <c r="OBV1313" s="18"/>
      <c r="OBW1313" s="18"/>
      <c r="OBX1313" s="19"/>
      <c r="OBY1313" s="15"/>
      <c r="OBZ1313" s="15"/>
      <c r="OCA1313" s="16"/>
      <c r="OCB1313" s="17"/>
      <c r="OCC1313" s="18"/>
      <c r="OCD1313" s="18"/>
      <c r="OCE1313" s="18"/>
      <c r="OCF1313" s="19"/>
      <c r="OCG1313" s="15"/>
      <c r="OCH1313" s="15"/>
      <c r="OCI1313" s="16"/>
      <c r="OCJ1313" s="17"/>
      <c r="OCK1313" s="18"/>
      <c r="OCL1313" s="18"/>
      <c r="OCM1313" s="18"/>
      <c r="OCN1313" s="19"/>
      <c r="OCO1313" s="15"/>
      <c r="OCP1313" s="15"/>
      <c r="OCQ1313" s="16"/>
      <c r="OCR1313" s="17"/>
      <c r="OCS1313" s="18"/>
      <c r="OCT1313" s="18"/>
      <c r="OCU1313" s="18"/>
      <c r="OCV1313" s="19"/>
      <c r="OCW1313" s="15"/>
      <c r="OCX1313" s="15"/>
      <c r="OCY1313" s="16"/>
      <c r="OCZ1313" s="17"/>
      <c r="ODA1313" s="18"/>
      <c r="ODB1313" s="18"/>
      <c r="ODC1313" s="18"/>
      <c r="ODD1313" s="19"/>
      <c r="ODE1313" s="15"/>
      <c r="ODF1313" s="15"/>
      <c r="ODG1313" s="16"/>
      <c r="ODH1313" s="17"/>
      <c r="ODI1313" s="18"/>
      <c r="ODJ1313" s="18"/>
      <c r="ODK1313" s="18"/>
      <c r="ODL1313" s="19"/>
      <c r="ODM1313" s="15"/>
      <c r="ODN1313" s="15"/>
      <c r="ODO1313" s="16"/>
      <c r="ODP1313" s="17"/>
      <c r="ODQ1313" s="18"/>
      <c r="ODR1313" s="18"/>
      <c r="ODS1313" s="18"/>
      <c r="ODT1313" s="19"/>
      <c r="ODU1313" s="15"/>
      <c r="ODV1313" s="15"/>
      <c r="ODW1313" s="16"/>
      <c r="ODX1313" s="17"/>
      <c r="ODY1313" s="18"/>
      <c r="ODZ1313" s="18"/>
      <c r="OEA1313" s="18"/>
      <c r="OEB1313" s="19"/>
      <c r="OEC1313" s="15"/>
      <c r="OED1313" s="15"/>
      <c r="OEE1313" s="16"/>
      <c r="OEF1313" s="17"/>
      <c r="OEG1313" s="18"/>
      <c r="OEH1313" s="18"/>
      <c r="OEI1313" s="18"/>
      <c r="OEJ1313" s="19"/>
      <c r="OEK1313" s="15"/>
      <c r="OEL1313" s="15"/>
      <c r="OEM1313" s="16"/>
      <c r="OEN1313" s="17"/>
      <c r="OEO1313" s="18"/>
      <c r="OEP1313" s="18"/>
      <c r="OEQ1313" s="18"/>
      <c r="OER1313" s="19"/>
      <c r="OES1313" s="15"/>
      <c r="OET1313" s="15"/>
      <c r="OEU1313" s="16"/>
      <c r="OEV1313" s="17"/>
      <c r="OEW1313" s="18"/>
      <c r="OEX1313" s="18"/>
      <c r="OEY1313" s="18"/>
      <c r="OEZ1313" s="19"/>
      <c r="OFA1313" s="15"/>
      <c r="OFB1313" s="15"/>
      <c r="OFC1313" s="16"/>
      <c r="OFD1313" s="17"/>
      <c r="OFE1313" s="18"/>
      <c r="OFF1313" s="18"/>
      <c r="OFG1313" s="18"/>
      <c r="OFH1313" s="19"/>
      <c r="OFI1313" s="15"/>
      <c r="OFJ1313" s="15"/>
      <c r="OFK1313" s="16"/>
      <c r="OFL1313" s="17"/>
      <c r="OFM1313" s="18"/>
      <c r="OFN1313" s="18"/>
      <c r="OFO1313" s="18"/>
      <c r="OFP1313" s="19"/>
      <c r="OFQ1313" s="15"/>
      <c r="OFR1313" s="15"/>
      <c r="OFS1313" s="16"/>
      <c r="OFT1313" s="17"/>
      <c r="OFU1313" s="18"/>
      <c r="OFV1313" s="18"/>
      <c r="OFW1313" s="18"/>
      <c r="OFX1313" s="19"/>
      <c r="OFY1313" s="15"/>
      <c r="OFZ1313" s="15"/>
      <c r="OGA1313" s="16"/>
      <c r="OGB1313" s="17"/>
      <c r="OGC1313" s="18"/>
      <c r="OGD1313" s="18"/>
      <c r="OGE1313" s="18"/>
      <c r="OGF1313" s="19"/>
      <c r="OGG1313" s="15"/>
      <c r="OGH1313" s="15"/>
      <c r="OGI1313" s="16"/>
      <c r="OGJ1313" s="17"/>
      <c r="OGK1313" s="18"/>
      <c r="OGL1313" s="18"/>
      <c r="OGM1313" s="18"/>
      <c r="OGN1313" s="19"/>
      <c r="OGO1313" s="15"/>
      <c r="OGP1313" s="15"/>
      <c r="OGQ1313" s="16"/>
      <c r="OGR1313" s="17"/>
      <c r="OGS1313" s="18"/>
      <c r="OGT1313" s="18"/>
      <c r="OGU1313" s="18"/>
      <c r="OGV1313" s="19"/>
      <c r="OGW1313" s="15"/>
      <c r="OGX1313" s="15"/>
      <c r="OGY1313" s="16"/>
      <c r="OGZ1313" s="17"/>
      <c r="OHA1313" s="18"/>
      <c r="OHB1313" s="18"/>
      <c r="OHC1313" s="18"/>
      <c r="OHD1313" s="19"/>
      <c r="OHE1313" s="15"/>
      <c r="OHF1313" s="15"/>
      <c r="OHG1313" s="16"/>
      <c r="OHH1313" s="17"/>
      <c r="OHI1313" s="18"/>
      <c r="OHJ1313" s="18"/>
      <c r="OHK1313" s="18"/>
      <c r="OHL1313" s="19"/>
      <c r="OHM1313" s="15"/>
      <c r="OHN1313" s="15"/>
      <c r="OHO1313" s="16"/>
      <c r="OHP1313" s="17"/>
      <c r="OHQ1313" s="18"/>
      <c r="OHR1313" s="18"/>
      <c r="OHS1313" s="18"/>
      <c r="OHT1313" s="19"/>
      <c r="OHU1313" s="15"/>
      <c r="OHV1313" s="15"/>
      <c r="OHW1313" s="16"/>
      <c r="OHX1313" s="17"/>
      <c r="OHY1313" s="18"/>
      <c r="OHZ1313" s="18"/>
      <c r="OIA1313" s="18"/>
      <c r="OIB1313" s="19"/>
      <c r="OIC1313" s="15"/>
      <c r="OID1313" s="15"/>
      <c r="OIE1313" s="16"/>
      <c r="OIF1313" s="17"/>
      <c r="OIG1313" s="18"/>
      <c r="OIH1313" s="18"/>
      <c r="OII1313" s="18"/>
      <c r="OIJ1313" s="19"/>
      <c r="OIK1313" s="15"/>
      <c r="OIL1313" s="15"/>
      <c r="OIM1313" s="16"/>
      <c r="OIN1313" s="17"/>
      <c r="OIO1313" s="18"/>
      <c r="OIP1313" s="18"/>
      <c r="OIQ1313" s="18"/>
      <c r="OIR1313" s="19"/>
      <c r="OIS1313" s="15"/>
      <c r="OIT1313" s="15"/>
      <c r="OIU1313" s="16"/>
      <c r="OIV1313" s="17"/>
      <c r="OIW1313" s="18"/>
      <c r="OIX1313" s="18"/>
      <c r="OIY1313" s="18"/>
      <c r="OIZ1313" s="19"/>
      <c r="OJA1313" s="15"/>
      <c r="OJB1313" s="15"/>
      <c r="OJC1313" s="16"/>
      <c r="OJD1313" s="17"/>
      <c r="OJE1313" s="18"/>
      <c r="OJF1313" s="18"/>
      <c r="OJG1313" s="18"/>
      <c r="OJH1313" s="19"/>
      <c r="OJI1313" s="15"/>
      <c r="OJJ1313" s="15"/>
      <c r="OJK1313" s="16"/>
      <c r="OJL1313" s="17"/>
      <c r="OJM1313" s="18"/>
      <c r="OJN1313" s="18"/>
      <c r="OJO1313" s="18"/>
      <c r="OJP1313" s="19"/>
      <c r="OJQ1313" s="15"/>
      <c r="OJR1313" s="15"/>
      <c r="OJS1313" s="16"/>
      <c r="OJT1313" s="17"/>
      <c r="OJU1313" s="18"/>
      <c r="OJV1313" s="18"/>
      <c r="OJW1313" s="18"/>
      <c r="OJX1313" s="19"/>
      <c r="OJY1313" s="15"/>
      <c r="OJZ1313" s="15"/>
      <c r="OKA1313" s="16"/>
      <c r="OKB1313" s="17"/>
      <c r="OKC1313" s="18"/>
      <c r="OKD1313" s="18"/>
      <c r="OKE1313" s="18"/>
      <c r="OKF1313" s="19"/>
      <c r="OKG1313" s="15"/>
      <c r="OKH1313" s="15"/>
      <c r="OKI1313" s="16"/>
      <c r="OKJ1313" s="17"/>
      <c r="OKK1313" s="18"/>
      <c r="OKL1313" s="18"/>
      <c r="OKM1313" s="18"/>
      <c r="OKN1313" s="19"/>
      <c r="OKO1313" s="15"/>
      <c r="OKP1313" s="15"/>
      <c r="OKQ1313" s="16"/>
      <c r="OKR1313" s="17"/>
      <c r="OKS1313" s="18"/>
      <c r="OKT1313" s="18"/>
      <c r="OKU1313" s="18"/>
      <c r="OKV1313" s="19"/>
      <c r="OKW1313" s="15"/>
      <c r="OKX1313" s="15"/>
      <c r="OKY1313" s="16"/>
      <c r="OKZ1313" s="17"/>
      <c r="OLA1313" s="18"/>
      <c r="OLB1313" s="18"/>
      <c r="OLC1313" s="18"/>
      <c r="OLD1313" s="19"/>
      <c r="OLE1313" s="15"/>
      <c r="OLF1313" s="15"/>
      <c r="OLG1313" s="16"/>
      <c r="OLH1313" s="17"/>
      <c r="OLI1313" s="18"/>
      <c r="OLJ1313" s="18"/>
      <c r="OLK1313" s="18"/>
      <c r="OLL1313" s="19"/>
      <c r="OLM1313" s="15"/>
      <c r="OLN1313" s="15"/>
      <c r="OLO1313" s="16"/>
      <c r="OLP1313" s="17"/>
      <c r="OLQ1313" s="18"/>
      <c r="OLR1313" s="18"/>
      <c r="OLS1313" s="18"/>
      <c r="OLT1313" s="19"/>
      <c r="OLU1313" s="15"/>
      <c r="OLV1313" s="15"/>
      <c r="OLW1313" s="16"/>
      <c r="OLX1313" s="17"/>
      <c r="OLY1313" s="18"/>
      <c r="OLZ1313" s="18"/>
      <c r="OMA1313" s="18"/>
      <c r="OMB1313" s="19"/>
      <c r="OMC1313" s="15"/>
      <c r="OMD1313" s="15"/>
      <c r="OME1313" s="16"/>
      <c r="OMF1313" s="17"/>
      <c r="OMG1313" s="18"/>
      <c r="OMH1313" s="18"/>
      <c r="OMI1313" s="18"/>
      <c r="OMJ1313" s="19"/>
      <c r="OMK1313" s="15"/>
      <c r="OML1313" s="15"/>
      <c r="OMM1313" s="16"/>
      <c r="OMN1313" s="17"/>
      <c r="OMO1313" s="18"/>
      <c r="OMP1313" s="18"/>
      <c r="OMQ1313" s="18"/>
      <c r="OMR1313" s="19"/>
      <c r="OMS1313" s="15"/>
      <c r="OMT1313" s="15"/>
      <c r="OMU1313" s="16"/>
      <c r="OMV1313" s="17"/>
      <c r="OMW1313" s="18"/>
      <c r="OMX1313" s="18"/>
      <c r="OMY1313" s="18"/>
      <c r="OMZ1313" s="19"/>
      <c r="ONA1313" s="15"/>
      <c r="ONB1313" s="15"/>
      <c r="ONC1313" s="16"/>
      <c r="OND1313" s="17"/>
      <c r="ONE1313" s="18"/>
      <c r="ONF1313" s="18"/>
      <c r="ONG1313" s="18"/>
      <c r="ONH1313" s="19"/>
      <c r="ONI1313" s="15"/>
      <c r="ONJ1313" s="15"/>
      <c r="ONK1313" s="16"/>
      <c r="ONL1313" s="17"/>
      <c r="ONM1313" s="18"/>
      <c r="ONN1313" s="18"/>
      <c r="ONO1313" s="18"/>
      <c r="ONP1313" s="19"/>
      <c r="ONQ1313" s="15"/>
      <c r="ONR1313" s="15"/>
      <c r="ONS1313" s="16"/>
      <c r="ONT1313" s="17"/>
      <c r="ONU1313" s="18"/>
      <c r="ONV1313" s="18"/>
      <c r="ONW1313" s="18"/>
      <c r="ONX1313" s="19"/>
      <c r="ONY1313" s="15"/>
      <c r="ONZ1313" s="15"/>
      <c r="OOA1313" s="16"/>
      <c r="OOB1313" s="17"/>
      <c r="OOC1313" s="18"/>
      <c r="OOD1313" s="18"/>
      <c r="OOE1313" s="18"/>
      <c r="OOF1313" s="19"/>
      <c r="OOG1313" s="15"/>
      <c r="OOH1313" s="15"/>
      <c r="OOI1313" s="16"/>
      <c r="OOJ1313" s="17"/>
      <c r="OOK1313" s="18"/>
      <c r="OOL1313" s="18"/>
      <c r="OOM1313" s="18"/>
      <c r="OON1313" s="19"/>
      <c r="OOO1313" s="15"/>
      <c r="OOP1313" s="15"/>
      <c r="OOQ1313" s="16"/>
      <c r="OOR1313" s="17"/>
      <c r="OOS1313" s="18"/>
      <c r="OOT1313" s="18"/>
      <c r="OOU1313" s="18"/>
      <c r="OOV1313" s="19"/>
      <c r="OOW1313" s="15"/>
      <c r="OOX1313" s="15"/>
      <c r="OOY1313" s="16"/>
      <c r="OOZ1313" s="17"/>
      <c r="OPA1313" s="18"/>
      <c r="OPB1313" s="18"/>
      <c r="OPC1313" s="18"/>
      <c r="OPD1313" s="19"/>
      <c r="OPE1313" s="15"/>
      <c r="OPF1313" s="15"/>
      <c r="OPG1313" s="16"/>
      <c r="OPH1313" s="17"/>
      <c r="OPI1313" s="18"/>
      <c r="OPJ1313" s="18"/>
      <c r="OPK1313" s="18"/>
      <c r="OPL1313" s="19"/>
      <c r="OPM1313" s="15"/>
      <c r="OPN1313" s="15"/>
      <c r="OPO1313" s="16"/>
      <c r="OPP1313" s="17"/>
      <c r="OPQ1313" s="18"/>
      <c r="OPR1313" s="18"/>
      <c r="OPS1313" s="18"/>
      <c r="OPT1313" s="19"/>
      <c r="OPU1313" s="15"/>
      <c r="OPV1313" s="15"/>
      <c r="OPW1313" s="16"/>
      <c r="OPX1313" s="17"/>
      <c r="OPY1313" s="18"/>
      <c r="OPZ1313" s="18"/>
      <c r="OQA1313" s="18"/>
      <c r="OQB1313" s="19"/>
      <c r="OQC1313" s="15"/>
      <c r="OQD1313" s="15"/>
      <c r="OQE1313" s="16"/>
      <c r="OQF1313" s="17"/>
      <c r="OQG1313" s="18"/>
      <c r="OQH1313" s="18"/>
      <c r="OQI1313" s="18"/>
      <c r="OQJ1313" s="19"/>
      <c r="OQK1313" s="15"/>
      <c r="OQL1313" s="15"/>
      <c r="OQM1313" s="16"/>
      <c r="OQN1313" s="17"/>
      <c r="OQO1313" s="18"/>
      <c r="OQP1313" s="18"/>
      <c r="OQQ1313" s="18"/>
      <c r="OQR1313" s="19"/>
      <c r="OQS1313" s="15"/>
      <c r="OQT1313" s="15"/>
      <c r="OQU1313" s="16"/>
      <c r="OQV1313" s="17"/>
      <c r="OQW1313" s="18"/>
      <c r="OQX1313" s="18"/>
      <c r="OQY1313" s="18"/>
      <c r="OQZ1313" s="19"/>
      <c r="ORA1313" s="15"/>
      <c r="ORB1313" s="15"/>
      <c r="ORC1313" s="16"/>
      <c r="ORD1313" s="17"/>
      <c r="ORE1313" s="18"/>
      <c r="ORF1313" s="18"/>
      <c r="ORG1313" s="18"/>
      <c r="ORH1313" s="19"/>
      <c r="ORI1313" s="15"/>
      <c r="ORJ1313" s="15"/>
      <c r="ORK1313" s="16"/>
      <c r="ORL1313" s="17"/>
      <c r="ORM1313" s="18"/>
      <c r="ORN1313" s="18"/>
      <c r="ORO1313" s="18"/>
      <c r="ORP1313" s="19"/>
      <c r="ORQ1313" s="15"/>
      <c r="ORR1313" s="15"/>
      <c r="ORS1313" s="16"/>
      <c r="ORT1313" s="17"/>
      <c r="ORU1313" s="18"/>
      <c r="ORV1313" s="18"/>
      <c r="ORW1313" s="18"/>
      <c r="ORX1313" s="19"/>
      <c r="ORY1313" s="15"/>
      <c r="ORZ1313" s="15"/>
      <c r="OSA1313" s="16"/>
      <c r="OSB1313" s="17"/>
      <c r="OSC1313" s="18"/>
      <c r="OSD1313" s="18"/>
      <c r="OSE1313" s="18"/>
      <c r="OSF1313" s="19"/>
      <c r="OSG1313" s="15"/>
      <c r="OSH1313" s="15"/>
      <c r="OSI1313" s="16"/>
      <c r="OSJ1313" s="17"/>
      <c r="OSK1313" s="18"/>
      <c r="OSL1313" s="18"/>
      <c r="OSM1313" s="18"/>
      <c r="OSN1313" s="19"/>
      <c r="OSO1313" s="15"/>
      <c r="OSP1313" s="15"/>
      <c r="OSQ1313" s="16"/>
      <c r="OSR1313" s="17"/>
      <c r="OSS1313" s="18"/>
      <c r="OST1313" s="18"/>
      <c r="OSU1313" s="18"/>
      <c r="OSV1313" s="19"/>
      <c r="OSW1313" s="15"/>
      <c r="OSX1313" s="15"/>
      <c r="OSY1313" s="16"/>
      <c r="OSZ1313" s="17"/>
      <c r="OTA1313" s="18"/>
      <c r="OTB1313" s="18"/>
      <c r="OTC1313" s="18"/>
      <c r="OTD1313" s="19"/>
      <c r="OTE1313" s="15"/>
      <c r="OTF1313" s="15"/>
      <c r="OTG1313" s="16"/>
      <c r="OTH1313" s="17"/>
      <c r="OTI1313" s="18"/>
      <c r="OTJ1313" s="18"/>
      <c r="OTK1313" s="18"/>
      <c r="OTL1313" s="19"/>
      <c r="OTM1313" s="15"/>
      <c r="OTN1313" s="15"/>
      <c r="OTO1313" s="16"/>
      <c r="OTP1313" s="17"/>
      <c r="OTQ1313" s="18"/>
      <c r="OTR1313" s="18"/>
      <c r="OTS1313" s="18"/>
      <c r="OTT1313" s="19"/>
      <c r="OTU1313" s="15"/>
      <c r="OTV1313" s="15"/>
      <c r="OTW1313" s="16"/>
      <c r="OTX1313" s="17"/>
      <c r="OTY1313" s="18"/>
      <c r="OTZ1313" s="18"/>
      <c r="OUA1313" s="18"/>
      <c r="OUB1313" s="19"/>
      <c r="OUC1313" s="15"/>
      <c r="OUD1313" s="15"/>
      <c r="OUE1313" s="16"/>
      <c r="OUF1313" s="17"/>
      <c r="OUG1313" s="18"/>
      <c r="OUH1313" s="18"/>
      <c r="OUI1313" s="18"/>
      <c r="OUJ1313" s="19"/>
      <c r="OUK1313" s="15"/>
      <c r="OUL1313" s="15"/>
      <c r="OUM1313" s="16"/>
      <c r="OUN1313" s="17"/>
      <c r="OUO1313" s="18"/>
      <c r="OUP1313" s="18"/>
      <c r="OUQ1313" s="18"/>
      <c r="OUR1313" s="19"/>
      <c r="OUS1313" s="15"/>
      <c r="OUT1313" s="15"/>
      <c r="OUU1313" s="16"/>
      <c r="OUV1313" s="17"/>
      <c r="OUW1313" s="18"/>
      <c r="OUX1313" s="18"/>
      <c r="OUY1313" s="18"/>
      <c r="OUZ1313" s="19"/>
      <c r="OVA1313" s="15"/>
      <c r="OVB1313" s="15"/>
      <c r="OVC1313" s="16"/>
      <c r="OVD1313" s="17"/>
      <c r="OVE1313" s="18"/>
      <c r="OVF1313" s="18"/>
      <c r="OVG1313" s="18"/>
      <c r="OVH1313" s="19"/>
      <c r="OVI1313" s="15"/>
      <c r="OVJ1313" s="15"/>
      <c r="OVK1313" s="16"/>
      <c r="OVL1313" s="17"/>
      <c r="OVM1313" s="18"/>
      <c r="OVN1313" s="18"/>
      <c r="OVO1313" s="18"/>
      <c r="OVP1313" s="19"/>
      <c r="OVQ1313" s="15"/>
      <c r="OVR1313" s="15"/>
      <c r="OVS1313" s="16"/>
      <c r="OVT1313" s="17"/>
      <c r="OVU1313" s="18"/>
      <c r="OVV1313" s="18"/>
      <c r="OVW1313" s="18"/>
      <c r="OVX1313" s="19"/>
      <c r="OVY1313" s="15"/>
      <c r="OVZ1313" s="15"/>
      <c r="OWA1313" s="16"/>
      <c r="OWB1313" s="17"/>
      <c r="OWC1313" s="18"/>
      <c r="OWD1313" s="18"/>
      <c r="OWE1313" s="18"/>
      <c r="OWF1313" s="19"/>
      <c r="OWG1313" s="15"/>
      <c r="OWH1313" s="15"/>
      <c r="OWI1313" s="16"/>
      <c r="OWJ1313" s="17"/>
      <c r="OWK1313" s="18"/>
      <c r="OWL1313" s="18"/>
      <c r="OWM1313" s="18"/>
      <c r="OWN1313" s="19"/>
      <c r="OWO1313" s="15"/>
      <c r="OWP1313" s="15"/>
      <c r="OWQ1313" s="16"/>
      <c r="OWR1313" s="17"/>
      <c r="OWS1313" s="18"/>
      <c r="OWT1313" s="18"/>
      <c r="OWU1313" s="18"/>
      <c r="OWV1313" s="19"/>
      <c r="OWW1313" s="15"/>
      <c r="OWX1313" s="15"/>
      <c r="OWY1313" s="16"/>
      <c r="OWZ1313" s="17"/>
      <c r="OXA1313" s="18"/>
      <c r="OXB1313" s="18"/>
      <c r="OXC1313" s="18"/>
      <c r="OXD1313" s="19"/>
      <c r="OXE1313" s="15"/>
      <c r="OXF1313" s="15"/>
      <c r="OXG1313" s="16"/>
      <c r="OXH1313" s="17"/>
      <c r="OXI1313" s="18"/>
      <c r="OXJ1313" s="18"/>
      <c r="OXK1313" s="18"/>
      <c r="OXL1313" s="19"/>
      <c r="OXM1313" s="15"/>
      <c r="OXN1313" s="15"/>
      <c r="OXO1313" s="16"/>
      <c r="OXP1313" s="17"/>
      <c r="OXQ1313" s="18"/>
      <c r="OXR1313" s="18"/>
      <c r="OXS1313" s="18"/>
      <c r="OXT1313" s="19"/>
      <c r="OXU1313" s="15"/>
      <c r="OXV1313" s="15"/>
      <c r="OXW1313" s="16"/>
      <c r="OXX1313" s="17"/>
      <c r="OXY1313" s="18"/>
      <c r="OXZ1313" s="18"/>
      <c r="OYA1313" s="18"/>
      <c r="OYB1313" s="19"/>
      <c r="OYC1313" s="15"/>
      <c r="OYD1313" s="15"/>
      <c r="OYE1313" s="16"/>
      <c r="OYF1313" s="17"/>
      <c r="OYG1313" s="18"/>
      <c r="OYH1313" s="18"/>
      <c r="OYI1313" s="18"/>
      <c r="OYJ1313" s="19"/>
      <c r="OYK1313" s="15"/>
      <c r="OYL1313" s="15"/>
      <c r="OYM1313" s="16"/>
      <c r="OYN1313" s="17"/>
      <c r="OYO1313" s="18"/>
      <c r="OYP1313" s="18"/>
      <c r="OYQ1313" s="18"/>
      <c r="OYR1313" s="19"/>
      <c r="OYS1313" s="15"/>
      <c r="OYT1313" s="15"/>
      <c r="OYU1313" s="16"/>
      <c r="OYV1313" s="17"/>
      <c r="OYW1313" s="18"/>
      <c r="OYX1313" s="18"/>
      <c r="OYY1313" s="18"/>
      <c r="OYZ1313" s="19"/>
      <c r="OZA1313" s="15"/>
      <c r="OZB1313" s="15"/>
      <c r="OZC1313" s="16"/>
      <c r="OZD1313" s="17"/>
      <c r="OZE1313" s="18"/>
      <c r="OZF1313" s="18"/>
      <c r="OZG1313" s="18"/>
      <c r="OZH1313" s="19"/>
      <c r="OZI1313" s="15"/>
      <c r="OZJ1313" s="15"/>
      <c r="OZK1313" s="16"/>
      <c r="OZL1313" s="17"/>
      <c r="OZM1313" s="18"/>
      <c r="OZN1313" s="18"/>
      <c r="OZO1313" s="18"/>
      <c r="OZP1313" s="19"/>
      <c r="OZQ1313" s="15"/>
      <c r="OZR1313" s="15"/>
      <c r="OZS1313" s="16"/>
      <c r="OZT1313" s="17"/>
      <c r="OZU1313" s="18"/>
      <c r="OZV1313" s="18"/>
      <c r="OZW1313" s="18"/>
      <c r="OZX1313" s="19"/>
      <c r="OZY1313" s="15"/>
      <c r="OZZ1313" s="15"/>
      <c r="PAA1313" s="16"/>
      <c r="PAB1313" s="17"/>
      <c r="PAC1313" s="18"/>
      <c r="PAD1313" s="18"/>
      <c r="PAE1313" s="18"/>
      <c r="PAF1313" s="19"/>
      <c r="PAG1313" s="15"/>
      <c r="PAH1313" s="15"/>
      <c r="PAI1313" s="16"/>
      <c r="PAJ1313" s="17"/>
      <c r="PAK1313" s="18"/>
      <c r="PAL1313" s="18"/>
      <c r="PAM1313" s="18"/>
      <c r="PAN1313" s="19"/>
      <c r="PAO1313" s="15"/>
      <c r="PAP1313" s="15"/>
      <c r="PAQ1313" s="16"/>
      <c r="PAR1313" s="17"/>
      <c r="PAS1313" s="18"/>
      <c r="PAT1313" s="18"/>
      <c r="PAU1313" s="18"/>
      <c r="PAV1313" s="19"/>
      <c r="PAW1313" s="15"/>
      <c r="PAX1313" s="15"/>
      <c r="PAY1313" s="16"/>
      <c r="PAZ1313" s="17"/>
      <c r="PBA1313" s="18"/>
      <c r="PBB1313" s="18"/>
      <c r="PBC1313" s="18"/>
      <c r="PBD1313" s="19"/>
      <c r="PBE1313" s="15"/>
      <c r="PBF1313" s="15"/>
      <c r="PBG1313" s="16"/>
      <c r="PBH1313" s="17"/>
      <c r="PBI1313" s="18"/>
      <c r="PBJ1313" s="18"/>
      <c r="PBK1313" s="18"/>
      <c r="PBL1313" s="19"/>
      <c r="PBM1313" s="15"/>
      <c r="PBN1313" s="15"/>
      <c r="PBO1313" s="16"/>
      <c r="PBP1313" s="17"/>
      <c r="PBQ1313" s="18"/>
      <c r="PBR1313" s="18"/>
      <c r="PBS1313" s="18"/>
      <c r="PBT1313" s="19"/>
      <c r="PBU1313" s="15"/>
      <c r="PBV1313" s="15"/>
      <c r="PBW1313" s="16"/>
      <c r="PBX1313" s="17"/>
      <c r="PBY1313" s="18"/>
      <c r="PBZ1313" s="18"/>
      <c r="PCA1313" s="18"/>
      <c r="PCB1313" s="19"/>
      <c r="PCC1313" s="15"/>
      <c r="PCD1313" s="15"/>
      <c r="PCE1313" s="16"/>
      <c r="PCF1313" s="17"/>
      <c r="PCG1313" s="18"/>
      <c r="PCH1313" s="18"/>
      <c r="PCI1313" s="18"/>
      <c r="PCJ1313" s="19"/>
      <c r="PCK1313" s="15"/>
      <c r="PCL1313" s="15"/>
      <c r="PCM1313" s="16"/>
      <c r="PCN1313" s="17"/>
      <c r="PCO1313" s="18"/>
      <c r="PCP1313" s="18"/>
      <c r="PCQ1313" s="18"/>
      <c r="PCR1313" s="19"/>
      <c r="PCS1313" s="15"/>
      <c r="PCT1313" s="15"/>
      <c r="PCU1313" s="16"/>
      <c r="PCV1313" s="17"/>
      <c r="PCW1313" s="18"/>
      <c r="PCX1313" s="18"/>
      <c r="PCY1313" s="18"/>
      <c r="PCZ1313" s="19"/>
      <c r="PDA1313" s="15"/>
      <c r="PDB1313" s="15"/>
      <c r="PDC1313" s="16"/>
      <c r="PDD1313" s="17"/>
      <c r="PDE1313" s="18"/>
      <c r="PDF1313" s="18"/>
      <c r="PDG1313" s="18"/>
      <c r="PDH1313" s="19"/>
      <c r="PDI1313" s="15"/>
      <c r="PDJ1313" s="15"/>
      <c r="PDK1313" s="16"/>
      <c r="PDL1313" s="17"/>
      <c r="PDM1313" s="18"/>
      <c r="PDN1313" s="18"/>
      <c r="PDO1313" s="18"/>
      <c r="PDP1313" s="19"/>
      <c r="PDQ1313" s="15"/>
      <c r="PDR1313" s="15"/>
      <c r="PDS1313" s="16"/>
      <c r="PDT1313" s="17"/>
      <c r="PDU1313" s="18"/>
      <c r="PDV1313" s="18"/>
      <c r="PDW1313" s="18"/>
      <c r="PDX1313" s="19"/>
      <c r="PDY1313" s="15"/>
      <c r="PDZ1313" s="15"/>
      <c r="PEA1313" s="16"/>
      <c r="PEB1313" s="17"/>
      <c r="PEC1313" s="18"/>
      <c r="PED1313" s="18"/>
      <c r="PEE1313" s="18"/>
      <c r="PEF1313" s="19"/>
      <c r="PEG1313" s="15"/>
      <c r="PEH1313" s="15"/>
      <c r="PEI1313" s="16"/>
      <c r="PEJ1313" s="17"/>
      <c r="PEK1313" s="18"/>
      <c r="PEL1313" s="18"/>
      <c r="PEM1313" s="18"/>
      <c r="PEN1313" s="19"/>
      <c r="PEO1313" s="15"/>
      <c r="PEP1313" s="15"/>
      <c r="PEQ1313" s="16"/>
      <c r="PER1313" s="17"/>
      <c r="PES1313" s="18"/>
      <c r="PET1313" s="18"/>
      <c r="PEU1313" s="18"/>
      <c r="PEV1313" s="19"/>
      <c r="PEW1313" s="15"/>
      <c r="PEX1313" s="15"/>
      <c r="PEY1313" s="16"/>
      <c r="PEZ1313" s="17"/>
      <c r="PFA1313" s="18"/>
      <c r="PFB1313" s="18"/>
      <c r="PFC1313" s="18"/>
      <c r="PFD1313" s="19"/>
      <c r="PFE1313" s="15"/>
      <c r="PFF1313" s="15"/>
      <c r="PFG1313" s="16"/>
      <c r="PFH1313" s="17"/>
      <c r="PFI1313" s="18"/>
      <c r="PFJ1313" s="18"/>
      <c r="PFK1313" s="18"/>
      <c r="PFL1313" s="19"/>
      <c r="PFM1313" s="15"/>
      <c r="PFN1313" s="15"/>
      <c r="PFO1313" s="16"/>
      <c r="PFP1313" s="17"/>
      <c r="PFQ1313" s="18"/>
      <c r="PFR1313" s="18"/>
      <c r="PFS1313" s="18"/>
      <c r="PFT1313" s="19"/>
      <c r="PFU1313" s="15"/>
      <c r="PFV1313" s="15"/>
      <c r="PFW1313" s="16"/>
      <c r="PFX1313" s="17"/>
      <c r="PFY1313" s="18"/>
      <c r="PFZ1313" s="18"/>
      <c r="PGA1313" s="18"/>
      <c r="PGB1313" s="19"/>
      <c r="PGC1313" s="15"/>
      <c r="PGD1313" s="15"/>
      <c r="PGE1313" s="16"/>
      <c r="PGF1313" s="17"/>
      <c r="PGG1313" s="18"/>
      <c r="PGH1313" s="18"/>
      <c r="PGI1313" s="18"/>
      <c r="PGJ1313" s="19"/>
      <c r="PGK1313" s="15"/>
      <c r="PGL1313" s="15"/>
      <c r="PGM1313" s="16"/>
      <c r="PGN1313" s="17"/>
      <c r="PGO1313" s="18"/>
      <c r="PGP1313" s="18"/>
      <c r="PGQ1313" s="18"/>
      <c r="PGR1313" s="19"/>
      <c r="PGS1313" s="15"/>
      <c r="PGT1313" s="15"/>
      <c r="PGU1313" s="16"/>
      <c r="PGV1313" s="17"/>
      <c r="PGW1313" s="18"/>
      <c r="PGX1313" s="18"/>
      <c r="PGY1313" s="18"/>
      <c r="PGZ1313" s="19"/>
      <c r="PHA1313" s="15"/>
      <c r="PHB1313" s="15"/>
      <c r="PHC1313" s="16"/>
      <c r="PHD1313" s="17"/>
      <c r="PHE1313" s="18"/>
      <c r="PHF1313" s="18"/>
      <c r="PHG1313" s="18"/>
      <c r="PHH1313" s="19"/>
      <c r="PHI1313" s="15"/>
      <c r="PHJ1313" s="15"/>
      <c r="PHK1313" s="16"/>
      <c r="PHL1313" s="17"/>
      <c r="PHM1313" s="18"/>
      <c r="PHN1313" s="18"/>
      <c r="PHO1313" s="18"/>
      <c r="PHP1313" s="19"/>
      <c r="PHQ1313" s="15"/>
      <c r="PHR1313" s="15"/>
      <c r="PHS1313" s="16"/>
      <c r="PHT1313" s="17"/>
      <c r="PHU1313" s="18"/>
      <c r="PHV1313" s="18"/>
      <c r="PHW1313" s="18"/>
      <c r="PHX1313" s="19"/>
      <c r="PHY1313" s="15"/>
      <c r="PHZ1313" s="15"/>
      <c r="PIA1313" s="16"/>
      <c r="PIB1313" s="17"/>
      <c r="PIC1313" s="18"/>
      <c r="PID1313" s="18"/>
      <c r="PIE1313" s="18"/>
      <c r="PIF1313" s="19"/>
      <c r="PIG1313" s="15"/>
      <c r="PIH1313" s="15"/>
      <c r="PII1313" s="16"/>
      <c r="PIJ1313" s="17"/>
      <c r="PIK1313" s="18"/>
      <c r="PIL1313" s="18"/>
      <c r="PIM1313" s="18"/>
      <c r="PIN1313" s="19"/>
      <c r="PIO1313" s="15"/>
      <c r="PIP1313" s="15"/>
      <c r="PIQ1313" s="16"/>
      <c r="PIR1313" s="17"/>
      <c r="PIS1313" s="18"/>
      <c r="PIT1313" s="18"/>
      <c r="PIU1313" s="18"/>
      <c r="PIV1313" s="19"/>
      <c r="PIW1313" s="15"/>
      <c r="PIX1313" s="15"/>
      <c r="PIY1313" s="16"/>
      <c r="PIZ1313" s="17"/>
      <c r="PJA1313" s="18"/>
      <c r="PJB1313" s="18"/>
      <c r="PJC1313" s="18"/>
      <c r="PJD1313" s="19"/>
      <c r="PJE1313" s="15"/>
      <c r="PJF1313" s="15"/>
      <c r="PJG1313" s="16"/>
      <c r="PJH1313" s="17"/>
      <c r="PJI1313" s="18"/>
      <c r="PJJ1313" s="18"/>
      <c r="PJK1313" s="18"/>
      <c r="PJL1313" s="19"/>
      <c r="PJM1313" s="15"/>
      <c r="PJN1313" s="15"/>
      <c r="PJO1313" s="16"/>
      <c r="PJP1313" s="17"/>
      <c r="PJQ1313" s="18"/>
      <c r="PJR1313" s="18"/>
      <c r="PJS1313" s="18"/>
      <c r="PJT1313" s="19"/>
      <c r="PJU1313" s="15"/>
      <c r="PJV1313" s="15"/>
      <c r="PJW1313" s="16"/>
      <c r="PJX1313" s="17"/>
      <c r="PJY1313" s="18"/>
      <c r="PJZ1313" s="18"/>
      <c r="PKA1313" s="18"/>
      <c r="PKB1313" s="19"/>
      <c r="PKC1313" s="15"/>
      <c r="PKD1313" s="15"/>
      <c r="PKE1313" s="16"/>
      <c r="PKF1313" s="17"/>
      <c r="PKG1313" s="18"/>
      <c r="PKH1313" s="18"/>
      <c r="PKI1313" s="18"/>
      <c r="PKJ1313" s="19"/>
      <c r="PKK1313" s="15"/>
      <c r="PKL1313" s="15"/>
      <c r="PKM1313" s="16"/>
      <c r="PKN1313" s="17"/>
      <c r="PKO1313" s="18"/>
      <c r="PKP1313" s="18"/>
      <c r="PKQ1313" s="18"/>
      <c r="PKR1313" s="19"/>
      <c r="PKS1313" s="15"/>
      <c r="PKT1313" s="15"/>
      <c r="PKU1313" s="16"/>
      <c r="PKV1313" s="17"/>
      <c r="PKW1313" s="18"/>
      <c r="PKX1313" s="18"/>
      <c r="PKY1313" s="18"/>
      <c r="PKZ1313" s="19"/>
      <c r="PLA1313" s="15"/>
      <c r="PLB1313" s="15"/>
      <c r="PLC1313" s="16"/>
      <c r="PLD1313" s="17"/>
      <c r="PLE1313" s="18"/>
      <c r="PLF1313" s="18"/>
      <c r="PLG1313" s="18"/>
      <c r="PLH1313" s="19"/>
      <c r="PLI1313" s="15"/>
      <c r="PLJ1313" s="15"/>
      <c r="PLK1313" s="16"/>
      <c r="PLL1313" s="17"/>
      <c r="PLM1313" s="18"/>
      <c r="PLN1313" s="18"/>
      <c r="PLO1313" s="18"/>
      <c r="PLP1313" s="19"/>
      <c r="PLQ1313" s="15"/>
      <c r="PLR1313" s="15"/>
      <c r="PLS1313" s="16"/>
      <c r="PLT1313" s="17"/>
      <c r="PLU1313" s="18"/>
      <c r="PLV1313" s="18"/>
      <c r="PLW1313" s="18"/>
      <c r="PLX1313" s="19"/>
      <c r="PLY1313" s="15"/>
      <c r="PLZ1313" s="15"/>
      <c r="PMA1313" s="16"/>
      <c r="PMB1313" s="17"/>
      <c r="PMC1313" s="18"/>
      <c r="PMD1313" s="18"/>
      <c r="PME1313" s="18"/>
      <c r="PMF1313" s="19"/>
      <c r="PMG1313" s="15"/>
      <c r="PMH1313" s="15"/>
      <c r="PMI1313" s="16"/>
      <c r="PMJ1313" s="17"/>
      <c r="PMK1313" s="18"/>
      <c r="PML1313" s="18"/>
      <c r="PMM1313" s="18"/>
      <c r="PMN1313" s="19"/>
      <c r="PMO1313" s="15"/>
      <c r="PMP1313" s="15"/>
      <c r="PMQ1313" s="16"/>
      <c r="PMR1313" s="17"/>
      <c r="PMS1313" s="18"/>
      <c r="PMT1313" s="18"/>
      <c r="PMU1313" s="18"/>
      <c r="PMV1313" s="19"/>
      <c r="PMW1313" s="15"/>
      <c r="PMX1313" s="15"/>
      <c r="PMY1313" s="16"/>
      <c r="PMZ1313" s="17"/>
      <c r="PNA1313" s="18"/>
      <c r="PNB1313" s="18"/>
      <c r="PNC1313" s="18"/>
      <c r="PND1313" s="19"/>
      <c r="PNE1313" s="15"/>
      <c r="PNF1313" s="15"/>
      <c r="PNG1313" s="16"/>
      <c r="PNH1313" s="17"/>
      <c r="PNI1313" s="18"/>
      <c r="PNJ1313" s="18"/>
      <c r="PNK1313" s="18"/>
      <c r="PNL1313" s="19"/>
      <c r="PNM1313" s="15"/>
      <c r="PNN1313" s="15"/>
      <c r="PNO1313" s="16"/>
      <c r="PNP1313" s="17"/>
      <c r="PNQ1313" s="18"/>
      <c r="PNR1313" s="18"/>
      <c r="PNS1313" s="18"/>
      <c r="PNT1313" s="19"/>
      <c r="PNU1313" s="15"/>
      <c r="PNV1313" s="15"/>
      <c r="PNW1313" s="16"/>
      <c r="PNX1313" s="17"/>
      <c r="PNY1313" s="18"/>
      <c r="PNZ1313" s="18"/>
      <c r="POA1313" s="18"/>
      <c r="POB1313" s="19"/>
      <c r="POC1313" s="15"/>
      <c r="POD1313" s="15"/>
      <c r="POE1313" s="16"/>
      <c r="POF1313" s="17"/>
      <c r="POG1313" s="18"/>
      <c r="POH1313" s="18"/>
      <c r="POI1313" s="18"/>
      <c r="POJ1313" s="19"/>
      <c r="POK1313" s="15"/>
      <c r="POL1313" s="15"/>
      <c r="POM1313" s="16"/>
      <c r="PON1313" s="17"/>
      <c r="POO1313" s="18"/>
      <c r="POP1313" s="18"/>
      <c r="POQ1313" s="18"/>
      <c r="POR1313" s="19"/>
      <c r="POS1313" s="15"/>
      <c r="POT1313" s="15"/>
      <c r="POU1313" s="16"/>
      <c r="POV1313" s="17"/>
      <c r="POW1313" s="18"/>
      <c r="POX1313" s="18"/>
      <c r="POY1313" s="18"/>
      <c r="POZ1313" s="19"/>
      <c r="PPA1313" s="15"/>
      <c r="PPB1313" s="15"/>
      <c r="PPC1313" s="16"/>
      <c r="PPD1313" s="17"/>
      <c r="PPE1313" s="18"/>
      <c r="PPF1313" s="18"/>
      <c r="PPG1313" s="18"/>
      <c r="PPH1313" s="19"/>
      <c r="PPI1313" s="15"/>
      <c r="PPJ1313" s="15"/>
      <c r="PPK1313" s="16"/>
      <c r="PPL1313" s="17"/>
      <c r="PPM1313" s="18"/>
      <c r="PPN1313" s="18"/>
      <c r="PPO1313" s="18"/>
      <c r="PPP1313" s="19"/>
      <c r="PPQ1313" s="15"/>
      <c r="PPR1313" s="15"/>
      <c r="PPS1313" s="16"/>
      <c r="PPT1313" s="17"/>
      <c r="PPU1313" s="18"/>
      <c r="PPV1313" s="18"/>
      <c r="PPW1313" s="18"/>
      <c r="PPX1313" s="19"/>
      <c r="PPY1313" s="15"/>
      <c r="PPZ1313" s="15"/>
      <c r="PQA1313" s="16"/>
      <c r="PQB1313" s="17"/>
      <c r="PQC1313" s="18"/>
      <c r="PQD1313" s="18"/>
      <c r="PQE1313" s="18"/>
      <c r="PQF1313" s="19"/>
      <c r="PQG1313" s="15"/>
      <c r="PQH1313" s="15"/>
      <c r="PQI1313" s="16"/>
      <c r="PQJ1313" s="17"/>
      <c r="PQK1313" s="18"/>
      <c r="PQL1313" s="18"/>
      <c r="PQM1313" s="18"/>
      <c r="PQN1313" s="19"/>
      <c r="PQO1313" s="15"/>
      <c r="PQP1313" s="15"/>
      <c r="PQQ1313" s="16"/>
      <c r="PQR1313" s="17"/>
      <c r="PQS1313" s="18"/>
      <c r="PQT1313" s="18"/>
      <c r="PQU1313" s="18"/>
      <c r="PQV1313" s="19"/>
      <c r="PQW1313" s="15"/>
      <c r="PQX1313" s="15"/>
      <c r="PQY1313" s="16"/>
      <c r="PQZ1313" s="17"/>
      <c r="PRA1313" s="18"/>
      <c r="PRB1313" s="18"/>
      <c r="PRC1313" s="18"/>
      <c r="PRD1313" s="19"/>
      <c r="PRE1313" s="15"/>
      <c r="PRF1313" s="15"/>
      <c r="PRG1313" s="16"/>
      <c r="PRH1313" s="17"/>
      <c r="PRI1313" s="18"/>
      <c r="PRJ1313" s="18"/>
      <c r="PRK1313" s="18"/>
      <c r="PRL1313" s="19"/>
      <c r="PRM1313" s="15"/>
      <c r="PRN1313" s="15"/>
      <c r="PRO1313" s="16"/>
      <c r="PRP1313" s="17"/>
      <c r="PRQ1313" s="18"/>
      <c r="PRR1313" s="18"/>
      <c r="PRS1313" s="18"/>
      <c r="PRT1313" s="19"/>
      <c r="PRU1313" s="15"/>
      <c r="PRV1313" s="15"/>
      <c r="PRW1313" s="16"/>
      <c r="PRX1313" s="17"/>
      <c r="PRY1313" s="18"/>
      <c r="PRZ1313" s="18"/>
      <c r="PSA1313" s="18"/>
      <c r="PSB1313" s="19"/>
      <c r="PSC1313" s="15"/>
      <c r="PSD1313" s="15"/>
      <c r="PSE1313" s="16"/>
      <c r="PSF1313" s="17"/>
      <c r="PSG1313" s="18"/>
      <c r="PSH1313" s="18"/>
      <c r="PSI1313" s="18"/>
      <c r="PSJ1313" s="19"/>
      <c r="PSK1313" s="15"/>
      <c r="PSL1313" s="15"/>
      <c r="PSM1313" s="16"/>
      <c r="PSN1313" s="17"/>
      <c r="PSO1313" s="18"/>
      <c r="PSP1313" s="18"/>
      <c r="PSQ1313" s="18"/>
      <c r="PSR1313" s="19"/>
      <c r="PSS1313" s="15"/>
      <c r="PST1313" s="15"/>
      <c r="PSU1313" s="16"/>
      <c r="PSV1313" s="17"/>
      <c r="PSW1313" s="18"/>
      <c r="PSX1313" s="18"/>
      <c r="PSY1313" s="18"/>
      <c r="PSZ1313" s="19"/>
      <c r="PTA1313" s="15"/>
      <c r="PTB1313" s="15"/>
      <c r="PTC1313" s="16"/>
      <c r="PTD1313" s="17"/>
      <c r="PTE1313" s="18"/>
      <c r="PTF1313" s="18"/>
      <c r="PTG1313" s="18"/>
      <c r="PTH1313" s="19"/>
      <c r="PTI1313" s="15"/>
      <c r="PTJ1313" s="15"/>
      <c r="PTK1313" s="16"/>
      <c r="PTL1313" s="17"/>
      <c r="PTM1313" s="18"/>
      <c r="PTN1313" s="18"/>
      <c r="PTO1313" s="18"/>
      <c r="PTP1313" s="19"/>
      <c r="PTQ1313" s="15"/>
      <c r="PTR1313" s="15"/>
      <c r="PTS1313" s="16"/>
      <c r="PTT1313" s="17"/>
      <c r="PTU1313" s="18"/>
      <c r="PTV1313" s="18"/>
      <c r="PTW1313" s="18"/>
      <c r="PTX1313" s="19"/>
      <c r="PTY1313" s="15"/>
      <c r="PTZ1313" s="15"/>
      <c r="PUA1313" s="16"/>
      <c r="PUB1313" s="17"/>
      <c r="PUC1313" s="18"/>
      <c r="PUD1313" s="18"/>
      <c r="PUE1313" s="18"/>
      <c r="PUF1313" s="19"/>
      <c r="PUG1313" s="15"/>
      <c r="PUH1313" s="15"/>
      <c r="PUI1313" s="16"/>
      <c r="PUJ1313" s="17"/>
      <c r="PUK1313" s="18"/>
      <c r="PUL1313" s="18"/>
      <c r="PUM1313" s="18"/>
      <c r="PUN1313" s="19"/>
      <c r="PUO1313" s="15"/>
      <c r="PUP1313" s="15"/>
      <c r="PUQ1313" s="16"/>
      <c r="PUR1313" s="17"/>
      <c r="PUS1313" s="18"/>
      <c r="PUT1313" s="18"/>
      <c r="PUU1313" s="18"/>
      <c r="PUV1313" s="19"/>
      <c r="PUW1313" s="15"/>
      <c r="PUX1313" s="15"/>
      <c r="PUY1313" s="16"/>
      <c r="PUZ1313" s="17"/>
      <c r="PVA1313" s="18"/>
      <c r="PVB1313" s="18"/>
      <c r="PVC1313" s="18"/>
      <c r="PVD1313" s="19"/>
      <c r="PVE1313" s="15"/>
      <c r="PVF1313" s="15"/>
      <c r="PVG1313" s="16"/>
      <c r="PVH1313" s="17"/>
      <c r="PVI1313" s="18"/>
      <c r="PVJ1313" s="18"/>
      <c r="PVK1313" s="18"/>
      <c r="PVL1313" s="19"/>
      <c r="PVM1313" s="15"/>
      <c r="PVN1313" s="15"/>
      <c r="PVO1313" s="16"/>
      <c r="PVP1313" s="17"/>
      <c r="PVQ1313" s="18"/>
      <c r="PVR1313" s="18"/>
      <c r="PVS1313" s="18"/>
      <c r="PVT1313" s="19"/>
      <c r="PVU1313" s="15"/>
      <c r="PVV1313" s="15"/>
      <c r="PVW1313" s="16"/>
      <c r="PVX1313" s="17"/>
      <c r="PVY1313" s="18"/>
      <c r="PVZ1313" s="18"/>
      <c r="PWA1313" s="18"/>
      <c r="PWB1313" s="19"/>
      <c r="PWC1313" s="15"/>
      <c r="PWD1313" s="15"/>
      <c r="PWE1313" s="16"/>
      <c r="PWF1313" s="17"/>
      <c r="PWG1313" s="18"/>
      <c r="PWH1313" s="18"/>
      <c r="PWI1313" s="18"/>
      <c r="PWJ1313" s="19"/>
      <c r="PWK1313" s="15"/>
      <c r="PWL1313" s="15"/>
      <c r="PWM1313" s="16"/>
      <c r="PWN1313" s="17"/>
      <c r="PWO1313" s="18"/>
      <c r="PWP1313" s="18"/>
      <c r="PWQ1313" s="18"/>
      <c r="PWR1313" s="19"/>
      <c r="PWS1313" s="15"/>
      <c r="PWT1313" s="15"/>
      <c r="PWU1313" s="16"/>
      <c r="PWV1313" s="17"/>
      <c r="PWW1313" s="18"/>
      <c r="PWX1313" s="18"/>
      <c r="PWY1313" s="18"/>
      <c r="PWZ1313" s="19"/>
      <c r="PXA1313" s="15"/>
      <c r="PXB1313" s="15"/>
      <c r="PXC1313" s="16"/>
      <c r="PXD1313" s="17"/>
      <c r="PXE1313" s="18"/>
      <c r="PXF1313" s="18"/>
      <c r="PXG1313" s="18"/>
      <c r="PXH1313" s="19"/>
      <c r="PXI1313" s="15"/>
      <c r="PXJ1313" s="15"/>
      <c r="PXK1313" s="16"/>
      <c r="PXL1313" s="17"/>
      <c r="PXM1313" s="18"/>
      <c r="PXN1313" s="18"/>
      <c r="PXO1313" s="18"/>
      <c r="PXP1313" s="19"/>
      <c r="PXQ1313" s="15"/>
      <c r="PXR1313" s="15"/>
      <c r="PXS1313" s="16"/>
      <c r="PXT1313" s="17"/>
      <c r="PXU1313" s="18"/>
      <c r="PXV1313" s="18"/>
      <c r="PXW1313" s="18"/>
      <c r="PXX1313" s="19"/>
      <c r="PXY1313" s="15"/>
      <c r="PXZ1313" s="15"/>
      <c r="PYA1313" s="16"/>
      <c r="PYB1313" s="17"/>
      <c r="PYC1313" s="18"/>
      <c r="PYD1313" s="18"/>
      <c r="PYE1313" s="18"/>
      <c r="PYF1313" s="19"/>
      <c r="PYG1313" s="15"/>
      <c r="PYH1313" s="15"/>
      <c r="PYI1313" s="16"/>
      <c r="PYJ1313" s="17"/>
      <c r="PYK1313" s="18"/>
      <c r="PYL1313" s="18"/>
      <c r="PYM1313" s="18"/>
      <c r="PYN1313" s="19"/>
      <c r="PYO1313" s="15"/>
      <c r="PYP1313" s="15"/>
      <c r="PYQ1313" s="16"/>
      <c r="PYR1313" s="17"/>
      <c r="PYS1313" s="18"/>
      <c r="PYT1313" s="18"/>
      <c r="PYU1313" s="18"/>
      <c r="PYV1313" s="19"/>
      <c r="PYW1313" s="15"/>
      <c r="PYX1313" s="15"/>
      <c r="PYY1313" s="16"/>
      <c r="PYZ1313" s="17"/>
      <c r="PZA1313" s="18"/>
      <c r="PZB1313" s="18"/>
      <c r="PZC1313" s="18"/>
      <c r="PZD1313" s="19"/>
      <c r="PZE1313" s="15"/>
      <c r="PZF1313" s="15"/>
      <c r="PZG1313" s="16"/>
      <c r="PZH1313" s="17"/>
      <c r="PZI1313" s="18"/>
      <c r="PZJ1313" s="18"/>
      <c r="PZK1313" s="18"/>
      <c r="PZL1313" s="19"/>
      <c r="PZM1313" s="15"/>
      <c r="PZN1313" s="15"/>
      <c r="PZO1313" s="16"/>
      <c r="PZP1313" s="17"/>
      <c r="PZQ1313" s="18"/>
      <c r="PZR1313" s="18"/>
      <c r="PZS1313" s="18"/>
      <c r="PZT1313" s="19"/>
      <c r="PZU1313" s="15"/>
      <c r="PZV1313" s="15"/>
      <c r="PZW1313" s="16"/>
      <c r="PZX1313" s="17"/>
      <c r="PZY1313" s="18"/>
      <c r="PZZ1313" s="18"/>
      <c r="QAA1313" s="18"/>
      <c r="QAB1313" s="19"/>
      <c r="QAC1313" s="15"/>
      <c r="QAD1313" s="15"/>
      <c r="QAE1313" s="16"/>
      <c r="QAF1313" s="17"/>
      <c r="QAG1313" s="18"/>
      <c r="QAH1313" s="18"/>
      <c r="QAI1313" s="18"/>
      <c r="QAJ1313" s="19"/>
      <c r="QAK1313" s="15"/>
      <c r="QAL1313" s="15"/>
      <c r="QAM1313" s="16"/>
      <c r="QAN1313" s="17"/>
      <c r="QAO1313" s="18"/>
      <c r="QAP1313" s="18"/>
      <c r="QAQ1313" s="18"/>
      <c r="QAR1313" s="19"/>
      <c r="QAS1313" s="15"/>
      <c r="QAT1313" s="15"/>
      <c r="QAU1313" s="16"/>
      <c r="QAV1313" s="17"/>
      <c r="QAW1313" s="18"/>
      <c r="QAX1313" s="18"/>
      <c r="QAY1313" s="18"/>
      <c r="QAZ1313" s="19"/>
      <c r="QBA1313" s="15"/>
      <c r="QBB1313" s="15"/>
      <c r="QBC1313" s="16"/>
      <c r="QBD1313" s="17"/>
      <c r="QBE1313" s="18"/>
      <c r="QBF1313" s="18"/>
      <c r="QBG1313" s="18"/>
      <c r="QBH1313" s="19"/>
      <c r="QBI1313" s="15"/>
      <c r="QBJ1313" s="15"/>
      <c r="QBK1313" s="16"/>
      <c r="QBL1313" s="17"/>
      <c r="QBM1313" s="18"/>
      <c r="QBN1313" s="18"/>
      <c r="QBO1313" s="18"/>
      <c r="QBP1313" s="19"/>
      <c r="QBQ1313" s="15"/>
      <c r="QBR1313" s="15"/>
      <c r="QBS1313" s="16"/>
      <c r="QBT1313" s="17"/>
      <c r="QBU1313" s="18"/>
      <c r="QBV1313" s="18"/>
      <c r="QBW1313" s="18"/>
      <c r="QBX1313" s="19"/>
      <c r="QBY1313" s="15"/>
      <c r="QBZ1313" s="15"/>
      <c r="QCA1313" s="16"/>
      <c r="QCB1313" s="17"/>
      <c r="QCC1313" s="18"/>
      <c r="QCD1313" s="18"/>
      <c r="QCE1313" s="18"/>
      <c r="QCF1313" s="19"/>
      <c r="QCG1313" s="15"/>
      <c r="QCH1313" s="15"/>
      <c r="QCI1313" s="16"/>
      <c r="QCJ1313" s="17"/>
      <c r="QCK1313" s="18"/>
      <c r="QCL1313" s="18"/>
      <c r="QCM1313" s="18"/>
      <c r="QCN1313" s="19"/>
      <c r="QCO1313" s="15"/>
      <c r="QCP1313" s="15"/>
      <c r="QCQ1313" s="16"/>
      <c r="QCR1313" s="17"/>
      <c r="QCS1313" s="18"/>
      <c r="QCT1313" s="18"/>
      <c r="QCU1313" s="18"/>
      <c r="QCV1313" s="19"/>
      <c r="QCW1313" s="15"/>
      <c r="QCX1313" s="15"/>
      <c r="QCY1313" s="16"/>
      <c r="QCZ1313" s="17"/>
      <c r="QDA1313" s="18"/>
      <c r="QDB1313" s="18"/>
      <c r="QDC1313" s="18"/>
      <c r="QDD1313" s="19"/>
      <c r="QDE1313" s="15"/>
      <c r="QDF1313" s="15"/>
      <c r="QDG1313" s="16"/>
      <c r="QDH1313" s="17"/>
      <c r="QDI1313" s="18"/>
      <c r="QDJ1313" s="18"/>
      <c r="QDK1313" s="18"/>
      <c r="QDL1313" s="19"/>
      <c r="QDM1313" s="15"/>
      <c r="QDN1313" s="15"/>
      <c r="QDO1313" s="16"/>
      <c r="QDP1313" s="17"/>
      <c r="QDQ1313" s="18"/>
      <c r="QDR1313" s="18"/>
      <c r="QDS1313" s="18"/>
      <c r="QDT1313" s="19"/>
      <c r="QDU1313" s="15"/>
      <c r="QDV1313" s="15"/>
      <c r="QDW1313" s="16"/>
      <c r="QDX1313" s="17"/>
      <c r="QDY1313" s="18"/>
      <c r="QDZ1313" s="18"/>
      <c r="QEA1313" s="18"/>
      <c r="QEB1313" s="19"/>
      <c r="QEC1313" s="15"/>
      <c r="QED1313" s="15"/>
      <c r="QEE1313" s="16"/>
      <c r="QEF1313" s="17"/>
      <c r="QEG1313" s="18"/>
      <c r="QEH1313" s="18"/>
      <c r="QEI1313" s="18"/>
      <c r="QEJ1313" s="19"/>
      <c r="QEK1313" s="15"/>
      <c r="QEL1313" s="15"/>
      <c r="QEM1313" s="16"/>
      <c r="QEN1313" s="17"/>
      <c r="QEO1313" s="18"/>
      <c r="QEP1313" s="18"/>
      <c r="QEQ1313" s="18"/>
      <c r="QER1313" s="19"/>
      <c r="QES1313" s="15"/>
      <c r="QET1313" s="15"/>
      <c r="QEU1313" s="16"/>
      <c r="QEV1313" s="17"/>
      <c r="QEW1313" s="18"/>
      <c r="QEX1313" s="18"/>
      <c r="QEY1313" s="18"/>
      <c r="QEZ1313" s="19"/>
      <c r="QFA1313" s="15"/>
      <c r="QFB1313" s="15"/>
      <c r="QFC1313" s="16"/>
      <c r="QFD1313" s="17"/>
      <c r="QFE1313" s="18"/>
      <c r="QFF1313" s="18"/>
      <c r="QFG1313" s="18"/>
      <c r="QFH1313" s="19"/>
      <c r="QFI1313" s="15"/>
      <c r="QFJ1313" s="15"/>
      <c r="QFK1313" s="16"/>
      <c r="QFL1313" s="17"/>
      <c r="QFM1313" s="18"/>
      <c r="QFN1313" s="18"/>
      <c r="QFO1313" s="18"/>
      <c r="QFP1313" s="19"/>
      <c r="QFQ1313" s="15"/>
      <c r="QFR1313" s="15"/>
      <c r="QFS1313" s="16"/>
      <c r="QFT1313" s="17"/>
      <c r="QFU1313" s="18"/>
      <c r="QFV1313" s="18"/>
      <c r="QFW1313" s="18"/>
      <c r="QFX1313" s="19"/>
      <c r="QFY1313" s="15"/>
      <c r="QFZ1313" s="15"/>
      <c r="QGA1313" s="16"/>
      <c r="QGB1313" s="17"/>
      <c r="QGC1313" s="18"/>
      <c r="QGD1313" s="18"/>
      <c r="QGE1313" s="18"/>
      <c r="QGF1313" s="19"/>
      <c r="QGG1313" s="15"/>
      <c r="QGH1313" s="15"/>
      <c r="QGI1313" s="16"/>
      <c r="QGJ1313" s="17"/>
      <c r="QGK1313" s="18"/>
      <c r="QGL1313" s="18"/>
      <c r="QGM1313" s="18"/>
      <c r="QGN1313" s="19"/>
      <c r="QGO1313" s="15"/>
      <c r="QGP1313" s="15"/>
      <c r="QGQ1313" s="16"/>
      <c r="QGR1313" s="17"/>
      <c r="QGS1313" s="18"/>
      <c r="QGT1313" s="18"/>
      <c r="QGU1313" s="18"/>
      <c r="QGV1313" s="19"/>
      <c r="QGW1313" s="15"/>
      <c r="QGX1313" s="15"/>
      <c r="QGY1313" s="16"/>
      <c r="QGZ1313" s="17"/>
      <c r="QHA1313" s="18"/>
      <c r="QHB1313" s="18"/>
      <c r="QHC1313" s="18"/>
      <c r="QHD1313" s="19"/>
      <c r="QHE1313" s="15"/>
      <c r="QHF1313" s="15"/>
      <c r="QHG1313" s="16"/>
      <c r="QHH1313" s="17"/>
      <c r="QHI1313" s="18"/>
      <c r="QHJ1313" s="18"/>
      <c r="QHK1313" s="18"/>
      <c r="QHL1313" s="19"/>
      <c r="QHM1313" s="15"/>
      <c r="QHN1313" s="15"/>
      <c r="QHO1313" s="16"/>
      <c r="QHP1313" s="17"/>
      <c r="QHQ1313" s="18"/>
      <c r="QHR1313" s="18"/>
      <c r="QHS1313" s="18"/>
      <c r="QHT1313" s="19"/>
      <c r="QHU1313" s="15"/>
      <c r="QHV1313" s="15"/>
      <c r="QHW1313" s="16"/>
      <c r="QHX1313" s="17"/>
      <c r="QHY1313" s="18"/>
      <c r="QHZ1313" s="18"/>
      <c r="QIA1313" s="18"/>
      <c r="QIB1313" s="19"/>
      <c r="QIC1313" s="15"/>
      <c r="QID1313" s="15"/>
      <c r="QIE1313" s="16"/>
      <c r="QIF1313" s="17"/>
      <c r="QIG1313" s="18"/>
      <c r="QIH1313" s="18"/>
      <c r="QII1313" s="18"/>
      <c r="QIJ1313" s="19"/>
      <c r="QIK1313" s="15"/>
      <c r="QIL1313" s="15"/>
      <c r="QIM1313" s="16"/>
      <c r="QIN1313" s="17"/>
      <c r="QIO1313" s="18"/>
      <c r="QIP1313" s="18"/>
      <c r="QIQ1313" s="18"/>
      <c r="QIR1313" s="19"/>
      <c r="QIS1313" s="15"/>
      <c r="QIT1313" s="15"/>
      <c r="QIU1313" s="16"/>
      <c r="QIV1313" s="17"/>
      <c r="QIW1313" s="18"/>
      <c r="QIX1313" s="18"/>
      <c r="QIY1313" s="18"/>
      <c r="QIZ1313" s="19"/>
      <c r="QJA1313" s="15"/>
      <c r="QJB1313" s="15"/>
      <c r="QJC1313" s="16"/>
      <c r="QJD1313" s="17"/>
      <c r="QJE1313" s="18"/>
      <c r="QJF1313" s="18"/>
      <c r="QJG1313" s="18"/>
      <c r="QJH1313" s="19"/>
      <c r="QJI1313" s="15"/>
      <c r="QJJ1313" s="15"/>
      <c r="QJK1313" s="16"/>
      <c r="QJL1313" s="17"/>
      <c r="QJM1313" s="18"/>
      <c r="QJN1313" s="18"/>
      <c r="QJO1313" s="18"/>
      <c r="QJP1313" s="19"/>
      <c r="QJQ1313" s="15"/>
      <c r="QJR1313" s="15"/>
      <c r="QJS1313" s="16"/>
      <c r="QJT1313" s="17"/>
      <c r="QJU1313" s="18"/>
      <c r="QJV1313" s="18"/>
      <c r="QJW1313" s="18"/>
      <c r="QJX1313" s="19"/>
      <c r="QJY1313" s="15"/>
      <c r="QJZ1313" s="15"/>
      <c r="QKA1313" s="16"/>
      <c r="QKB1313" s="17"/>
      <c r="QKC1313" s="18"/>
      <c r="QKD1313" s="18"/>
      <c r="QKE1313" s="18"/>
      <c r="QKF1313" s="19"/>
      <c r="QKG1313" s="15"/>
      <c r="QKH1313" s="15"/>
      <c r="QKI1313" s="16"/>
      <c r="QKJ1313" s="17"/>
      <c r="QKK1313" s="18"/>
      <c r="QKL1313" s="18"/>
      <c r="QKM1313" s="18"/>
      <c r="QKN1313" s="19"/>
      <c r="QKO1313" s="15"/>
      <c r="QKP1313" s="15"/>
      <c r="QKQ1313" s="16"/>
      <c r="QKR1313" s="17"/>
      <c r="QKS1313" s="18"/>
      <c r="QKT1313" s="18"/>
      <c r="QKU1313" s="18"/>
      <c r="QKV1313" s="19"/>
      <c r="QKW1313" s="15"/>
      <c r="QKX1313" s="15"/>
      <c r="QKY1313" s="16"/>
      <c r="QKZ1313" s="17"/>
      <c r="QLA1313" s="18"/>
      <c r="QLB1313" s="18"/>
      <c r="QLC1313" s="18"/>
      <c r="QLD1313" s="19"/>
      <c r="QLE1313" s="15"/>
      <c r="QLF1313" s="15"/>
      <c r="QLG1313" s="16"/>
      <c r="QLH1313" s="17"/>
      <c r="QLI1313" s="18"/>
      <c r="QLJ1313" s="18"/>
      <c r="QLK1313" s="18"/>
      <c r="QLL1313" s="19"/>
      <c r="QLM1313" s="15"/>
      <c r="QLN1313" s="15"/>
      <c r="QLO1313" s="16"/>
      <c r="QLP1313" s="17"/>
      <c r="QLQ1313" s="18"/>
      <c r="QLR1313" s="18"/>
      <c r="QLS1313" s="18"/>
      <c r="QLT1313" s="19"/>
      <c r="QLU1313" s="15"/>
      <c r="QLV1313" s="15"/>
      <c r="QLW1313" s="16"/>
      <c r="QLX1313" s="17"/>
      <c r="QLY1313" s="18"/>
      <c r="QLZ1313" s="18"/>
      <c r="QMA1313" s="18"/>
      <c r="QMB1313" s="19"/>
      <c r="QMC1313" s="15"/>
      <c r="QMD1313" s="15"/>
      <c r="QME1313" s="16"/>
      <c r="QMF1313" s="17"/>
      <c r="QMG1313" s="18"/>
      <c r="QMH1313" s="18"/>
      <c r="QMI1313" s="18"/>
      <c r="QMJ1313" s="19"/>
      <c r="QMK1313" s="15"/>
      <c r="QML1313" s="15"/>
      <c r="QMM1313" s="16"/>
      <c r="QMN1313" s="17"/>
      <c r="QMO1313" s="18"/>
      <c r="QMP1313" s="18"/>
      <c r="QMQ1313" s="18"/>
      <c r="QMR1313" s="19"/>
      <c r="QMS1313" s="15"/>
      <c r="QMT1313" s="15"/>
      <c r="QMU1313" s="16"/>
      <c r="QMV1313" s="17"/>
      <c r="QMW1313" s="18"/>
      <c r="QMX1313" s="18"/>
      <c r="QMY1313" s="18"/>
      <c r="QMZ1313" s="19"/>
      <c r="QNA1313" s="15"/>
      <c r="QNB1313" s="15"/>
      <c r="QNC1313" s="16"/>
      <c r="QND1313" s="17"/>
      <c r="QNE1313" s="18"/>
      <c r="QNF1313" s="18"/>
      <c r="QNG1313" s="18"/>
      <c r="QNH1313" s="19"/>
      <c r="QNI1313" s="15"/>
      <c r="QNJ1313" s="15"/>
      <c r="QNK1313" s="16"/>
      <c r="QNL1313" s="17"/>
      <c r="QNM1313" s="18"/>
      <c r="QNN1313" s="18"/>
      <c r="QNO1313" s="18"/>
      <c r="QNP1313" s="19"/>
      <c r="QNQ1313" s="15"/>
      <c r="QNR1313" s="15"/>
      <c r="QNS1313" s="16"/>
      <c r="QNT1313" s="17"/>
      <c r="QNU1313" s="18"/>
      <c r="QNV1313" s="18"/>
      <c r="QNW1313" s="18"/>
      <c r="QNX1313" s="19"/>
      <c r="QNY1313" s="15"/>
      <c r="QNZ1313" s="15"/>
      <c r="QOA1313" s="16"/>
      <c r="QOB1313" s="17"/>
      <c r="QOC1313" s="18"/>
      <c r="QOD1313" s="18"/>
      <c r="QOE1313" s="18"/>
      <c r="QOF1313" s="19"/>
      <c r="QOG1313" s="15"/>
      <c r="QOH1313" s="15"/>
      <c r="QOI1313" s="16"/>
      <c r="QOJ1313" s="17"/>
      <c r="QOK1313" s="18"/>
      <c r="QOL1313" s="18"/>
      <c r="QOM1313" s="18"/>
      <c r="QON1313" s="19"/>
      <c r="QOO1313" s="15"/>
      <c r="QOP1313" s="15"/>
      <c r="QOQ1313" s="16"/>
      <c r="QOR1313" s="17"/>
      <c r="QOS1313" s="18"/>
      <c r="QOT1313" s="18"/>
      <c r="QOU1313" s="18"/>
      <c r="QOV1313" s="19"/>
      <c r="QOW1313" s="15"/>
      <c r="QOX1313" s="15"/>
      <c r="QOY1313" s="16"/>
      <c r="QOZ1313" s="17"/>
      <c r="QPA1313" s="18"/>
      <c r="QPB1313" s="18"/>
      <c r="QPC1313" s="18"/>
      <c r="QPD1313" s="19"/>
      <c r="QPE1313" s="15"/>
      <c r="QPF1313" s="15"/>
      <c r="QPG1313" s="16"/>
      <c r="QPH1313" s="17"/>
      <c r="QPI1313" s="18"/>
      <c r="QPJ1313" s="18"/>
      <c r="QPK1313" s="18"/>
      <c r="QPL1313" s="19"/>
      <c r="QPM1313" s="15"/>
      <c r="QPN1313" s="15"/>
      <c r="QPO1313" s="16"/>
      <c r="QPP1313" s="17"/>
      <c r="QPQ1313" s="18"/>
      <c r="QPR1313" s="18"/>
      <c r="QPS1313" s="18"/>
      <c r="QPT1313" s="19"/>
      <c r="QPU1313" s="15"/>
      <c r="QPV1313" s="15"/>
      <c r="QPW1313" s="16"/>
      <c r="QPX1313" s="17"/>
      <c r="QPY1313" s="18"/>
      <c r="QPZ1313" s="18"/>
      <c r="QQA1313" s="18"/>
      <c r="QQB1313" s="19"/>
      <c r="QQC1313" s="15"/>
      <c r="QQD1313" s="15"/>
      <c r="QQE1313" s="16"/>
      <c r="QQF1313" s="17"/>
      <c r="QQG1313" s="18"/>
      <c r="QQH1313" s="18"/>
      <c r="QQI1313" s="18"/>
      <c r="QQJ1313" s="19"/>
      <c r="QQK1313" s="15"/>
      <c r="QQL1313" s="15"/>
      <c r="QQM1313" s="16"/>
      <c r="QQN1313" s="17"/>
      <c r="QQO1313" s="18"/>
      <c r="QQP1313" s="18"/>
      <c r="QQQ1313" s="18"/>
      <c r="QQR1313" s="19"/>
      <c r="QQS1313" s="15"/>
      <c r="QQT1313" s="15"/>
      <c r="QQU1313" s="16"/>
      <c r="QQV1313" s="17"/>
      <c r="QQW1313" s="18"/>
      <c r="QQX1313" s="18"/>
      <c r="QQY1313" s="18"/>
      <c r="QQZ1313" s="19"/>
      <c r="QRA1313" s="15"/>
      <c r="QRB1313" s="15"/>
      <c r="QRC1313" s="16"/>
      <c r="QRD1313" s="17"/>
      <c r="QRE1313" s="18"/>
      <c r="QRF1313" s="18"/>
      <c r="QRG1313" s="18"/>
      <c r="QRH1313" s="19"/>
      <c r="QRI1313" s="15"/>
      <c r="QRJ1313" s="15"/>
      <c r="QRK1313" s="16"/>
      <c r="QRL1313" s="17"/>
      <c r="QRM1313" s="18"/>
      <c r="QRN1313" s="18"/>
      <c r="QRO1313" s="18"/>
      <c r="QRP1313" s="19"/>
      <c r="QRQ1313" s="15"/>
      <c r="QRR1313" s="15"/>
      <c r="QRS1313" s="16"/>
      <c r="QRT1313" s="17"/>
      <c r="QRU1313" s="18"/>
      <c r="QRV1313" s="18"/>
      <c r="QRW1313" s="18"/>
      <c r="QRX1313" s="19"/>
      <c r="QRY1313" s="15"/>
      <c r="QRZ1313" s="15"/>
      <c r="QSA1313" s="16"/>
      <c r="QSB1313" s="17"/>
      <c r="QSC1313" s="18"/>
      <c r="QSD1313" s="18"/>
      <c r="QSE1313" s="18"/>
      <c r="QSF1313" s="19"/>
      <c r="QSG1313" s="15"/>
      <c r="QSH1313" s="15"/>
      <c r="QSI1313" s="16"/>
      <c r="QSJ1313" s="17"/>
      <c r="QSK1313" s="18"/>
      <c r="QSL1313" s="18"/>
      <c r="QSM1313" s="18"/>
      <c r="QSN1313" s="19"/>
      <c r="QSO1313" s="15"/>
      <c r="QSP1313" s="15"/>
      <c r="QSQ1313" s="16"/>
      <c r="QSR1313" s="17"/>
      <c r="QSS1313" s="18"/>
      <c r="QST1313" s="18"/>
      <c r="QSU1313" s="18"/>
      <c r="QSV1313" s="19"/>
      <c r="QSW1313" s="15"/>
      <c r="QSX1313" s="15"/>
      <c r="QSY1313" s="16"/>
      <c r="QSZ1313" s="17"/>
      <c r="QTA1313" s="18"/>
      <c r="QTB1313" s="18"/>
      <c r="QTC1313" s="18"/>
      <c r="QTD1313" s="19"/>
      <c r="QTE1313" s="15"/>
      <c r="QTF1313" s="15"/>
      <c r="QTG1313" s="16"/>
      <c r="QTH1313" s="17"/>
      <c r="QTI1313" s="18"/>
      <c r="QTJ1313" s="18"/>
      <c r="QTK1313" s="18"/>
      <c r="QTL1313" s="19"/>
      <c r="QTM1313" s="15"/>
      <c r="QTN1313" s="15"/>
      <c r="QTO1313" s="16"/>
      <c r="QTP1313" s="17"/>
      <c r="QTQ1313" s="18"/>
      <c r="QTR1313" s="18"/>
      <c r="QTS1313" s="18"/>
      <c r="QTT1313" s="19"/>
      <c r="QTU1313" s="15"/>
      <c r="QTV1313" s="15"/>
      <c r="QTW1313" s="16"/>
      <c r="QTX1313" s="17"/>
      <c r="QTY1313" s="18"/>
      <c r="QTZ1313" s="18"/>
      <c r="QUA1313" s="18"/>
      <c r="QUB1313" s="19"/>
      <c r="QUC1313" s="15"/>
      <c r="QUD1313" s="15"/>
      <c r="QUE1313" s="16"/>
      <c r="QUF1313" s="17"/>
      <c r="QUG1313" s="18"/>
      <c r="QUH1313" s="18"/>
      <c r="QUI1313" s="18"/>
      <c r="QUJ1313" s="19"/>
      <c r="QUK1313" s="15"/>
      <c r="QUL1313" s="15"/>
      <c r="QUM1313" s="16"/>
      <c r="QUN1313" s="17"/>
      <c r="QUO1313" s="18"/>
      <c r="QUP1313" s="18"/>
      <c r="QUQ1313" s="18"/>
      <c r="QUR1313" s="19"/>
      <c r="QUS1313" s="15"/>
      <c r="QUT1313" s="15"/>
      <c r="QUU1313" s="16"/>
      <c r="QUV1313" s="17"/>
      <c r="QUW1313" s="18"/>
      <c r="QUX1313" s="18"/>
      <c r="QUY1313" s="18"/>
      <c r="QUZ1313" s="19"/>
      <c r="QVA1313" s="15"/>
      <c r="QVB1313" s="15"/>
      <c r="QVC1313" s="16"/>
      <c r="QVD1313" s="17"/>
      <c r="QVE1313" s="18"/>
      <c r="QVF1313" s="18"/>
      <c r="QVG1313" s="18"/>
      <c r="QVH1313" s="19"/>
      <c r="QVI1313" s="15"/>
      <c r="QVJ1313" s="15"/>
      <c r="QVK1313" s="16"/>
      <c r="QVL1313" s="17"/>
      <c r="QVM1313" s="18"/>
      <c r="QVN1313" s="18"/>
      <c r="QVO1313" s="18"/>
      <c r="QVP1313" s="19"/>
      <c r="QVQ1313" s="15"/>
      <c r="QVR1313" s="15"/>
      <c r="QVS1313" s="16"/>
      <c r="QVT1313" s="17"/>
      <c r="QVU1313" s="18"/>
      <c r="QVV1313" s="18"/>
      <c r="QVW1313" s="18"/>
      <c r="QVX1313" s="19"/>
      <c r="QVY1313" s="15"/>
      <c r="QVZ1313" s="15"/>
      <c r="QWA1313" s="16"/>
      <c r="QWB1313" s="17"/>
      <c r="QWC1313" s="18"/>
      <c r="QWD1313" s="18"/>
      <c r="QWE1313" s="18"/>
      <c r="QWF1313" s="19"/>
      <c r="QWG1313" s="15"/>
      <c r="QWH1313" s="15"/>
      <c r="QWI1313" s="16"/>
      <c r="QWJ1313" s="17"/>
      <c r="QWK1313" s="18"/>
      <c r="QWL1313" s="18"/>
      <c r="QWM1313" s="18"/>
      <c r="QWN1313" s="19"/>
      <c r="QWO1313" s="15"/>
      <c r="QWP1313" s="15"/>
      <c r="QWQ1313" s="16"/>
      <c r="QWR1313" s="17"/>
      <c r="QWS1313" s="18"/>
      <c r="QWT1313" s="18"/>
      <c r="QWU1313" s="18"/>
      <c r="QWV1313" s="19"/>
      <c r="QWW1313" s="15"/>
      <c r="QWX1313" s="15"/>
      <c r="QWY1313" s="16"/>
      <c r="QWZ1313" s="17"/>
      <c r="QXA1313" s="18"/>
      <c r="QXB1313" s="18"/>
      <c r="QXC1313" s="18"/>
      <c r="QXD1313" s="19"/>
      <c r="QXE1313" s="15"/>
      <c r="QXF1313" s="15"/>
      <c r="QXG1313" s="16"/>
      <c r="QXH1313" s="17"/>
      <c r="QXI1313" s="18"/>
      <c r="QXJ1313" s="18"/>
      <c r="QXK1313" s="18"/>
      <c r="QXL1313" s="19"/>
      <c r="QXM1313" s="15"/>
      <c r="QXN1313" s="15"/>
      <c r="QXO1313" s="16"/>
      <c r="QXP1313" s="17"/>
      <c r="QXQ1313" s="18"/>
      <c r="QXR1313" s="18"/>
      <c r="QXS1313" s="18"/>
      <c r="QXT1313" s="19"/>
      <c r="QXU1313" s="15"/>
      <c r="QXV1313" s="15"/>
      <c r="QXW1313" s="16"/>
      <c r="QXX1313" s="17"/>
      <c r="QXY1313" s="18"/>
      <c r="QXZ1313" s="18"/>
      <c r="QYA1313" s="18"/>
      <c r="QYB1313" s="19"/>
      <c r="QYC1313" s="15"/>
      <c r="QYD1313" s="15"/>
      <c r="QYE1313" s="16"/>
      <c r="QYF1313" s="17"/>
      <c r="QYG1313" s="18"/>
      <c r="QYH1313" s="18"/>
      <c r="QYI1313" s="18"/>
      <c r="QYJ1313" s="19"/>
      <c r="QYK1313" s="15"/>
      <c r="QYL1313" s="15"/>
      <c r="QYM1313" s="16"/>
      <c r="QYN1313" s="17"/>
      <c r="QYO1313" s="18"/>
      <c r="QYP1313" s="18"/>
      <c r="QYQ1313" s="18"/>
      <c r="QYR1313" s="19"/>
      <c r="QYS1313" s="15"/>
      <c r="QYT1313" s="15"/>
      <c r="QYU1313" s="16"/>
      <c r="QYV1313" s="17"/>
      <c r="QYW1313" s="18"/>
      <c r="QYX1313" s="18"/>
      <c r="QYY1313" s="18"/>
      <c r="QYZ1313" s="19"/>
      <c r="QZA1313" s="15"/>
      <c r="QZB1313" s="15"/>
      <c r="QZC1313" s="16"/>
      <c r="QZD1313" s="17"/>
      <c r="QZE1313" s="18"/>
      <c r="QZF1313" s="18"/>
      <c r="QZG1313" s="18"/>
      <c r="QZH1313" s="19"/>
      <c r="QZI1313" s="15"/>
      <c r="QZJ1313" s="15"/>
      <c r="QZK1313" s="16"/>
      <c r="QZL1313" s="17"/>
      <c r="QZM1313" s="18"/>
      <c r="QZN1313" s="18"/>
      <c r="QZO1313" s="18"/>
      <c r="QZP1313" s="19"/>
      <c r="QZQ1313" s="15"/>
      <c r="QZR1313" s="15"/>
      <c r="QZS1313" s="16"/>
      <c r="QZT1313" s="17"/>
      <c r="QZU1313" s="18"/>
      <c r="QZV1313" s="18"/>
      <c r="QZW1313" s="18"/>
      <c r="QZX1313" s="19"/>
      <c r="QZY1313" s="15"/>
      <c r="QZZ1313" s="15"/>
      <c r="RAA1313" s="16"/>
      <c r="RAB1313" s="17"/>
      <c r="RAC1313" s="18"/>
      <c r="RAD1313" s="18"/>
      <c r="RAE1313" s="18"/>
      <c r="RAF1313" s="19"/>
      <c r="RAG1313" s="15"/>
      <c r="RAH1313" s="15"/>
      <c r="RAI1313" s="16"/>
      <c r="RAJ1313" s="17"/>
      <c r="RAK1313" s="18"/>
      <c r="RAL1313" s="18"/>
      <c r="RAM1313" s="18"/>
      <c r="RAN1313" s="19"/>
      <c r="RAO1313" s="15"/>
      <c r="RAP1313" s="15"/>
      <c r="RAQ1313" s="16"/>
      <c r="RAR1313" s="17"/>
      <c r="RAS1313" s="18"/>
      <c r="RAT1313" s="18"/>
      <c r="RAU1313" s="18"/>
      <c r="RAV1313" s="19"/>
      <c r="RAW1313" s="15"/>
      <c r="RAX1313" s="15"/>
      <c r="RAY1313" s="16"/>
      <c r="RAZ1313" s="17"/>
      <c r="RBA1313" s="18"/>
      <c r="RBB1313" s="18"/>
      <c r="RBC1313" s="18"/>
      <c r="RBD1313" s="19"/>
      <c r="RBE1313" s="15"/>
      <c r="RBF1313" s="15"/>
      <c r="RBG1313" s="16"/>
      <c r="RBH1313" s="17"/>
      <c r="RBI1313" s="18"/>
      <c r="RBJ1313" s="18"/>
      <c r="RBK1313" s="18"/>
      <c r="RBL1313" s="19"/>
      <c r="RBM1313" s="15"/>
      <c r="RBN1313" s="15"/>
      <c r="RBO1313" s="16"/>
      <c r="RBP1313" s="17"/>
      <c r="RBQ1313" s="18"/>
      <c r="RBR1313" s="18"/>
      <c r="RBS1313" s="18"/>
      <c r="RBT1313" s="19"/>
      <c r="RBU1313" s="15"/>
      <c r="RBV1313" s="15"/>
      <c r="RBW1313" s="16"/>
      <c r="RBX1313" s="17"/>
      <c r="RBY1313" s="18"/>
      <c r="RBZ1313" s="18"/>
      <c r="RCA1313" s="18"/>
      <c r="RCB1313" s="19"/>
      <c r="RCC1313" s="15"/>
      <c r="RCD1313" s="15"/>
      <c r="RCE1313" s="16"/>
      <c r="RCF1313" s="17"/>
      <c r="RCG1313" s="18"/>
      <c r="RCH1313" s="18"/>
      <c r="RCI1313" s="18"/>
      <c r="RCJ1313" s="19"/>
      <c r="RCK1313" s="15"/>
      <c r="RCL1313" s="15"/>
      <c r="RCM1313" s="16"/>
      <c r="RCN1313" s="17"/>
      <c r="RCO1313" s="18"/>
      <c r="RCP1313" s="18"/>
      <c r="RCQ1313" s="18"/>
      <c r="RCR1313" s="19"/>
      <c r="RCS1313" s="15"/>
      <c r="RCT1313" s="15"/>
      <c r="RCU1313" s="16"/>
      <c r="RCV1313" s="17"/>
      <c r="RCW1313" s="18"/>
      <c r="RCX1313" s="18"/>
      <c r="RCY1313" s="18"/>
      <c r="RCZ1313" s="19"/>
      <c r="RDA1313" s="15"/>
      <c r="RDB1313" s="15"/>
      <c r="RDC1313" s="16"/>
      <c r="RDD1313" s="17"/>
      <c r="RDE1313" s="18"/>
      <c r="RDF1313" s="18"/>
      <c r="RDG1313" s="18"/>
      <c r="RDH1313" s="19"/>
      <c r="RDI1313" s="15"/>
      <c r="RDJ1313" s="15"/>
      <c r="RDK1313" s="16"/>
      <c r="RDL1313" s="17"/>
      <c r="RDM1313" s="18"/>
      <c r="RDN1313" s="18"/>
      <c r="RDO1313" s="18"/>
      <c r="RDP1313" s="19"/>
      <c r="RDQ1313" s="15"/>
      <c r="RDR1313" s="15"/>
      <c r="RDS1313" s="16"/>
      <c r="RDT1313" s="17"/>
      <c r="RDU1313" s="18"/>
      <c r="RDV1313" s="18"/>
      <c r="RDW1313" s="18"/>
      <c r="RDX1313" s="19"/>
      <c r="RDY1313" s="15"/>
      <c r="RDZ1313" s="15"/>
      <c r="REA1313" s="16"/>
      <c r="REB1313" s="17"/>
      <c r="REC1313" s="18"/>
      <c r="RED1313" s="18"/>
      <c r="REE1313" s="18"/>
      <c r="REF1313" s="19"/>
      <c r="REG1313" s="15"/>
      <c r="REH1313" s="15"/>
      <c r="REI1313" s="16"/>
      <c r="REJ1313" s="17"/>
      <c r="REK1313" s="18"/>
      <c r="REL1313" s="18"/>
      <c r="REM1313" s="18"/>
      <c r="REN1313" s="19"/>
      <c r="REO1313" s="15"/>
      <c r="REP1313" s="15"/>
      <c r="REQ1313" s="16"/>
      <c r="RER1313" s="17"/>
      <c r="RES1313" s="18"/>
      <c r="RET1313" s="18"/>
      <c r="REU1313" s="18"/>
      <c r="REV1313" s="19"/>
      <c r="REW1313" s="15"/>
      <c r="REX1313" s="15"/>
      <c r="REY1313" s="16"/>
      <c r="REZ1313" s="17"/>
      <c r="RFA1313" s="18"/>
      <c r="RFB1313" s="18"/>
      <c r="RFC1313" s="18"/>
      <c r="RFD1313" s="19"/>
      <c r="RFE1313" s="15"/>
      <c r="RFF1313" s="15"/>
      <c r="RFG1313" s="16"/>
      <c r="RFH1313" s="17"/>
      <c r="RFI1313" s="18"/>
      <c r="RFJ1313" s="18"/>
      <c r="RFK1313" s="18"/>
      <c r="RFL1313" s="19"/>
      <c r="RFM1313" s="15"/>
      <c r="RFN1313" s="15"/>
      <c r="RFO1313" s="16"/>
      <c r="RFP1313" s="17"/>
      <c r="RFQ1313" s="18"/>
      <c r="RFR1313" s="18"/>
      <c r="RFS1313" s="18"/>
      <c r="RFT1313" s="19"/>
      <c r="RFU1313" s="15"/>
      <c r="RFV1313" s="15"/>
      <c r="RFW1313" s="16"/>
      <c r="RFX1313" s="17"/>
      <c r="RFY1313" s="18"/>
      <c r="RFZ1313" s="18"/>
      <c r="RGA1313" s="18"/>
      <c r="RGB1313" s="19"/>
      <c r="RGC1313" s="15"/>
      <c r="RGD1313" s="15"/>
      <c r="RGE1313" s="16"/>
      <c r="RGF1313" s="17"/>
      <c r="RGG1313" s="18"/>
      <c r="RGH1313" s="18"/>
      <c r="RGI1313" s="18"/>
      <c r="RGJ1313" s="19"/>
      <c r="RGK1313" s="15"/>
      <c r="RGL1313" s="15"/>
      <c r="RGM1313" s="16"/>
      <c r="RGN1313" s="17"/>
      <c r="RGO1313" s="18"/>
      <c r="RGP1313" s="18"/>
      <c r="RGQ1313" s="18"/>
      <c r="RGR1313" s="19"/>
      <c r="RGS1313" s="15"/>
      <c r="RGT1313" s="15"/>
      <c r="RGU1313" s="16"/>
      <c r="RGV1313" s="17"/>
      <c r="RGW1313" s="18"/>
      <c r="RGX1313" s="18"/>
      <c r="RGY1313" s="18"/>
      <c r="RGZ1313" s="19"/>
      <c r="RHA1313" s="15"/>
      <c r="RHB1313" s="15"/>
      <c r="RHC1313" s="16"/>
      <c r="RHD1313" s="17"/>
      <c r="RHE1313" s="18"/>
      <c r="RHF1313" s="18"/>
      <c r="RHG1313" s="18"/>
      <c r="RHH1313" s="19"/>
      <c r="RHI1313" s="15"/>
      <c r="RHJ1313" s="15"/>
      <c r="RHK1313" s="16"/>
      <c r="RHL1313" s="17"/>
      <c r="RHM1313" s="18"/>
      <c r="RHN1313" s="18"/>
      <c r="RHO1313" s="18"/>
      <c r="RHP1313" s="19"/>
      <c r="RHQ1313" s="15"/>
      <c r="RHR1313" s="15"/>
      <c r="RHS1313" s="16"/>
      <c r="RHT1313" s="17"/>
      <c r="RHU1313" s="18"/>
      <c r="RHV1313" s="18"/>
      <c r="RHW1313" s="18"/>
      <c r="RHX1313" s="19"/>
      <c r="RHY1313" s="15"/>
      <c r="RHZ1313" s="15"/>
      <c r="RIA1313" s="16"/>
      <c r="RIB1313" s="17"/>
      <c r="RIC1313" s="18"/>
      <c r="RID1313" s="18"/>
      <c r="RIE1313" s="18"/>
      <c r="RIF1313" s="19"/>
      <c r="RIG1313" s="15"/>
      <c r="RIH1313" s="15"/>
      <c r="RII1313" s="16"/>
      <c r="RIJ1313" s="17"/>
      <c r="RIK1313" s="18"/>
      <c r="RIL1313" s="18"/>
      <c r="RIM1313" s="18"/>
      <c r="RIN1313" s="19"/>
      <c r="RIO1313" s="15"/>
      <c r="RIP1313" s="15"/>
      <c r="RIQ1313" s="16"/>
      <c r="RIR1313" s="17"/>
      <c r="RIS1313" s="18"/>
      <c r="RIT1313" s="18"/>
      <c r="RIU1313" s="18"/>
      <c r="RIV1313" s="19"/>
      <c r="RIW1313" s="15"/>
      <c r="RIX1313" s="15"/>
      <c r="RIY1313" s="16"/>
      <c r="RIZ1313" s="17"/>
      <c r="RJA1313" s="18"/>
      <c r="RJB1313" s="18"/>
      <c r="RJC1313" s="18"/>
      <c r="RJD1313" s="19"/>
      <c r="RJE1313" s="15"/>
      <c r="RJF1313" s="15"/>
      <c r="RJG1313" s="16"/>
      <c r="RJH1313" s="17"/>
      <c r="RJI1313" s="18"/>
      <c r="RJJ1313" s="18"/>
      <c r="RJK1313" s="18"/>
      <c r="RJL1313" s="19"/>
      <c r="RJM1313" s="15"/>
      <c r="RJN1313" s="15"/>
      <c r="RJO1313" s="16"/>
      <c r="RJP1313" s="17"/>
      <c r="RJQ1313" s="18"/>
      <c r="RJR1313" s="18"/>
      <c r="RJS1313" s="18"/>
      <c r="RJT1313" s="19"/>
      <c r="RJU1313" s="15"/>
      <c r="RJV1313" s="15"/>
      <c r="RJW1313" s="16"/>
      <c r="RJX1313" s="17"/>
      <c r="RJY1313" s="18"/>
      <c r="RJZ1313" s="18"/>
      <c r="RKA1313" s="18"/>
      <c r="RKB1313" s="19"/>
      <c r="RKC1313" s="15"/>
      <c r="RKD1313" s="15"/>
      <c r="RKE1313" s="16"/>
      <c r="RKF1313" s="17"/>
      <c r="RKG1313" s="18"/>
      <c r="RKH1313" s="18"/>
      <c r="RKI1313" s="18"/>
      <c r="RKJ1313" s="19"/>
      <c r="RKK1313" s="15"/>
      <c r="RKL1313" s="15"/>
      <c r="RKM1313" s="16"/>
      <c r="RKN1313" s="17"/>
      <c r="RKO1313" s="18"/>
      <c r="RKP1313" s="18"/>
      <c r="RKQ1313" s="18"/>
      <c r="RKR1313" s="19"/>
      <c r="RKS1313" s="15"/>
      <c r="RKT1313" s="15"/>
      <c r="RKU1313" s="16"/>
      <c r="RKV1313" s="17"/>
      <c r="RKW1313" s="18"/>
      <c r="RKX1313" s="18"/>
      <c r="RKY1313" s="18"/>
      <c r="RKZ1313" s="19"/>
      <c r="RLA1313" s="15"/>
      <c r="RLB1313" s="15"/>
      <c r="RLC1313" s="16"/>
      <c r="RLD1313" s="17"/>
      <c r="RLE1313" s="18"/>
      <c r="RLF1313" s="18"/>
      <c r="RLG1313" s="18"/>
      <c r="RLH1313" s="19"/>
      <c r="RLI1313" s="15"/>
      <c r="RLJ1313" s="15"/>
      <c r="RLK1313" s="16"/>
      <c r="RLL1313" s="17"/>
      <c r="RLM1313" s="18"/>
      <c r="RLN1313" s="18"/>
      <c r="RLO1313" s="18"/>
      <c r="RLP1313" s="19"/>
      <c r="RLQ1313" s="15"/>
      <c r="RLR1313" s="15"/>
      <c r="RLS1313" s="16"/>
      <c r="RLT1313" s="17"/>
      <c r="RLU1313" s="18"/>
      <c r="RLV1313" s="18"/>
      <c r="RLW1313" s="18"/>
      <c r="RLX1313" s="19"/>
      <c r="RLY1313" s="15"/>
      <c r="RLZ1313" s="15"/>
      <c r="RMA1313" s="16"/>
      <c r="RMB1313" s="17"/>
      <c r="RMC1313" s="18"/>
      <c r="RMD1313" s="18"/>
      <c r="RME1313" s="18"/>
      <c r="RMF1313" s="19"/>
      <c r="RMG1313" s="15"/>
      <c r="RMH1313" s="15"/>
      <c r="RMI1313" s="16"/>
      <c r="RMJ1313" s="17"/>
      <c r="RMK1313" s="18"/>
      <c r="RML1313" s="18"/>
      <c r="RMM1313" s="18"/>
      <c r="RMN1313" s="19"/>
      <c r="RMO1313" s="15"/>
      <c r="RMP1313" s="15"/>
      <c r="RMQ1313" s="16"/>
      <c r="RMR1313" s="17"/>
      <c r="RMS1313" s="18"/>
      <c r="RMT1313" s="18"/>
      <c r="RMU1313" s="18"/>
      <c r="RMV1313" s="19"/>
      <c r="RMW1313" s="15"/>
      <c r="RMX1313" s="15"/>
      <c r="RMY1313" s="16"/>
      <c r="RMZ1313" s="17"/>
      <c r="RNA1313" s="18"/>
      <c r="RNB1313" s="18"/>
      <c r="RNC1313" s="18"/>
      <c r="RND1313" s="19"/>
      <c r="RNE1313" s="15"/>
      <c r="RNF1313" s="15"/>
      <c r="RNG1313" s="16"/>
      <c r="RNH1313" s="17"/>
      <c r="RNI1313" s="18"/>
      <c r="RNJ1313" s="18"/>
      <c r="RNK1313" s="18"/>
      <c r="RNL1313" s="19"/>
      <c r="RNM1313" s="15"/>
      <c r="RNN1313" s="15"/>
      <c r="RNO1313" s="16"/>
      <c r="RNP1313" s="17"/>
      <c r="RNQ1313" s="18"/>
      <c r="RNR1313" s="18"/>
      <c r="RNS1313" s="18"/>
      <c r="RNT1313" s="19"/>
      <c r="RNU1313" s="15"/>
      <c r="RNV1313" s="15"/>
      <c r="RNW1313" s="16"/>
      <c r="RNX1313" s="17"/>
      <c r="RNY1313" s="18"/>
      <c r="RNZ1313" s="18"/>
      <c r="ROA1313" s="18"/>
      <c r="ROB1313" s="19"/>
      <c r="ROC1313" s="15"/>
      <c r="ROD1313" s="15"/>
      <c r="ROE1313" s="16"/>
      <c r="ROF1313" s="17"/>
      <c r="ROG1313" s="18"/>
      <c r="ROH1313" s="18"/>
      <c r="ROI1313" s="18"/>
      <c r="ROJ1313" s="19"/>
      <c r="ROK1313" s="15"/>
      <c r="ROL1313" s="15"/>
      <c r="ROM1313" s="16"/>
      <c r="RON1313" s="17"/>
      <c r="ROO1313" s="18"/>
      <c r="ROP1313" s="18"/>
      <c r="ROQ1313" s="18"/>
      <c r="ROR1313" s="19"/>
      <c r="ROS1313" s="15"/>
      <c r="ROT1313" s="15"/>
      <c r="ROU1313" s="16"/>
      <c r="ROV1313" s="17"/>
      <c r="ROW1313" s="18"/>
      <c r="ROX1313" s="18"/>
      <c r="ROY1313" s="18"/>
      <c r="ROZ1313" s="19"/>
      <c r="RPA1313" s="15"/>
      <c r="RPB1313" s="15"/>
      <c r="RPC1313" s="16"/>
      <c r="RPD1313" s="17"/>
      <c r="RPE1313" s="18"/>
      <c r="RPF1313" s="18"/>
      <c r="RPG1313" s="18"/>
      <c r="RPH1313" s="19"/>
      <c r="RPI1313" s="15"/>
      <c r="RPJ1313" s="15"/>
      <c r="RPK1313" s="16"/>
      <c r="RPL1313" s="17"/>
      <c r="RPM1313" s="18"/>
      <c r="RPN1313" s="18"/>
      <c r="RPO1313" s="18"/>
      <c r="RPP1313" s="19"/>
      <c r="RPQ1313" s="15"/>
      <c r="RPR1313" s="15"/>
      <c r="RPS1313" s="16"/>
      <c r="RPT1313" s="17"/>
      <c r="RPU1313" s="18"/>
      <c r="RPV1313" s="18"/>
      <c r="RPW1313" s="18"/>
      <c r="RPX1313" s="19"/>
      <c r="RPY1313" s="15"/>
      <c r="RPZ1313" s="15"/>
      <c r="RQA1313" s="16"/>
      <c r="RQB1313" s="17"/>
      <c r="RQC1313" s="18"/>
      <c r="RQD1313" s="18"/>
      <c r="RQE1313" s="18"/>
      <c r="RQF1313" s="19"/>
      <c r="RQG1313" s="15"/>
      <c r="RQH1313" s="15"/>
      <c r="RQI1313" s="16"/>
      <c r="RQJ1313" s="17"/>
      <c r="RQK1313" s="18"/>
      <c r="RQL1313" s="18"/>
      <c r="RQM1313" s="18"/>
      <c r="RQN1313" s="19"/>
      <c r="RQO1313" s="15"/>
      <c r="RQP1313" s="15"/>
      <c r="RQQ1313" s="16"/>
      <c r="RQR1313" s="17"/>
      <c r="RQS1313" s="18"/>
      <c r="RQT1313" s="18"/>
      <c r="RQU1313" s="18"/>
      <c r="RQV1313" s="19"/>
      <c r="RQW1313" s="15"/>
      <c r="RQX1313" s="15"/>
      <c r="RQY1313" s="16"/>
      <c r="RQZ1313" s="17"/>
      <c r="RRA1313" s="18"/>
      <c r="RRB1313" s="18"/>
      <c r="RRC1313" s="18"/>
      <c r="RRD1313" s="19"/>
      <c r="RRE1313" s="15"/>
      <c r="RRF1313" s="15"/>
      <c r="RRG1313" s="16"/>
      <c r="RRH1313" s="17"/>
      <c r="RRI1313" s="18"/>
      <c r="RRJ1313" s="18"/>
      <c r="RRK1313" s="18"/>
      <c r="RRL1313" s="19"/>
      <c r="RRM1313" s="15"/>
      <c r="RRN1313" s="15"/>
      <c r="RRO1313" s="16"/>
      <c r="RRP1313" s="17"/>
      <c r="RRQ1313" s="18"/>
      <c r="RRR1313" s="18"/>
      <c r="RRS1313" s="18"/>
      <c r="RRT1313" s="19"/>
      <c r="RRU1313" s="15"/>
      <c r="RRV1313" s="15"/>
      <c r="RRW1313" s="16"/>
      <c r="RRX1313" s="17"/>
      <c r="RRY1313" s="18"/>
      <c r="RRZ1313" s="18"/>
      <c r="RSA1313" s="18"/>
      <c r="RSB1313" s="19"/>
      <c r="RSC1313" s="15"/>
      <c r="RSD1313" s="15"/>
      <c r="RSE1313" s="16"/>
      <c r="RSF1313" s="17"/>
      <c r="RSG1313" s="18"/>
      <c r="RSH1313" s="18"/>
      <c r="RSI1313" s="18"/>
      <c r="RSJ1313" s="19"/>
      <c r="RSK1313" s="15"/>
      <c r="RSL1313" s="15"/>
      <c r="RSM1313" s="16"/>
      <c r="RSN1313" s="17"/>
      <c r="RSO1313" s="18"/>
      <c r="RSP1313" s="18"/>
      <c r="RSQ1313" s="18"/>
      <c r="RSR1313" s="19"/>
      <c r="RSS1313" s="15"/>
      <c r="RST1313" s="15"/>
      <c r="RSU1313" s="16"/>
      <c r="RSV1313" s="17"/>
      <c r="RSW1313" s="18"/>
      <c r="RSX1313" s="18"/>
      <c r="RSY1313" s="18"/>
      <c r="RSZ1313" s="19"/>
      <c r="RTA1313" s="15"/>
      <c r="RTB1313" s="15"/>
      <c r="RTC1313" s="16"/>
      <c r="RTD1313" s="17"/>
      <c r="RTE1313" s="18"/>
      <c r="RTF1313" s="18"/>
      <c r="RTG1313" s="18"/>
      <c r="RTH1313" s="19"/>
      <c r="RTI1313" s="15"/>
      <c r="RTJ1313" s="15"/>
      <c r="RTK1313" s="16"/>
      <c r="RTL1313" s="17"/>
      <c r="RTM1313" s="18"/>
      <c r="RTN1313" s="18"/>
      <c r="RTO1313" s="18"/>
      <c r="RTP1313" s="19"/>
      <c r="RTQ1313" s="15"/>
      <c r="RTR1313" s="15"/>
      <c r="RTS1313" s="16"/>
      <c r="RTT1313" s="17"/>
      <c r="RTU1313" s="18"/>
      <c r="RTV1313" s="18"/>
      <c r="RTW1313" s="18"/>
      <c r="RTX1313" s="19"/>
      <c r="RTY1313" s="15"/>
      <c r="RTZ1313" s="15"/>
      <c r="RUA1313" s="16"/>
      <c r="RUB1313" s="17"/>
      <c r="RUC1313" s="18"/>
      <c r="RUD1313" s="18"/>
      <c r="RUE1313" s="18"/>
      <c r="RUF1313" s="19"/>
      <c r="RUG1313" s="15"/>
      <c r="RUH1313" s="15"/>
      <c r="RUI1313" s="16"/>
      <c r="RUJ1313" s="17"/>
      <c r="RUK1313" s="18"/>
      <c r="RUL1313" s="18"/>
      <c r="RUM1313" s="18"/>
      <c r="RUN1313" s="19"/>
      <c r="RUO1313" s="15"/>
      <c r="RUP1313" s="15"/>
      <c r="RUQ1313" s="16"/>
      <c r="RUR1313" s="17"/>
      <c r="RUS1313" s="18"/>
      <c r="RUT1313" s="18"/>
      <c r="RUU1313" s="18"/>
      <c r="RUV1313" s="19"/>
      <c r="RUW1313" s="15"/>
      <c r="RUX1313" s="15"/>
      <c r="RUY1313" s="16"/>
      <c r="RUZ1313" s="17"/>
      <c r="RVA1313" s="18"/>
      <c r="RVB1313" s="18"/>
      <c r="RVC1313" s="18"/>
      <c r="RVD1313" s="19"/>
      <c r="RVE1313" s="15"/>
      <c r="RVF1313" s="15"/>
      <c r="RVG1313" s="16"/>
      <c r="RVH1313" s="17"/>
      <c r="RVI1313" s="18"/>
      <c r="RVJ1313" s="18"/>
      <c r="RVK1313" s="18"/>
      <c r="RVL1313" s="19"/>
      <c r="RVM1313" s="15"/>
      <c r="RVN1313" s="15"/>
      <c r="RVO1313" s="16"/>
      <c r="RVP1313" s="17"/>
      <c r="RVQ1313" s="18"/>
      <c r="RVR1313" s="18"/>
      <c r="RVS1313" s="18"/>
      <c r="RVT1313" s="19"/>
      <c r="RVU1313" s="15"/>
      <c r="RVV1313" s="15"/>
      <c r="RVW1313" s="16"/>
      <c r="RVX1313" s="17"/>
      <c r="RVY1313" s="18"/>
      <c r="RVZ1313" s="18"/>
      <c r="RWA1313" s="18"/>
      <c r="RWB1313" s="19"/>
      <c r="RWC1313" s="15"/>
      <c r="RWD1313" s="15"/>
      <c r="RWE1313" s="16"/>
      <c r="RWF1313" s="17"/>
      <c r="RWG1313" s="18"/>
      <c r="RWH1313" s="18"/>
      <c r="RWI1313" s="18"/>
      <c r="RWJ1313" s="19"/>
      <c r="RWK1313" s="15"/>
      <c r="RWL1313" s="15"/>
      <c r="RWM1313" s="16"/>
      <c r="RWN1313" s="17"/>
      <c r="RWO1313" s="18"/>
      <c r="RWP1313" s="18"/>
      <c r="RWQ1313" s="18"/>
      <c r="RWR1313" s="19"/>
      <c r="RWS1313" s="15"/>
      <c r="RWT1313" s="15"/>
      <c r="RWU1313" s="16"/>
      <c r="RWV1313" s="17"/>
      <c r="RWW1313" s="18"/>
      <c r="RWX1313" s="18"/>
      <c r="RWY1313" s="18"/>
      <c r="RWZ1313" s="19"/>
      <c r="RXA1313" s="15"/>
      <c r="RXB1313" s="15"/>
      <c r="RXC1313" s="16"/>
      <c r="RXD1313" s="17"/>
      <c r="RXE1313" s="18"/>
      <c r="RXF1313" s="18"/>
      <c r="RXG1313" s="18"/>
      <c r="RXH1313" s="19"/>
      <c r="RXI1313" s="15"/>
      <c r="RXJ1313" s="15"/>
      <c r="RXK1313" s="16"/>
      <c r="RXL1313" s="17"/>
      <c r="RXM1313" s="18"/>
      <c r="RXN1313" s="18"/>
      <c r="RXO1313" s="18"/>
      <c r="RXP1313" s="19"/>
      <c r="RXQ1313" s="15"/>
      <c r="RXR1313" s="15"/>
      <c r="RXS1313" s="16"/>
      <c r="RXT1313" s="17"/>
      <c r="RXU1313" s="18"/>
      <c r="RXV1313" s="18"/>
      <c r="RXW1313" s="18"/>
      <c r="RXX1313" s="19"/>
      <c r="RXY1313" s="15"/>
      <c r="RXZ1313" s="15"/>
      <c r="RYA1313" s="16"/>
      <c r="RYB1313" s="17"/>
      <c r="RYC1313" s="18"/>
      <c r="RYD1313" s="18"/>
      <c r="RYE1313" s="18"/>
      <c r="RYF1313" s="19"/>
      <c r="RYG1313" s="15"/>
      <c r="RYH1313" s="15"/>
      <c r="RYI1313" s="16"/>
      <c r="RYJ1313" s="17"/>
      <c r="RYK1313" s="18"/>
      <c r="RYL1313" s="18"/>
      <c r="RYM1313" s="18"/>
      <c r="RYN1313" s="19"/>
      <c r="RYO1313" s="15"/>
      <c r="RYP1313" s="15"/>
      <c r="RYQ1313" s="16"/>
      <c r="RYR1313" s="17"/>
      <c r="RYS1313" s="18"/>
      <c r="RYT1313" s="18"/>
      <c r="RYU1313" s="18"/>
      <c r="RYV1313" s="19"/>
      <c r="RYW1313" s="15"/>
      <c r="RYX1313" s="15"/>
      <c r="RYY1313" s="16"/>
      <c r="RYZ1313" s="17"/>
      <c r="RZA1313" s="18"/>
      <c r="RZB1313" s="18"/>
      <c r="RZC1313" s="18"/>
      <c r="RZD1313" s="19"/>
      <c r="RZE1313" s="15"/>
      <c r="RZF1313" s="15"/>
      <c r="RZG1313" s="16"/>
      <c r="RZH1313" s="17"/>
      <c r="RZI1313" s="18"/>
      <c r="RZJ1313" s="18"/>
      <c r="RZK1313" s="18"/>
      <c r="RZL1313" s="19"/>
      <c r="RZM1313" s="15"/>
      <c r="RZN1313" s="15"/>
      <c r="RZO1313" s="16"/>
      <c r="RZP1313" s="17"/>
      <c r="RZQ1313" s="18"/>
      <c r="RZR1313" s="18"/>
      <c r="RZS1313" s="18"/>
      <c r="RZT1313" s="19"/>
      <c r="RZU1313" s="15"/>
      <c r="RZV1313" s="15"/>
      <c r="RZW1313" s="16"/>
      <c r="RZX1313" s="17"/>
      <c r="RZY1313" s="18"/>
      <c r="RZZ1313" s="18"/>
      <c r="SAA1313" s="18"/>
      <c r="SAB1313" s="19"/>
      <c r="SAC1313" s="15"/>
      <c r="SAD1313" s="15"/>
      <c r="SAE1313" s="16"/>
      <c r="SAF1313" s="17"/>
      <c r="SAG1313" s="18"/>
      <c r="SAH1313" s="18"/>
      <c r="SAI1313" s="18"/>
      <c r="SAJ1313" s="19"/>
      <c r="SAK1313" s="15"/>
      <c r="SAL1313" s="15"/>
      <c r="SAM1313" s="16"/>
      <c r="SAN1313" s="17"/>
      <c r="SAO1313" s="18"/>
      <c r="SAP1313" s="18"/>
      <c r="SAQ1313" s="18"/>
      <c r="SAR1313" s="19"/>
      <c r="SAS1313" s="15"/>
      <c r="SAT1313" s="15"/>
      <c r="SAU1313" s="16"/>
      <c r="SAV1313" s="17"/>
      <c r="SAW1313" s="18"/>
      <c r="SAX1313" s="18"/>
      <c r="SAY1313" s="18"/>
      <c r="SAZ1313" s="19"/>
      <c r="SBA1313" s="15"/>
      <c r="SBB1313" s="15"/>
      <c r="SBC1313" s="16"/>
      <c r="SBD1313" s="17"/>
      <c r="SBE1313" s="18"/>
      <c r="SBF1313" s="18"/>
      <c r="SBG1313" s="18"/>
      <c r="SBH1313" s="19"/>
      <c r="SBI1313" s="15"/>
      <c r="SBJ1313" s="15"/>
      <c r="SBK1313" s="16"/>
      <c r="SBL1313" s="17"/>
      <c r="SBM1313" s="18"/>
      <c r="SBN1313" s="18"/>
      <c r="SBO1313" s="18"/>
      <c r="SBP1313" s="19"/>
      <c r="SBQ1313" s="15"/>
      <c r="SBR1313" s="15"/>
      <c r="SBS1313" s="16"/>
      <c r="SBT1313" s="17"/>
      <c r="SBU1313" s="18"/>
      <c r="SBV1313" s="18"/>
      <c r="SBW1313" s="18"/>
      <c r="SBX1313" s="19"/>
      <c r="SBY1313" s="15"/>
      <c r="SBZ1313" s="15"/>
      <c r="SCA1313" s="16"/>
      <c r="SCB1313" s="17"/>
      <c r="SCC1313" s="18"/>
      <c r="SCD1313" s="18"/>
      <c r="SCE1313" s="18"/>
      <c r="SCF1313" s="19"/>
      <c r="SCG1313" s="15"/>
      <c r="SCH1313" s="15"/>
      <c r="SCI1313" s="16"/>
      <c r="SCJ1313" s="17"/>
      <c r="SCK1313" s="18"/>
      <c r="SCL1313" s="18"/>
      <c r="SCM1313" s="18"/>
      <c r="SCN1313" s="19"/>
      <c r="SCO1313" s="15"/>
      <c r="SCP1313" s="15"/>
      <c r="SCQ1313" s="16"/>
      <c r="SCR1313" s="17"/>
      <c r="SCS1313" s="18"/>
      <c r="SCT1313" s="18"/>
      <c r="SCU1313" s="18"/>
      <c r="SCV1313" s="19"/>
      <c r="SCW1313" s="15"/>
      <c r="SCX1313" s="15"/>
      <c r="SCY1313" s="16"/>
      <c r="SCZ1313" s="17"/>
      <c r="SDA1313" s="18"/>
      <c r="SDB1313" s="18"/>
      <c r="SDC1313" s="18"/>
      <c r="SDD1313" s="19"/>
      <c r="SDE1313" s="15"/>
      <c r="SDF1313" s="15"/>
      <c r="SDG1313" s="16"/>
      <c r="SDH1313" s="17"/>
      <c r="SDI1313" s="18"/>
      <c r="SDJ1313" s="18"/>
      <c r="SDK1313" s="18"/>
      <c r="SDL1313" s="19"/>
      <c r="SDM1313" s="15"/>
      <c r="SDN1313" s="15"/>
      <c r="SDO1313" s="16"/>
      <c r="SDP1313" s="17"/>
      <c r="SDQ1313" s="18"/>
      <c r="SDR1313" s="18"/>
      <c r="SDS1313" s="18"/>
      <c r="SDT1313" s="19"/>
      <c r="SDU1313" s="15"/>
      <c r="SDV1313" s="15"/>
      <c r="SDW1313" s="16"/>
      <c r="SDX1313" s="17"/>
      <c r="SDY1313" s="18"/>
      <c r="SDZ1313" s="18"/>
      <c r="SEA1313" s="18"/>
      <c r="SEB1313" s="19"/>
      <c r="SEC1313" s="15"/>
      <c r="SED1313" s="15"/>
      <c r="SEE1313" s="16"/>
      <c r="SEF1313" s="17"/>
      <c r="SEG1313" s="18"/>
      <c r="SEH1313" s="18"/>
      <c r="SEI1313" s="18"/>
      <c r="SEJ1313" s="19"/>
      <c r="SEK1313" s="15"/>
      <c r="SEL1313" s="15"/>
      <c r="SEM1313" s="16"/>
      <c r="SEN1313" s="17"/>
      <c r="SEO1313" s="18"/>
      <c r="SEP1313" s="18"/>
      <c r="SEQ1313" s="18"/>
      <c r="SER1313" s="19"/>
      <c r="SES1313" s="15"/>
      <c r="SET1313" s="15"/>
      <c r="SEU1313" s="16"/>
      <c r="SEV1313" s="17"/>
      <c r="SEW1313" s="18"/>
      <c r="SEX1313" s="18"/>
      <c r="SEY1313" s="18"/>
      <c r="SEZ1313" s="19"/>
      <c r="SFA1313" s="15"/>
      <c r="SFB1313" s="15"/>
      <c r="SFC1313" s="16"/>
      <c r="SFD1313" s="17"/>
      <c r="SFE1313" s="18"/>
      <c r="SFF1313" s="18"/>
      <c r="SFG1313" s="18"/>
      <c r="SFH1313" s="19"/>
      <c r="SFI1313" s="15"/>
      <c r="SFJ1313" s="15"/>
      <c r="SFK1313" s="16"/>
      <c r="SFL1313" s="17"/>
      <c r="SFM1313" s="18"/>
      <c r="SFN1313" s="18"/>
      <c r="SFO1313" s="18"/>
      <c r="SFP1313" s="19"/>
      <c r="SFQ1313" s="15"/>
      <c r="SFR1313" s="15"/>
      <c r="SFS1313" s="16"/>
      <c r="SFT1313" s="17"/>
      <c r="SFU1313" s="18"/>
      <c r="SFV1313" s="18"/>
      <c r="SFW1313" s="18"/>
      <c r="SFX1313" s="19"/>
      <c r="SFY1313" s="15"/>
      <c r="SFZ1313" s="15"/>
      <c r="SGA1313" s="16"/>
      <c r="SGB1313" s="17"/>
      <c r="SGC1313" s="18"/>
      <c r="SGD1313" s="18"/>
      <c r="SGE1313" s="18"/>
      <c r="SGF1313" s="19"/>
      <c r="SGG1313" s="15"/>
      <c r="SGH1313" s="15"/>
      <c r="SGI1313" s="16"/>
      <c r="SGJ1313" s="17"/>
      <c r="SGK1313" s="18"/>
      <c r="SGL1313" s="18"/>
      <c r="SGM1313" s="18"/>
      <c r="SGN1313" s="19"/>
      <c r="SGO1313" s="15"/>
      <c r="SGP1313" s="15"/>
      <c r="SGQ1313" s="16"/>
      <c r="SGR1313" s="17"/>
      <c r="SGS1313" s="18"/>
      <c r="SGT1313" s="18"/>
      <c r="SGU1313" s="18"/>
      <c r="SGV1313" s="19"/>
      <c r="SGW1313" s="15"/>
      <c r="SGX1313" s="15"/>
      <c r="SGY1313" s="16"/>
      <c r="SGZ1313" s="17"/>
      <c r="SHA1313" s="18"/>
      <c r="SHB1313" s="18"/>
      <c r="SHC1313" s="18"/>
      <c r="SHD1313" s="19"/>
      <c r="SHE1313" s="15"/>
      <c r="SHF1313" s="15"/>
      <c r="SHG1313" s="16"/>
      <c r="SHH1313" s="17"/>
      <c r="SHI1313" s="18"/>
      <c r="SHJ1313" s="18"/>
      <c r="SHK1313" s="18"/>
      <c r="SHL1313" s="19"/>
      <c r="SHM1313" s="15"/>
      <c r="SHN1313" s="15"/>
      <c r="SHO1313" s="16"/>
      <c r="SHP1313" s="17"/>
      <c r="SHQ1313" s="18"/>
      <c r="SHR1313" s="18"/>
      <c r="SHS1313" s="18"/>
      <c r="SHT1313" s="19"/>
      <c r="SHU1313" s="15"/>
      <c r="SHV1313" s="15"/>
      <c r="SHW1313" s="16"/>
      <c r="SHX1313" s="17"/>
      <c r="SHY1313" s="18"/>
      <c r="SHZ1313" s="18"/>
      <c r="SIA1313" s="18"/>
      <c r="SIB1313" s="19"/>
      <c r="SIC1313" s="15"/>
      <c r="SID1313" s="15"/>
      <c r="SIE1313" s="16"/>
      <c r="SIF1313" s="17"/>
      <c r="SIG1313" s="18"/>
      <c r="SIH1313" s="18"/>
      <c r="SII1313" s="18"/>
      <c r="SIJ1313" s="19"/>
      <c r="SIK1313" s="15"/>
      <c r="SIL1313" s="15"/>
      <c r="SIM1313" s="16"/>
      <c r="SIN1313" s="17"/>
      <c r="SIO1313" s="18"/>
      <c r="SIP1313" s="18"/>
      <c r="SIQ1313" s="18"/>
      <c r="SIR1313" s="19"/>
      <c r="SIS1313" s="15"/>
      <c r="SIT1313" s="15"/>
      <c r="SIU1313" s="16"/>
      <c r="SIV1313" s="17"/>
      <c r="SIW1313" s="18"/>
      <c r="SIX1313" s="18"/>
      <c r="SIY1313" s="18"/>
      <c r="SIZ1313" s="19"/>
      <c r="SJA1313" s="15"/>
      <c r="SJB1313" s="15"/>
      <c r="SJC1313" s="16"/>
      <c r="SJD1313" s="17"/>
      <c r="SJE1313" s="18"/>
      <c r="SJF1313" s="18"/>
      <c r="SJG1313" s="18"/>
      <c r="SJH1313" s="19"/>
      <c r="SJI1313" s="15"/>
      <c r="SJJ1313" s="15"/>
      <c r="SJK1313" s="16"/>
      <c r="SJL1313" s="17"/>
      <c r="SJM1313" s="18"/>
      <c r="SJN1313" s="18"/>
      <c r="SJO1313" s="18"/>
      <c r="SJP1313" s="19"/>
      <c r="SJQ1313" s="15"/>
      <c r="SJR1313" s="15"/>
      <c r="SJS1313" s="16"/>
      <c r="SJT1313" s="17"/>
      <c r="SJU1313" s="18"/>
      <c r="SJV1313" s="18"/>
      <c r="SJW1313" s="18"/>
      <c r="SJX1313" s="19"/>
      <c r="SJY1313" s="15"/>
      <c r="SJZ1313" s="15"/>
      <c r="SKA1313" s="16"/>
      <c r="SKB1313" s="17"/>
      <c r="SKC1313" s="18"/>
      <c r="SKD1313" s="18"/>
      <c r="SKE1313" s="18"/>
      <c r="SKF1313" s="19"/>
      <c r="SKG1313" s="15"/>
      <c r="SKH1313" s="15"/>
      <c r="SKI1313" s="16"/>
      <c r="SKJ1313" s="17"/>
      <c r="SKK1313" s="18"/>
      <c r="SKL1313" s="18"/>
      <c r="SKM1313" s="18"/>
      <c r="SKN1313" s="19"/>
      <c r="SKO1313" s="15"/>
      <c r="SKP1313" s="15"/>
      <c r="SKQ1313" s="16"/>
      <c r="SKR1313" s="17"/>
      <c r="SKS1313" s="18"/>
      <c r="SKT1313" s="18"/>
      <c r="SKU1313" s="18"/>
      <c r="SKV1313" s="19"/>
      <c r="SKW1313" s="15"/>
      <c r="SKX1313" s="15"/>
      <c r="SKY1313" s="16"/>
      <c r="SKZ1313" s="17"/>
      <c r="SLA1313" s="18"/>
      <c r="SLB1313" s="18"/>
      <c r="SLC1313" s="18"/>
      <c r="SLD1313" s="19"/>
      <c r="SLE1313" s="15"/>
      <c r="SLF1313" s="15"/>
      <c r="SLG1313" s="16"/>
      <c r="SLH1313" s="17"/>
      <c r="SLI1313" s="18"/>
      <c r="SLJ1313" s="18"/>
      <c r="SLK1313" s="18"/>
      <c r="SLL1313" s="19"/>
      <c r="SLM1313" s="15"/>
      <c r="SLN1313" s="15"/>
      <c r="SLO1313" s="16"/>
      <c r="SLP1313" s="17"/>
      <c r="SLQ1313" s="18"/>
      <c r="SLR1313" s="18"/>
      <c r="SLS1313" s="18"/>
      <c r="SLT1313" s="19"/>
      <c r="SLU1313" s="15"/>
      <c r="SLV1313" s="15"/>
      <c r="SLW1313" s="16"/>
      <c r="SLX1313" s="17"/>
      <c r="SLY1313" s="18"/>
      <c r="SLZ1313" s="18"/>
      <c r="SMA1313" s="18"/>
      <c r="SMB1313" s="19"/>
      <c r="SMC1313" s="15"/>
      <c r="SMD1313" s="15"/>
      <c r="SME1313" s="16"/>
      <c r="SMF1313" s="17"/>
      <c r="SMG1313" s="18"/>
      <c r="SMH1313" s="18"/>
      <c r="SMI1313" s="18"/>
      <c r="SMJ1313" s="19"/>
      <c r="SMK1313" s="15"/>
      <c r="SML1313" s="15"/>
      <c r="SMM1313" s="16"/>
      <c r="SMN1313" s="17"/>
      <c r="SMO1313" s="18"/>
      <c r="SMP1313" s="18"/>
      <c r="SMQ1313" s="18"/>
      <c r="SMR1313" s="19"/>
      <c r="SMS1313" s="15"/>
      <c r="SMT1313" s="15"/>
      <c r="SMU1313" s="16"/>
      <c r="SMV1313" s="17"/>
      <c r="SMW1313" s="18"/>
      <c r="SMX1313" s="18"/>
      <c r="SMY1313" s="18"/>
      <c r="SMZ1313" s="19"/>
      <c r="SNA1313" s="15"/>
      <c r="SNB1313" s="15"/>
      <c r="SNC1313" s="16"/>
      <c r="SND1313" s="17"/>
      <c r="SNE1313" s="18"/>
      <c r="SNF1313" s="18"/>
      <c r="SNG1313" s="18"/>
      <c r="SNH1313" s="19"/>
      <c r="SNI1313" s="15"/>
      <c r="SNJ1313" s="15"/>
      <c r="SNK1313" s="16"/>
      <c r="SNL1313" s="17"/>
      <c r="SNM1313" s="18"/>
      <c r="SNN1313" s="18"/>
      <c r="SNO1313" s="18"/>
      <c r="SNP1313" s="19"/>
      <c r="SNQ1313" s="15"/>
      <c r="SNR1313" s="15"/>
      <c r="SNS1313" s="16"/>
      <c r="SNT1313" s="17"/>
      <c r="SNU1313" s="18"/>
      <c r="SNV1313" s="18"/>
      <c r="SNW1313" s="18"/>
      <c r="SNX1313" s="19"/>
      <c r="SNY1313" s="15"/>
      <c r="SNZ1313" s="15"/>
      <c r="SOA1313" s="16"/>
      <c r="SOB1313" s="17"/>
      <c r="SOC1313" s="18"/>
      <c r="SOD1313" s="18"/>
      <c r="SOE1313" s="18"/>
      <c r="SOF1313" s="19"/>
      <c r="SOG1313" s="15"/>
      <c r="SOH1313" s="15"/>
      <c r="SOI1313" s="16"/>
      <c r="SOJ1313" s="17"/>
      <c r="SOK1313" s="18"/>
      <c r="SOL1313" s="18"/>
      <c r="SOM1313" s="18"/>
      <c r="SON1313" s="19"/>
      <c r="SOO1313" s="15"/>
      <c r="SOP1313" s="15"/>
      <c r="SOQ1313" s="16"/>
      <c r="SOR1313" s="17"/>
      <c r="SOS1313" s="18"/>
      <c r="SOT1313" s="18"/>
      <c r="SOU1313" s="18"/>
      <c r="SOV1313" s="19"/>
      <c r="SOW1313" s="15"/>
      <c r="SOX1313" s="15"/>
      <c r="SOY1313" s="16"/>
      <c r="SOZ1313" s="17"/>
      <c r="SPA1313" s="18"/>
      <c r="SPB1313" s="18"/>
      <c r="SPC1313" s="18"/>
      <c r="SPD1313" s="19"/>
      <c r="SPE1313" s="15"/>
      <c r="SPF1313" s="15"/>
      <c r="SPG1313" s="16"/>
      <c r="SPH1313" s="17"/>
      <c r="SPI1313" s="18"/>
      <c r="SPJ1313" s="18"/>
      <c r="SPK1313" s="18"/>
      <c r="SPL1313" s="19"/>
      <c r="SPM1313" s="15"/>
      <c r="SPN1313" s="15"/>
      <c r="SPO1313" s="16"/>
      <c r="SPP1313" s="17"/>
      <c r="SPQ1313" s="18"/>
      <c r="SPR1313" s="18"/>
      <c r="SPS1313" s="18"/>
      <c r="SPT1313" s="19"/>
      <c r="SPU1313" s="15"/>
      <c r="SPV1313" s="15"/>
      <c r="SPW1313" s="16"/>
      <c r="SPX1313" s="17"/>
      <c r="SPY1313" s="18"/>
      <c r="SPZ1313" s="18"/>
      <c r="SQA1313" s="18"/>
      <c r="SQB1313" s="19"/>
      <c r="SQC1313" s="15"/>
      <c r="SQD1313" s="15"/>
      <c r="SQE1313" s="16"/>
      <c r="SQF1313" s="17"/>
      <c r="SQG1313" s="18"/>
      <c r="SQH1313" s="18"/>
      <c r="SQI1313" s="18"/>
      <c r="SQJ1313" s="19"/>
      <c r="SQK1313" s="15"/>
      <c r="SQL1313" s="15"/>
      <c r="SQM1313" s="16"/>
      <c r="SQN1313" s="17"/>
      <c r="SQO1313" s="18"/>
      <c r="SQP1313" s="18"/>
      <c r="SQQ1313" s="18"/>
      <c r="SQR1313" s="19"/>
      <c r="SQS1313" s="15"/>
      <c r="SQT1313" s="15"/>
      <c r="SQU1313" s="16"/>
      <c r="SQV1313" s="17"/>
      <c r="SQW1313" s="18"/>
      <c r="SQX1313" s="18"/>
      <c r="SQY1313" s="18"/>
      <c r="SQZ1313" s="19"/>
      <c r="SRA1313" s="15"/>
      <c r="SRB1313" s="15"/>
      <c r="SRC1313" s="16"/>
      <c r="SRD1313" s="17"/>
      <c r="SRE1313" s="18"/>
      <c r="SRF1313" s="18"/>
      <c r="SRG1313" s="18"/>
      <c r="SRH1313" s="19"/>
      <c r="SRI1313" s="15"/>
      <c r="SRJ1313" s="15"/>
      <c r="SRK1313" s="16"/>
      <c r="SRL1313" s="17"/>
      <c r="SRM1313" s="18"/>
      <c r="SRN1313" s="18"/>
      <c r="SRO1313" s="18"/>
      <c r="SRP1313" s="19"/>
      <c r="SRQ1313" s="15"/>
      <c r="SRR1313" s="15"/>
      <c r="SRS1313" s="16"/>
      <c r="SRT1313" s="17"/>
      <c r="SRU1313" s="18"/>
      <c r="SRV1313" s="18"/>
      <c r="SRW1313" s="18"/>
      <c r="SRX1313" s="19"/>
      <c r="SRY1313" s="15"/>
      <c r="SRZ1313" s="15"/>
      <c r="SSA1313" s="16"/>
      <c r="SSB1313" s="17"/>
      <c r="SSC1313" s="18"/>
      <c r="SSD1313" s="18"/>
      <c r="SSE1313" s="18"/>
      <c r="SSF1313" s="19"/>
      <c r="SSG1313" s="15"/>
      <c r="SSH1313" s="15"/>
      <c r="SSI1313" s="16"/>
      <c r="SSJ1313" s="17"/>
      <c r="SSK1313" s="18"/>
      <c r="SSL1313" s="18"/>
      <c r="SSM1313" s="18"/>
      <c r="SSN1313" s="19"/>
      <c r="SSO1313" s="15"/>
      <c r="SSP1313" s="15"/>
      <c r="SSQ1313" s="16"/>
      <c r="SSR1313" s="17"/>
      <c r="SSS1313" s="18"/>
      <c r="SST1313" s="18"/>
      <c r="SSU1313" s="18"/>
      <c r="SSV1313" s="19"/>
      <c r="SSW1313" s="15"/>
      <c r="SSX1313" s="15"/>
      <c r="SSY1313" s="16"/>
      <c r="SSZ1313" s="17"/>
      <c r="STA1313" s="18"/>
      <c r="STB1313" s="18"/>
      <c r="STC1313" s="18"/>
      <c r="STD1313" s="19"/>
      <c r="STE1313" s="15"/>
      <c r="STF1313" s="15"/>
      <c r="STG1313" s="16"/>
      <c r="STH1313" s="17"/>
      <c r="STI1313" s="18"/>
      <c r="STJ1313" s="18"/>
      <c r="STK1313" s="18"/>
      <c r="STL1313" s="19"/>
      <c r="STM1313" s="15"/>
      <c r="STN1313" s="15"/>
      <c r="STO1313" s="16"/>
      <c r="STP1313" s="17"/>
      <c r="STQ1313" s="18"/>
      <c r="STR1313" s="18"/>
      <c r="STS1313" s="18"/>
      <c r="STT1313" s="19"/>
      <c r="STU1313" s="15"/>
      <c r="STV1313" s="15"/>
      <c r="STW1313" s="16"/>
      <c r="STX1313" s="17"/>
      <c r="STY1313" s="18"/>
      <c r="STZ1313" s="18"/>
      <c r="SUA1313" s="18"/>
      <c r="SUB1313" s="19"/>
      <c r="SUC1313" s="15"/>
      <c r="SUD1313" s="15"/>
      <c r="SUE1313" s="16"/>
      <c r="SUF1313" s="17"/>
      <c r="SUG1313" s="18"/>
      <c r="SUH1313" s="18"/>
      <c r="SUI1313" s="18"/>
      <c r="SUJ1313" s="19"/>
      <c r="SUK1313" s="15"/>
      <c r="SUL1313" s="15"/>
      <c r="SUM1313" s="16"/>
      <c r="SUN1313" s="17"/>
      <c r="SUO1313" s="18"/>
      <c r="SUP1313" s="18"/>
      <c r="SUQ1313" s="18"/>
      <c r="SUR1313" s="19"/>
      <c r="SUS1313" s="15"/>
      <c r="SUT1313" s="15"/>
      <c r="SUU1313" s="16"/>
      <c r="SUV1313" s="17"/>
      <c r="SUW1313" s="18"/>
      <c r="SUX1313" s="18"/>
      <c r="SUY1313" s="18"/>
      <c r="SUZ1313" s="19"/>
      <c r="SVA1313" s="15"/>
      <c r="SVB1313" s="15"/>
      <c r="SVC1313" s="16"/>
      <c r="SVD1313" s="17"/>
      <c r="SVE1313" s="18"/>
      <c r="SVF1313" s="18"/>
      <c r="SVG1313" s="18"/>
      <c r="SVH1313" s="19"/>
      <c r="SVI1313" s="15"/>
      <c r="SVJ1313" s="15"/>
      <c r="SVK1313" s="16"/>
      <c r="SVL1313" s="17"/>
      <c r="SVM1313" s="18"/>
      <c r="SVN1313" s="18"/>
      <c r="SVO1313" s="18"/>
      <c r="SVP1313" s="19"/>
      <c r="SVQ1313" s="15"/>
      <c r="SVR1313" s="15"/>
      <c r="SVS1313" s="16"/>
      <c r="SVT1313" s="17"/>
      <c r="SVU1313" s="18"/>
      <c r="SVV1313" s="18"/>
      <c r="SVW1313" s="18"/>
      <c r="SVX1313" s="19"/>
      <c r="SVY1313" s="15"/>
      <c r="SVZ1313" s="15"/>
      <c r="SWA1313" s="16"/>
      <c r="SWB1313" s="17"/>
      <c r="SWC1313" s="18"/>
      <c r="SWD1313" s="18"/>
      <c r="SWE1313" s="18"/>
      <c r="SWF1313" s="19"/>
      <c r="SWG1313" s="15"/>
      <c r="SWH1313" s="15"/>
      <c r="SWI1313" s="16"/>
      <c r="SWJ1313" s="17"/>
      <c r="SWK1313" s="18"/>
      <c r="SWL1313" s="18"/>
      <c r="SWM1313" s="18"/>
      <c r="SWN1313" s="19"/>
      <c r="SWO1313" s="15"/>
      <c r="SWP1313" s="15"/>
      <c r="SWQ1313" s="16"/>
      <c r="SWR1313" s="17"/>
      <c r="SWS1313" s="18"/>
      <c r="SWT1313" s="18"/>
      <c r="SWU1313" s="18"/>
      <c r="SWV1313" s="19"/>
      <c r="SWW1313" s="15"/>
      <c r="SWX1313" s="15"/>
      <c r="SWY1313" s="16"/>
      <c r="SWZ1313" s="17"/>
      <c r="SXA1313" s="18"/>
      <c r="SXB1313" s="18"/>
      <c r="SXC1313" s="18"/>
      <c r="SXD1313" s="19"/>
      <c r="SXE1313" s="15"/>
      <c r="SXF1313" s="15"/>
      <c r="SXG1313" s="16"/>
      <c r="SXH1313" s="17"/>
      <c r="SXI1313" s="18"/>
      <c r="SXJ1313" s="18"/>
      <c r="SXK1313" s="18"/>
      <c r="SXL1313" s="19"/>
      <c r="SXM1313" s="15"/>
      <c r="SXN1313" s="15"/>
      <c r="SXO1313" s="16"/>
      <c r="SXP1313" s="17"/>
      <c r="SXQ1313" s="18"/>
      <c r="SXR1313" s="18"/>
      <c r="SXS1313" s="18"/>
      <c r="SXT1313" s="19"/>
      <c r="SXU1313" s="15"/>
      <c r="SXV1313" s="15"/>
      <c r="SXW1313" s="16"/>
      <c r="SXX1313" s="17"/>
      <c r="SXY1313" s="18"/>
      <c r="SXZ1313" s="18"/>
      <c r="SYA1313" s="18"/>
      <c r="SYB1313" s="19"/>
      <c r="SYC1313" s="15"/>
      <c r="SYD1313" s="15"/>
      <c r="SYE1313" s="16"/>
      <c r="SYF1313" s="17"/>
      <c r="SYG1313" s="18"/>
      <c r="SYH1313" s="18"/>
      <c r="SYI1313" s="18"/>
      <c r="SYJ1313" s="19"/>
      <c r="SYK1313" s="15"/>
      <c r="SYL1313" s="15"/>
      <c r="SYM1313" s="16"/>
      <c r="SYN1313" s="17"/>
      <c r="SYO1313" s="18"/>
      <c r="SYP1313" s="18"/>
      <c r="SYQ1313" s="18"/>
      <c r="SYR1313" s="19"/>
      <c r="SYS1313" s="15"/>
      <c r="SYT1313" s="15"/>
      <c r="SYU1313" s="16"/>
      <c r="SYV1313" s="17"/>
      <c r="SYW1313" s="18"/>
      <c r="SYX1313" s="18"/>
      <c r="SYY1313" s="18"/>
      <c r="SYZ1313" s="19"/>
      <c r="SZA1313" s="15"/>
      <c r="SZB1313" s="15"/>
      <c r="SZC1313" s="16"/>
      <c r="SZD1313" s="17"/>
      <c r="SZE1313" s="18"/>
      <c r="SZF1313" s="18"/>
      <c r="SZG1313" s="18"/>
      <c r="SZH1313" s="19"/>
      <c r="SZI1313" s="15"/>
      <c r="SZJ1313" s="15"/>
      <c r="SZK1313" s="16"/>
      <c r="SZL1313" s="17"/>
      <c r="SZM1313" s="18"/>
      <c r="SZN1313" s="18"/>
      <c r="SZO1313" s="18"/>
      <c r="SZP1313" s="19"/>
      <c r="SZQ1313" s="15"/>
      <c r="SZR1313" s="15"/>
      <c r="SZS1313" s="16"/>
      <c r="SZT1313" s="17"/>
      <c r="SZU1313" s="18"/>
      <c r="SZV1313" s="18"/>
      <c r="SZW1313" s="18"/>
      <c r="SZX1313" s="19"/>
      <c r="SZY1313" s="15"/>
      <c r="SZZ1313" s="15"/>
      <c r="TAA1313" s="16"/>
      <c r="TAB1313" s="17"/>
      <c r="TAC1313" s="18"/>
      <c r="TAD1313" s="18"/>
      <c r="TAE1313" s="18"/>
      <c r="TAF1313" s="19"/>
      <c r="TAG1313" s="15"/>
      <c r="TAH1313" s="15"/>
      <c r="TAI1313" s="16"/>
      <c r="TAJ1313" s="17"/>
      <c r="TAK1313" s="18"/>
      <c r="TAL1313" s="18"/>
      <c r="TAM1313" s="18"/>
      <c r="TAN1313" s="19"/>
      <c r="TAO1313" s="15"/>
      <c r="TAP1313" s="15"/>
      <c r="TAQ1313" s="16"/>
      <c r="TAR1313" s="17"/>
      <c r="TAS1313" s="18"/>
      <c r="TAT1313" s="18"/>
      <c r="TAU1313" s="18"/>
      <c r="TAV1313" s="19"/>
      <c r="TAW1313" s="15"/>
      <c r="TAX1313" s="15"/>
      <c r="TAY1313" s="16"/>
      <c r="TAZ1313" s="17"/>
      <c r="TBA1313" s="18"/>
      <c r="TBB1313" s="18"/>
      <c r="TBC1313" s="18"/>
      <c r="TBD1313" s="19"/>
      <c r="TBE1313" s="15"/>
      <c r="TBF1313" s="15"/>
      <c r="TBG1313" s="16"/>
      <c r="TBH1313" s="17"/>
      <c r="TBI1313" s="18"/>
      <c r="TBJ1313" s="18"/>
      <c r="TBK1313" s="18"/>
      <c r="TBL1313" s="19"/>
      <c r="TBM1313" s="15"/>
      <c r="TBN1313" s="15"/>
      <c r="TBO1313" s="16"/>
      <c r="TBP1313" s="17"/>
      <c r="TBQ1313" s="18"/>
      <c r="TBR1313" s="18"/>
      <c r="TBS1313" s="18"/>
      <c r="TBT1313" s="19"/>
      <c r="TBU1313" s="15"/>
      <c r="TBV1313" s="15"/>
      <c r="TBW1313" s="16"/>
      <c r="TBX1313" s="17"/>
      <c r="TBY1313" s="18"/>
      <c r="TBZ1313" s="18"/>
      <c r="TCA1313" s="18"/>
      <c r="TCB1313" s="19"/>
      <c r="TCC1313" s="15"/>
      <c r="TCD1313" s="15"/>
      <c r="TCE1313" s="16"/>
      <c r="TCF1313" s="17"/>
      <c r="TCG1313" s="18"/>
      <c r="TCH1313" s="18"/>
      <c r="TCI1313" s="18"/>
      <c r="TCJ1313" s="19"/>
      <c r="TCK1313" s="15"/>
      <c r="TCL1313" s="15"/>
      <c r="TCM1313" s="16"/>
      <c r="TCN1313" s="17"/>
      <c r="TCO1313" s="18"/>
      <c r="TCP1313" s="18"/>
      <c r="TCQ1313" s="18"/>
      <c r="TCR1313" s="19"/>
      <c r="TCS1313" s="15"/>
      <c r="TCT1313" s="15"/>
      <c r="TCU1313" s="16"/>
      <c r="TCV1313" s="17"/>
      <c r="TCW1313" s="18"/>
      <c r="TCX1313" s="18"/>
      <c r="TCY1313" s="18"/>
      <c r="TCZ1313" s="19"/>
      <c r="TDA1313" s="15"/>
      <c r="TDB1313" s="15"/>
      <c r="TDC1313" s="16"/>
      <c r="TDD1313" s="17"/>
      <c r="TDE1313" s="18"/>
      <c r="TDF1313" s="18"/>
      <c r="TDG1313" s="18"/>
      <c r="TDH1313" s="19"/>
      <c r="TDI1313" s="15"/>
      <c r="TDJ1313" s="15"/>
      <c r="TDK1313" s="16"/>
      <c r="TDL1313" s="17"/>
      <c r="TDM1313" s="18"/>
      <c r="TDN1313" s="18"/>
      <c r="TDO1313" s="18"/>
      <c r="TDP1313" s="19"/>
      <c r="TDQ1313" s="15"/>
      <c r="TDR1313" s="15"/>
      <c r="TDS1313" s="16"/>
      <c r="TDT1313" s="17"/>
      <c r="TDU1313" s="18"/>
      <c r="TDV1313" s="18"/>
      <c r="TDW1313" s="18"/>
      <c r="TDX1313" s="19"/>
      <c r="TDY1313" s="15"/>
      <c r="TDZ1313" s="15"/>
      <c r="TEA1313" s="16"/>
      <c r="TEB1313" s="17"/>
      <c r="TEC1313" s="18"/>
      <c r="TED1313" s="18"/>
      <c r="TEE1313" s="18"/>
      <c r="TEF1313" s="19"/>
      <c r="TEG1313" s="15"/>
      <c r="TEH1313" s="15"/>
      <c r="TEI1313" s="16"/>
      <c r="TEJ1313" s="17"/>
      <c r="TEK1313" s="18"/>
      <c r="TEL1313" s="18"/>
      <c r="TEM1313" s="18"/>
      <c r="TEN1313" s="19"/>
      <c r="TEO1313" s="15"/>
      <c r="TEP1313" s="15"/>
      <c r="TEQ1313" s="16"/>
      <c r="TER1313" s="17"/>
      <c r="TES1313" s="18"/>
      <c r="TET1313" s="18"/>
      <c r="TEU1313" s="18"/>
      <c r="TEV1313" s="19"/>
      <c r="TEW1313" s="15"/>
      <c r="TEX1313" s="15"/>
      <c r="TEY1313" s="16"/>
      <c r="TEZ1313" s="17"/>
      <c r="TFA1313" s="18"/>
      <c r="TFB1313" s="18"/>
      <c r="TFC1313" s="18"/>
      <c r="TFD1313" s="19"/>
      <c r="TFE1313" s="15"/>
      <c r="TFF1313" s="15"/>
      <c r="TFG1313" s="16"/>
      <c r="TFH1313" s="17"/>
      <c r="TFI1313" s="18"/>
      <c r="TFJ1313" s="18"/>
      <c r="TFK1313" s="18"/>
      <c r="TFL1313" s="19"/>
      <c r="TFM1313" s="15"/>
      <c r="TFN1313" s="15"/>
      <c r="TFO1313" s="16"/>
      <c r="TFP1313" s="17"/>
      <c r="TFQ1313" s="18"/>
      <c r="TFR1313" s="18"/>
      <c r="TFS1313" s="18"/>
      <c r="TFT1313" s="19"/>
      <c r="TFU1313" s="15"/>
      <c r="TFV1313" s="15"/>
      <c r="TFW1313" s="16"/>
      <c r="TFX1313" s="17"/>
      <c r="TFY1313" s="18"/>
      <c r="TFZ1313" s="18"/>
      <c r="TGA1313" s="18"/>
      <c r="TGB1313" s="19"/>
      <c r="TGC1313" s="15"/>
      <c r="TGD1313" s="15"/>
      <c r="TGE1313" s="16"/>
      <c r="TGF1313" s="17"/>
      <c r="TGG1313" s="18"/>
      <c r="TGH1313" s="18"/>
      <c r="TGI1313" s="18"/>
      <c r="TGJ1313" s="19"/>
      <c r="TGK1313" s="15"/>
      <c r="TGL1313" s="15"/>
      <c r="TGM1313" s="16"/>
      <c r="TGN1313" s="17"/>
      <c r="TGO1313" s="18"/>
      <c r="TGP1313" s="18"/>
      <c r="TGQ1313" s="18"/>
      <c r="TGR1313" s="19"/>
      <c r="TGS1313" s="15"/>
      <c r="TGT1313" s="15"/>
      <c r="TGU1313" s="16"/>
      <c r="TGV1313" s="17"/>
      <c r="TGW1313" s="18"/>
      <c r="TGX1313" s="18"/>
      <c r="TGY1313" s="18"/>
      <c r="TGZ1313" s="19"/>
      <c r="THA1313" s="15"/>
      <c r="THB1313" s="15"/>
      <c r="THC1313" s="16"/>
      <c r="THD1313" s="17"/>
      <c r="THE1313" s="18"/>
      <c r="THF1313" s="18"/>
      <c r="THG1313" s="18"/>
      <c r="THH1313" s="19"/>
      <c r="THI1313" s="15"/>
      <c r="THJ1313" s="15"/>
      <c r="THK1313" s="16"/>
      <c r="THL1313" s="17"/>
      <c r="THM1313" s="18"/>
      <c r="THN1313" s="18"/>
      <c r="THO1313" s="18"/>
      <c r="THP1313" s="19"/>
      <c r="THQ1313" s="15"/>
      <c r="THR1313" s="15"/>
      <c r="THS1313" s="16"/>
      <c r="THT1313" s="17"/>
      <c r="THU1313" s="18"/>
      <c r="THV1313" s="18"/>
      <c r="THW1313" s="18"/>
      <c r="THX1313" s="19"/>
      <c r="THY1313" s="15"/>
      <c r="THZ1313" s="15"/>
      <c r="TIA1313" s="16"/>
      <c r="TIB1313" s="17"/>
      <c r="TIC1313" s="18"/>
      <c r="TID1313" s="18"/>
      <c r="TIE1313" s="18"/>
      <c r="TIF1313" s="19"/>
      <c r="TIG1313" s="15"/>
      <c r="TIH1313" s="15"/>
      <c r="TII1313" s="16"/>
      <c r="TIJ1313" s="17"/>
      <c r="TIK1313" s="18"/>
      <c r="TIL1313" s="18"/>
      <c r="TIM1313" s="18"/>
      <c r="TIN1313" s="19"/>
      <c r="TIO1313" s="15"/>
      <c r="TIP1313" s="15"/>
      <c r="TIQ1313" s="16"/>
      <c r="TIR1313" s="17"/>
      <c r="TIS1313" s="18"/>
      <c r="TIT1313" s="18"/>
      <c r="TIU1313" s="18"/>
      <c r="TIV1313" s="19"/>
      <c r="TIW1313" s="15"/>
      <c r="TIX1313" s="15"/>
      <c r="TIY1313" s="16"/>
      <c r="TIZ1313" s="17"/>
      <c r="TJA1313" s="18"/>
      <c r="TJB1313" s="18"/>
      <c r="TJC1313" s="18"/>
      <c r="TJD1313" s="19"/>
      <c r="TJE1313" s="15"/>
      <c r="TJF1313" s="15"/>
      <c r="TJG1313" s="16"/>
      <c r="TJH1313" s="17"/>
      <c r="TJI1313" s="18"/>
      <c r="TJJ1313" s="18"/>
      <c r="TJK1313" s="18"/>
      <c r="TJL1313" s="19"/>
      <c r="TJM1313" s="15"/>
      <c r="TJN1313" s="15"/>
      <c r="TJO1313" s="16"/>
      <c r="TJP1313" s="17"/>
      <c r="TJQ1313" s="18"/>
      <c r="TJR1313" s="18"/>
      <c r="TJS1313" s="18"/>
      <c r="TJT1313" s="19"/>
      <c r="TJU1313" s="15"/>
      <c r="TJV1313" s="15"/>
      <c r="TJW1313" s="16"/>
      <c r="TJX1313" s="17"/>
      <c r="TJY1313" s="18"/>
      <c r="TJZ1313" s="18"/>
      <c r="TKA1313" s="18"/>
      <c r="TKB1313" s="19"/>
      <c r="TKC1313" s="15"/>
      <c r="TKD1313" s="15"/>
      <c r="TKE1313" s="16"/>
      <c r="TKF1313" s="17"/>
      <c r="TKG1313" s="18"/>
      <c r="TKH1313" s="18"/>
      <c r="TKI1313" s="18"/>
      <c r="TKJ1313" s="19"/>
      <c r="TKK1313" s="15"/>
      <c r="TKL1313" s="15"/>
      <c r="TKM1313" s="16"/>
      <c r="TKN1313" s="17"/>
      <c r="TKO1313" s="18"/>
      <c r="TKP1313" s="18"/>
      <c r="TKQ1313" s="18"/>
      <c r="TKR1313" s="19"/>
      <c r="TKS1313" s="15"/>
      <c r="TKT1313" s="15"/>
      <c r="TKU1313" s="16"/>
      <c r="TKV1313" s="17"/>
      <c r="TKW1313" s="18"/>
      <c r="TKX1313" s="18"/>
      <c r="TKY1313" s="18"/>
      <c r="TKZ1313" s="19"/>
      <c r="TLA1313" s="15"/>
      <c r="TLB1313" s="15"/>
      <c r="TLC1313" s="16"/>
      <c r="TLD1313" s="17"/>
      <c r="TLE1313" s="18"/>
      <c r="TLF1313" s="18"/>
      <c r="TLG1313" s="18"/>
      <c r="TLH1313" s="19"/>
      <c r="TLI1313" s="15"/>
      <c r="TLJ1313" s="15"/>
      <c r="TLK1313" s="16"/>
      <c r="TLL1313" s="17"/>
      <c r="TLM1313" s="18"/>
      <c r="TLN1313" s="18"/>
      <c r="TLO1313" s="18"/>
      <c r="TLP1313" s="19"/>
      <c r="TLQ1313" s="15"/>
      <c r="TLR1313" s="15"/>
      <c r="TLS1313" s="16"/>
      <c r="TLT1313" s="17"/>
      <c r="TLU1313" s="18"/>
      <c r="TLV1313" s="18"/>
      <c r="TLW1313" s="18"/>
      <c r="TLX1313" s="19"/>
      <c r="TLY1313" s="15"/>
      <c r="TLZ1313" s="15"/>
      <c r="TMA1313" s="16"/>
      <c r="TMB1313" s="17"/>
      <c r="TMC1313" s="18"/>
      <c r="TMD1313" s="18"/>
      <c r="TME1313" s="18"/>
      <c r="TMF1313" s="19"/>
      <c r="TMG1313" s="15"/>
      <c r="TMH1313" s="15"/>
      <c r="TMI1313" s="16"/>
      <c r="TMJ1313" s="17"/>
      <c r="TMK1313" s="18"/>
      <c r="TML1313" s="18"/>
      <c r="TMM1313" s="18"/>
      <c r="TMN1313" s="19"/>
      <c r="TMO1313" s="15"/>
      <c r="TMP1313" s="15"/>
      <c r="TMQ1313" s="16"/>
      <c r="TMR1313" s="17"/>
      <c r="TMS1313" s="18"/>
      <c r="TMT1313" s="18"/>
      <c r="TMU1313" s="18"/>
      <c r="TMV1313" s="19"/>
      <c r="TMW1313" s="15"/>
      <c r="TMX1313" s="15"/>
      <c r="TMY1313" s="16"/>
      <c r="TMZ1313" s="17"/>
      <c r="TNA1313" s="18"/>
      <c r="TNB1313" s="18"/>
      <c r="TNC1313" s="18"/>
      <c r="TND1313" s="19"/>
      <c r="TNE1313" s="15"/>
      <c r="TNF1313" s="15"/>
      <c r="TNG1313" s="16"/>
      <c r="TNH1313" s="17"/>
      <c r="TNI1313" s="18"/>
      <c r="TNJ1313" s="18"/>
      <c r="TNK1313" s="18"/>
      <c r="TNL1313" s="19"/>
      <c r="TNM1313" s="15"/>
      <c r="TNN1313" s="15"/>
      <c r="TNO1313" s="16"/>
      <c r="TNP1313" s="17"/>
      <c r="TNQ1313" s="18"/>
      <c r="TNR1313" s="18"/>
      <c r="TNS1313" s="18"/>
      <c r="TNT1313" s="19"/>
      <c r="TNU1313" s="15"/>
      <c r="TNV1313" s="15"/>
      <c r="TNW1313" s="16"/>
      <c r="TNX1313" s="17"/>
      <c r="TNY1313" s="18"/>
      <c r="TNZ1313" s="18"/>
      <c r="TOA1313" s="18"/>
      <c r="TOB1313" s="19"/>
      <c r="TOC1313" s="15"/>
      <c r="TOD1313" s="15"/>
      <c r="TOE1313" s="16"/>
      <c r="TOF1313" s="17"/>
      <c r="TOG1313" s="18"/>
      <c r="TOH1313" s="18"/>
      <c r="TOI1313" s="18"/>
      <c r="TOJ1313" s="19"/>
      <c r="TOK1313" s="15"/>
      <c r="TOL1313" s="15"/>
      <c r="TOM1313" s="16"/>
      <c r="TON1313" s="17"/>
      <c r="TOO1313" s="18"/>
      <c r="TOP1313" s="18"/>
      <c r="TOQ1313" s="18"/>
      <c r="TOR1313" s="19"/>
      <c r="TOS1313" s="15"/>
      <c r="TOT1313" s="15"/>
      <c r="TOU1313" s="16"/>
      <c r="TOV1313" s="17"/>
      <c r="TOW1313" s="18"/>
      <c r="TOX1313" s="18"/>
      <c r="TOY1313" s="18"/>
      <c r="TOZ1313" s="19"/>
      <c r="TPA1313" s="15"/>
      <c r="TPB1313" s="15"/>
      <c r="TPC1313" s="16"/>
      <c r="TPD1313" s="17"/>
      <c r="TPE1313" s="18"/>
      <c r="TPF1313" s="18"/>
      <c r="TPG1313" s="18"/>
      <c r="TPH1313" s="19"/>
      <c r="TPI1313" s="15"/>
      <c r="TPJ1313" s="15"/>
      <c r="TPK1313" s="16"/>
      <c r="TPL1313" s="17"/>
      <c r="TPM1313" s="18"/>
      <c r="TPN1313" s="18"/>
      <c r="TPO1313" s="18"/>
      <c r="TPP1313" s="19"/>
      <c r="TPQ1313" s="15"/>
      <c r="TPR1313" s="15"/>
      <c r="TPS1313" s="16"/>
      <c r="TPT1313" s="17"/>
      <c r="TPU1313" s="18"/>
      <c r="TPV1313" s="18"/>
      <c r="TPW1313" s="18"/>
      <c r="TPX1313" s="19"/>
      <c r="TPY1313" s="15"/>
      <c r="TPZ1313" s="15"/>
      <c r="TQA1313" s="16"/>
      <c r="TQB1313" s="17"/>
      <c r="TQC1313" s="18"/>
      <c r="TQD1313" s="18"/>
      <c r="TQE1313" s="18"/>
      <c r="TQF1313" s="19"/>
      <c r="TQG1313" s="15"/>
      <c r="TQH1313" s="15"/>
      <c r="TQI1313" s="16"/>
      <c r="TQJ1313" s="17"/>
      <c r="TQK1313" s="18"/>
      <c r="TQL1313" s="18"/>
      <c r="TQM1313" s="18"/>
      <c r="TQN1313" s="19"/>
      <c r="TQO1313" s="15"/>
      <c r="TQP1313" s="15"/>
      <c r="TQQ1313" s="16"/>
      <c r="TQR1313" s="17"/>
      <c r="TQS1313" s="18"/>
      <c r="TQT1313" s="18"/>
      <c r="TQU1313" s="18"/>
      <c r="TQV1313" s="19"/>
      <c r="TQW1313" s="15"/>
      <c r="TQX1313" s="15"/>
      <c r="TQY1313" s="16"/>
      <c r="TQZ1313" s="17"/>
      <c r="TRA1313" s="18"/>
      <c r="TRB1313" s="18"/>
      <c r="TRC1313" s="18"/>
      <c r="TRD1313" s="19"/>
      <c r="TRE1313" s="15"/>
      <c r="TRF1313" s="15"/>
      <c r="TRG1313" s="16"/>
      <c r="TRH1313" s="17"/>
      <c r="TRI1313" s="18"/>
      <c r="TRJ1313" s="18"/>
      <c r="TRK1313" s="18"/>
      <c r="TRL1313" s="19"/>
      <c r="TRM1313" s="15"/>
      <c r="TRN1313" s="15"/>
      <c r="TRO1313" s="16"/>
      <c r="TRP1313" s="17"/>
      <c r="TRQ1313" s="18"/>
      <c r="TRR1313" s="18"/>
      <c r="TRS1313" s="18"/>
      <c r="TRT1313" s="19"/>
      <c r="TRU1313" s="15"/>
      <c r="TRV1313" s="15"/>
      <c r="TRW1313" s="16"/>
      <c r="TRX1313" s="17"/>
      <c r="TRY1313" s="18"/>
      <c r="TRZ1313" s="18"/>
      <c r="TSA1313" s="18"/>
      <c r="TSB1313" s="19"/>
      <c r="TSC1313" s="15"/>
      <c r="TSD1313" s="15"/>
      <c r="TSE1313" s="16"/>
      <c r="TSF1313" s="17"/>
      <c r="TSG1313" s="18"/>
      <c r="TSH1313" s="18"/>
      <c r="TSI1313" s="18"/>
      <c r="TSJ1313" s="19"/>
      <c r="TSK1313" s="15"/>
      <c r="TSL1313" s="15"/>
      <c r="TSM1313" s="16"/>
      <c r="TSN1313" s="17"/>
      <c r="TSO1313" s="18"/>
      <c r="TSP1313" s="18"/>
      <c r="TSQ1313" s="18"/>
      <c r="TSR1313" s="19"/>
      <c r="TSS1313" s="15"/>
      <c r="TST1313" s="15"/>
      <c r="TSU1313" s="16"/>
      <c r="TSV1313" s="17"/>
      <c r="TSW1313" s="18"/>
      <c r="TSX1313" s="18"/>
      <c r="TSY1313" s="18"/>
      <c r="TSZ1313" s="19"/>
      <c r="TTA1313" s="15"/>
      <c r="TTB1313" s="15"/>
      <c r="TTC1313" s="16"/>
      <c r="TTD1313" s="17"/>
      <c r="TTE1313" s="18"/>
      <c r="TTF1313" s="18"/>
      <c r="TTG1313" s="18"/>
      <c r="TTH1313" s="19"/>
      <c r="TTI1313" s="15"/>
      <c r="TTJ1313" s="15"/>
      <c r="TTK1313" s="16"/>
      <c r="TTL1313" s="17"/>
      <c r="TTM1313" s="18"/>
      <c r="TTN1313" s="18"/>
      <c r="TTO1313" s="18"/>
      <c r="TTP1313" s="19"/>
      <c r="TTQ1313" s="15"/>
      <c r="TTR1313" s="15"/>
      <c r="TTS1313" s="16"/>
      <c r="TTT1313" s="17"/>
      <c r="TTU1313" s="18"/>
      <c r="TTV1313" s="18"/>
      <c r="TTW1313" s="18"/>
      <c r="TTX1313" s="19"/>
      <c r="TTY1313" s="15"/>
      <c r="TTZ1313" s="15"/>
      <c r="TUA1313" s="16"/>
      <c r="TUB1313" s="17"/>
      <c r="TUC1313" s="18"/>
      <c r="TUD1313" s="18"/>
      <c r="TUE1313" s="18"/>
      <c r="TUF1313" s="19"/>
      <c r="TUG1313" s="15"/>
      <c r="TUH1313" s="15"/>
      <c r="TUI1313" s="16"/>
      <c r="TUJ1313" s="17"/>
      <c r="TUK1313" s="18"/>
      <c r="TUL1313" s="18"/>
      <c r="TUM1313" s="18"/>
      <c r="TUN1313" s="19"/>
      <c r="TUO1313" s="15"/>
      <c r="TUP1313" s="15"/>
      <c r="TUQ1313" s="16"/>
      <c r="TUR1313" s="17"/>
      <c r="TUS1313" s="18"/>
      <c r="TUT1313" s="18"/>
      <c r="TUU1313" s="18"/>
      <c r="TUV1313" s="19"/>
      <c r="TUW1313" s="15"/>
      <c r="TUX1313" s="15"/>
      <c r="TUY1313" s="16"/>
      <c r="TUZ1313" s="17"/>
      <c r="TVA1313" s="18"/>
      <c r="TVB1313" s="18"/>
      <c r="TVC1313" s="18"/>
      <c r="TVD1313" s="19"/>
      <c r="TVE1313" s="15"/>
      <c r="TVF1313" s="15"/>
      <c r="TVG1313" s="16"/>
      <c r="TVH1313" s="17"/>
      <c r="TVI1313" s="18"/>
      <c r="TVJ1313" s="18"/>
      <c r="TVK1313" s="18"/>
      <c r="TVL1313" s="19"/>
      <c r="TVM1313" s="15"/>
      <c r="TVN1313" s="15"/>
      <c r="TVO1313" s="16"/>
      <c r="TVP1313" s="17"/>
      <c r="TVQ1313" s="18"/>
      <c r="TVR1313" s="18"/>
      <c r="TVS1313" s="18"/>
      <c r="TVT1313" s="19"/>
      <c r="TVU1313" s="15"/>
      <c r="TVV1313" s="15"/>
      <c r="TVW1313" s="16"/>
      <c r="TVX1313" s="17"/>
      <c r="TVY1313" s="18"/>
      <c r="TVZ1313" s="18"/>
      <c r="TWA1313" s="18"/>
      <c r="TWB1313" s="19"/>
      <c r="TWC1313" s="15"/>
      <c r="TWD1313" s="15"/>
      <c r="TWE1313" s="16"/>
      <c r="TWF1313" s="17"/>
      <c r="TWG1313" s="18"/>
      <c r="TWH1313" s="18"/>
      <c r="TWI1313" s="18"/>
      <c r="TWJ1313" s="19"/>
      <c r="TWK1313" s="15"/>
      <c r="TWL1313" s="15"/>
      <c r="TWM1313" s="16"/>
      <c r="TWN1313" s="17"/>
      <c r="TWO1313" s="18"/>
      <c r="TWP1313" s="18"/>
      <c r="TWQ1313" s="18"/>
      <c r="TWR1313" s="19"/>
      <c r="TWS1313" s="15"/>
      <c r="TWT1313" s="15"/>
      <c r="TWU1313" s="16"/>
      <c r="TWV1313" s="17"/>
      <c r="TWW1313" s="18"/>
      <c r="TWX1313" s="18"/>
      <c r="TWY1313" s="18"/>
      <c r="TWZ1313" s="19"/>
      <c r="TXA1313" s="15"/>
      <c r="TXB1313" s="15"/>
      <c r="TXC1313" s="16"/>
      <c r="TXD1313" s="17"/>
      <c r="TXE1313" s="18"/>
      <c r="TXF1313" s="18"/>
      <c r="TXG1313" s="18"/>
      <c r="TXH1313" s="19"/>
      <c r="TXI1313" s="15"/>
      <c r="TXJ1313" s="15"/>
      <c r="TXK1313" s="16"/>
      <c r="TXL1313" s="17"/>
      <c r="TXM1313" s="18"/>
      <c r="TXN1313" s="18"/>
      <c r="TXO1313" s="18"/>
      <c r="TXP1313" s="19"/>
      <c r="TXQ1313" s="15"/>
      <c r="TXR1313" s="15"/>
      <c r="TXS1313" s="16"/>
      <c r="TXT1313" s="17"/>
      <c r="TXU1313" s="18"/>
      <c r="TXV1313" s="18"/>
      <c r="TXW1313" s="18"/>
      <c r="TXX1313" s="19"/>
      <c r="TXY1313" s="15"/>
      <c r="TXZ1313" s="15"/>
      <c r="TYA1313" s="16"/>
      <c r="TYB1313" s="17"/>
      <c r="TYC1313" s="18"/>
      <c r="TYD1313" s="18"/>
      <c r="TYE1313" s="18"/>
      <c r="TYF1313" s="19"/>
      <c r="TYG1313" s="15"/>
      <c r="TYH1313" s="15"/>
      <c r="TYI1313" s="16"/>
      <c r="TYJ1313" s="17"/>
      <c r="TYK1313" s="18"/>
      <c r="TYL1313" s="18"/>
      <c r="TYM1313" s="18"/>
      <c r="TYN1313" s="19"/>
      <c r="TYO1313" s="15"/>
      <c r="TYP1313" s="15"/>
      <c r="TYQ1313" s="16"/>
      <c r="TYR1313" s="17"/>
      <c r="TYS1313" s="18"/>
      <c r="TYT1313" s="18"/>
      <c r="TYU1313" s="18"/>
      <c r="TYV1313" s="19"/>
      <c r="TYW1313" s="15"/>
      <c r="TYX1313" s="15"/>
      <c r="TYY1313" s="16"/>
      <c r="TYZ1313" s="17"/>
      <c r="TZA1313" s="18"/>
      <c r="TZB1313" s="18"/>
      <c r="TZC1313" s="18"/>
      <c r="TZD1313" s="19"/>
      <c r="TZE1313" s="15"/>
      <c r="TZF1313" s="15"/>
      <c r="TZG1313" s="16"/>
      <c r="TZH1313" s="17"/>
      <c r="TZI1313" s="18"/>
      <c r="TZJ1313" s="18"/>
      <c r="TZK1313" s="18"/>
      <c r="TZL1313" s="19"/>
      <c r="TZM1313" s="15"/>
      <c r="TZN1313" s="15"/>
      <c r="TZO1313" s="16"/>
      <c r="TZP1313" s="17"/>
      <c r="TZQ1313" s="18"/>
      <c r="TZR1313" s="18"/>
      <c r="TZS1313" s="18"/>
      <c r="TZT1313" s="19"/>
      <c r="TZU1313" s="15"/>
      <c r="TZV1313" s="15"/>
      <c r="TZW1313" s="16"/>
      <c r="TZX1313" s="17"/>
      <c r="TZY1313" s="18"/>
      <c r="TZZ1313" s="18"/>
      <c r="UAA1313" s="18"/>
      <c r="UAB1313" s="19"/>
      <c r="UAC1313" s="15"/>
      <c r="UAD1313" s="15"/>
      <c r="UAE1313" s="16"/>
      <c r="UAF1313" s="17"/>
      <c r="UAG1313" s="18"/>
      <c r="UAH1313" s="18"/>
      <c r="UAI1313" s="18"/>
      <c r="UAJ1313" s="19"/>
      <c r="UAK1313" s="15"/>
      <c r="UAL1313" s="15"/>
      <c r="UAM1313" s="16"/>
      <c r="UAN1313" s="17"/>
      <c r="UAO1313" s="18"/>
      <c r="UAP1313" s="18"/>
      <c r="UAQ1313" s="18"/>
      <c r="UAR1313" s="19"/>
      <c r="UAS1313" s="15"/>
      <c r="UAT1313" s="15"/>
      <c r="UAU1313" s="16"/>
      <c r="UAV1313" s="17"/>
      <c r="UAW1313" s="18"/>
      <c r="UAX1313" s="18"/>
      <c r="UAY1313" s="18"/>
      <c r="UAZ1313" s="19"/>
      <c r="UBA1313" s="15"/>
      <c r="UBB1313" s="15"/>
      <c r="UBC1313" s="16"/>
      <c r="UBD1313" s="17"/>
      <c r="UBE1313" s="18"/>
      <c r="UBF1313" s="18"/>
      <c r="UBG1313" s="18"/>
      <c r="UBH1313" s="19"/>
      <c r="UBI1313" s="15"/>
      <c r="UBJ1313" s="15"/>
      <c r="UBK1313" s="16"/>
      <c r="UBL1313" s="17"/>
      <c r="UBM1313" s="18"/>
      <c r="UBN1313" s="18"/>
      <c r="UBO1313" s="18"/>
      <c r="UBP1313" s="19"/>
      <c r="UBQ1313" s="15"/>
      <c r="UBR1313" s="15"/>
      <c r="UBS1313" s="16"/>
      <c r="UBT1313" s="17"/>
      <c r="UBU1313" s="18"/>
      <c r="UBV1313" s="18"/>
      <c r="UBW1313" s="18"/>
      <c r="UBX1313" s="19"/>
      <c r="UBY1313" s="15"/>
      <c r="UBZ1313" s="15"/>
      <c r="UCA1313" s="16"/>
      <c r="UCB1313" s="17"/>
      <c r="UCC1313" s="18"/>
      <c r="UCD1313" s="18"/>
      <c r="UCE1313" s="18"/>
      <c r="UCF1313" s="19"/>
      <c r="UCG1313" s="15"/>
      <c r="UCH1313" s="15"/>
      <c r="UCI1313" s="16"/>
      <c r="UCJ1313" s="17"/>
      <c r="UCK1313" s="18"/>
      <c r="UCL1313" s="18"/>
      <c r="UCM1313" s="18"/>
      <c r="UCN1313" s="19"/>
      <c r="UCO1313" s="15"/>
      <c r="UCP1313" s="15"/>
      <c r="UCQ1313" s="16"/>
      <c r="UCR1313" s="17"/>
      <c r="UCS1313" s="18"/>
      <c r="UCT1313" s="18"/>
      <c r="UCU1313" s="18"/>
      <c r="UCV1313" s="19"/>
      <c r="UCW1313" s="15"/>
      <c r="UCX1313" s="15"/>
      <c r="UCY1313" s="16"/>
      <c r="UCZ1313" s="17"/>
      <c r="UDA1313" s="18"/>
      <c r="UDB1313" s="18"/>
      <c r="UDC1313" s="18"/>
      <c r="UDD1313" s="19"/>
      <c r="UDE1313" s="15"/>
      <c r="UDF1313" s="15"/>
      <c r="UDG1313" s="16"/>
      <c r="UDH1313" s="17"/>
      <c r="UDI1313" s="18"/>
      <c r="UDJ1313" s="18"/>
      <c r="UDK1313" s="18"/>
      <c r="UDL1313" s="19"/>
      <c r="UDM1313" s="15"/>
      <c r="UDN1313" s="15"/>
      <c r="UDO1313" s="16"/>
      <c r="UDP1313" s="17"/>
      <c r="UDQ1313" s="18"/>
      <c r="UDR1313" s="18"/>
      <c r="UDS1313" s="18"/>
      <c r="UDT1313" s="19"/>
      <c r="UDU1313" s="15"/>
      <c r="UDV1313" s="15"/>
      <c r="UDW1313" s="16"/>
      <c r="UDX1313" s="17"/>
      <c r="UDY1313" s="18"/>
      <c r="UDZ1313" s="18"/>
      <c r="UEA1313" s="18"/>
      <c r="UEB1313" s="19"/>
      <c r="UEC1313" s="15"/>
      <c r="UED1313" s="15"/>
      <c r="UEE1313" s="16"/>
      <c r="UEF1313" s="17"/>
      <c r="UEG1313" s="18"/>
      <c r="UEH1313" s="18"/>
      <c r="UEI1313" s="18"/>
      <c r="UEJ1313" s="19"/>
      <c r="UEK1313" s="15"/>
      <c r="UEL1313" s="15"/>
      <c r="UEM1313" s="16"/>
      <c r="UEN1313" s="17"/>
      <c r="UEO1313" s="18"/>
      <c r="UEP1313" s="18"/>
      <c r="UEQ1313" s="18"/>
      <c r="UER1313" s="19"/>
      <c r="UES1313" s="15"/>
      <c r="UET1313" s="15"/>
      <c r="UEU1313" s="16"/>
      <c r="UEV1313" s="17"/>
      <c r="UEW1313" s="18"/>
      <c r="UEX1313" s="18"/>
      <c r="UEY1313" s="18"/>
      <c r="UEZ1313" s="19"/>
      <c r="UFA1313" s="15"/>
      <c r="UFB1313" s="15"/>
      <c r="UFC1313" s="16"/>
      <c r="UFD1313" s="17"/>
      <c r="UFE1313" s="18"/>
      <c r="UFF1313" s="18"/>
      <c r="UFG1313" s="18"/>
      <c r="UFH1313" s="19"/>
      <c r="UFI1313" s="15"/>
      <c r="UFJ1313" s="15"/>
      <c r="UFK1313" s="16"/>
      <c r="UFL1313" s="17"/>
      <c r="UFM1313" s="18"/>
      <c r="UFN1313" s="18"/>
      <c r="UFO1313" s="18"/>
      <c r="UFP1313" s="19"/>
      <c r="UFQ1313" s="15"/>
      <c r="UFR1313" s="15"/>
      <c r="UFS1313" s="16"/>
      <c r="UFT1313" s="17"/>
      <c r="UFU1313" s="18"/>
      <c r="UFV1313" s="18"/>
      <c r="UFW1313" s="18"/>
      <c r="UFX1313" s="19"/>
      <c r="UFY1313" s="15"/>
      <c r="UFZ1313" s="15"/>
      <c r="UGA1313" s="16"/>
      <c r="UGB1313" s="17"/>
      <c r="UGC1313" s="18"/>
      <c r="UGD1313" s="18"/>
      <c r="UGE1313" s="18"/>
      <c r="UGF1313" s="19"/>
      <c r="UGG1313" s="15"/>
      <c r="UGH1313" s="15"/>
      <c r="UGI1313" s="16"/>
      <c r="UGJ1313" s="17"/>
      <c r="UGK1313" s="18"/>
      <c r="UGL1313" s="18"/>
      <c r="UGM1313" s="18"/>
      <c r="UGN1313" s="19"/>
      <c r="UGO1313" s="15"/>
      <c r="UGP1313" s="15"/>
      <c r="UGQ1313" s="16"/>
      <c r="UGR1313" s="17"/>
      <c r="UGS1313" s="18"/>
      <c r="UGT1313" s="18"/>
      <c r="UGU1313" s="18"/>
      <c r="UGV1313" s="19"/>
      <c r="UGW1313" s="15"/>
      <c r="UGX1313" s="15"/>
      <c r="UGY1313" s="16"/>
      <c r="UGZ1313" s="17"/>
      <c r="UHA1313" s="18"/>
      <c r="UHB1313" s="18"/>
      <c r="UHC1313" s="18"/>
      <c r="UHD1313" s="19"/>
      <c r="UHE1313" s="15"/>
      <c r="UHF1313" s="15"/>
      <c r="UHG1313" s="16"/>
      <c r="UHH1313" s="17"/>
      <c r="UHI1313" s="18"/>
      <c r="UHJ1313" s="18"/>
      <c r="UHK1313" s="18"/>
      <c r="UHL1313" s="19"/>
      <c r="UHM1313" s="15"/>
      <c r="UHN1313" s="15"/>
      <c r="UHO1313" s="16"/>
      <c r="UHP1313" s="17"/>
      <c r="UHQ1313" s="18"/>
      <c r="UHR1313" s="18"/>
      <c r="UHS1313" s="18"/>
      <c r="UHT1313" s="19"/>
      <c r="UHU1313" s="15"/>
      <c r="UHV1313" s="15"/>
      <c r="UHW1313" s="16"/>
      <c r="UHX1313" s="17"/>
      <c r="UHY1313" s="18"/>
      <c r="UHZ1313" s="18"/>
      <c r="UIA1313" s="18"/>
      <c r="UIB1313" s="19"/>
      <c r="UIC1313" s="15"/>
      <c r="UID1313" s="15"/>
      <c r="UIE1313" s="16"/>
      <c r="UIF1313" s="17"/>
      <c r="UIG1313" s="18"/>
      <c r="UIH1313" s="18"/>
      <c r="UII1313" s="18"/>
      <c r="UIJ1313" s="19"/>
      <c r="UIK1313" s="15"/>
      <c r="UIL1313" s="15"/>
      <c r="UIM1313" s="16"/>
      <c r="UIN1313" s="17"/>
      <c r="UIO1313" s="18"/>
      <c r="UIP1313" s="18"/>
      <c r="UIQ1313" s="18"/>
      <c r="UIR1313" s="19"/>
      <c r="UIS1313" s="15"/>
      <c r="UIT1313" s="15"/>
      <c r="UIU1313" s="16"/>
      <c r="UIV1313" s="17"/>
      <c r="UIW1313" s="18"/>
      <c r="UIX1313" s="18"/>
      <c r="UIY1313" s="18"/>
      <c r="UIZ1313" s="19"/>
      <c r="UJA1313" s="15"/>
      <c r="UJB1313" s="15"/>
      <c r="UJC1313" s="16"/>
      <c r="UJD1313" s="17"/>
      <c r="UJE1313" s="18"/>
      <c r="UJF1313" s="18"/>
      <c r="UJG1313" s="18"/>
      <c r="UJH1313" s="19"/>
      <c r="UJI1313" s="15"/>
      <c r="UJJ1313" s="15"/>
      <c r="UJK1313" s="16"/>
      <c r="UJL1313" s="17"/>
      <c r="UJM1313" s="18"/>
      <c r="UJN1313" s="18"/>
      <c r="UJO1313" s="18"/>
      <c r="UJP1313" s="19"/>
      <c r="UJQ1313" s="15"/>
      <c r="UJR1313" s="15"/>
      <c r="UJS1313" s="16"/>
      <c r="UJT1313" s="17"/>
      <c r="UJU1313" s="18"/>
      <c r="UJV1313" s="18"/>
      <c r="UJW1313" s="18"/>
      <c r="UJX1313" s="19"/>
      <c r="UJY1313" s="15"/>
      <c r="UJZ1313" s="15"/>
      <c r="UKA1313" s="16"/>
      <c r="UKB1313" s="17"/>
      <c r="UKC1313" s="18"/>
      <c r="UKD1313" s="18"/>
      <c r="UKE1313" s="18"/>
      <c r="UKF1313" s="19"/>
      <c r="UKG1313" s="15"/>
      <c r="UKH1313" s="15"/>
      <c r="UKI1313" s="16"/>
      <c r="UKJ1313" s="17"/>
      <c r="UKK1313" s="18"/>
      <c r="UKL1313" s="18"/>
      <c r="UKM1313" s="18"/>
      <c r="UKN1313" s="19"/>
      <c r="UKO1313" s="15"/>
      <c r="UKP1313" s="15"/>
      <c r="UKQ1313" s="16"/>
      <c r="UKR1313" s="17"/>
      <c r="UKS1313" s="18"/>
      <c r="UKT1313" s="18"/>
      <c r="UKU1313" s="18"/>
      <c r="UKV1313" s="19"/>
      <c r="UKW1313" s="15"/>
      <c r="UKX1313" s="15"/>
      <c r="UKY1313" s="16"/>
      <c r="UKZ1313" s="17"/>
      <c r="ULA1313" s="18"/>
      <c r="ULB1313" s="18"/>
      <c r="ULC1313" s="18"/>
      <c r="ULD1313" s="19"/>
      <c r="ULE1313" s="15"/>
      <c r="ULF1313" s="15"/>
      <c r="ULG1313" s="16"/>
      <c r="ULH1313" s="17"/>
      <c r="ULI1313" s="18"/>
      <c r="ULJ1313" s="18"/>
      <c r="ULK1313" s="18"/>
      <c r="ULL1313" s="19"/>
      <c r="ULM1313" s="15"/>
      <c r="ULN1313" s="15"/>
      <c r="ULO1313" s="16"/>
      <c r="ULP1313" s="17"/>
      <c r="ULQ1313" s="18"/>
      <c r="ULR1313" s="18"/>
      <c r="ULS1313" s="18"/>
      <c r="ULT1313" s="19"/>
      <c r="ULU1313" s="15"/>
      <c r="ULV1313" s="15"/>
      <c r="ULW1313" s="16"/>
      <c r="ULX1313" s="17"/>
      <c r="ULY1313" s="18"/>
      <c r="ULZ1313" s="18"/>
      <c r="UMA1313" s="18"/>
      <c r="UMB1313" s="19"/>
      <c r="UMC1313" s="15"/>
      <c r="UMD1313" s="15"/>
      <c r="UME1313" s="16"/>
      <c r="UMF1313" s="17"/>
      <c r="UMG1313" s="18"/>
      <c r="UMH1313" s="18"/>
      <c r="UMI1313" s="18"/>
      <c r="UMJ1313" s="19"/>
      <c r="UMK1313" s="15"/>
      <c r="UML1313" s="15"/>
      <c r="UMM1313" s="16"/>
      <c r="UMN1313" s="17"/>
      <c r="UMO1313" s="18"/>
      <c r="UMP1313" s="18"/>
      <c r="UMQ1313" s="18"/>
      <c r="UMR1313" s="19"/>
      <c r="UMS1313" s="15"/>
      <c r="UMT1313" s="15"/>
      <c r="UMU1313" s="16"/>
      <c r="UMV1313" s="17"/>
      <c r="UMW1313" s="18"/>
      <c r="UMX1313" s="18"/>
      <c r="UMY1313" s="18"/>
      <c r="UMZ1313" s="19"/>
      <c r="UNA1313" s="15"/>
      <c r="UNB1313" s="15"/>
      <c r="UNC1313" s="16"/>
      <c r="UND1313" s="17"/>
      <c r="UNE1313" s="18"/>
      <c r="UNF1313" s="18"/>
      <c r="UNG1313" s="18"/>
      <c r="UNH1313" s="19"/>
      <c r="UNI1313" s="15"/>
      <c r="UNJ1313" s="15"/>
      <c r="UNK1313" s="16"/>
      <c r="UNL1313" s="17"/>
      <c r="UNM1313" s="18"/>
      <c r="UNN1313" s="18"/>
      <c r="UNO1313" s="18"/>
      <c r="UNP1313" s="19"/>
      <c r="UNQ1313" s="15"/>
      <c r="UNR1313" s="15"/>
      <c r="UNS1313" s="16"/>
      <c r="UNT1313" s="17"/>
      <c r="UNU1313" s="18"/>
      <c r="UNV1313" s="18"/>
      <c r="UNW1313" s="18"/>
      <c r="UNX1313" s="19"/>
      <c r="UNY1313" s="15"/>
      <c r="UNZ1313" s="15"/>
      <c r="UOA1313" s="16"/>
      <c r="UOB1313" s="17"/>
      <c r="UOC1313" s="18"/>
      <c r="UOD1313" s="18"/>
      <c r="UOE1313" s="18"/>
      <c r="UOF1313" s="19"/>
      <c r="UOG1313" s="15"/>
      <c r="UOH1313" s="15"/>
      <c r="UOI1313" s="16"/>
      <c r="UOJ1313" s="17"/>
      <c r="UOK1313" s="18"/>
      <c r="UOL1313" s="18"/>
      <c r="UOM1313" s="18"/>
      <c r="UON1313" s="19"/>
      <c r="UOO1313" s="15"/>
      <c r="UOP1313" s="15"/>
      <c r="UOQ1313" s="16"/>
      <c r="UOR1313" s="17"/>
      <c r="UOS1313" s="18"/>
      <c r="UOT1313" s="18"/>
      <c r="UOU1313" s="18"/>
      <c r="UOV1313" s="19"/>
      <c r="UOW1313" s="15"/>
      <c r="UOX1313" s="15"/>
      <c r="UOY1313" s="16"/>
      <c r="UOZ1313" s="17"/>
      <c r="UPA1313" s="18"/>
      <c r="UPB1313" s="18"/>
      <c r="UPC1313" s="18"/>
      <c r="UPD1313" s="19"/>
      <c r="UPE1313" s="15"/>
      <c r="UPF1313" s="15"/>
      <c r="UPG1313" s="16"/>
      <c r="UPH1313" s="17"/>
      <c r="UPI1313" s="18"/>
      <c r="UPJ1313" s="18"/>
      <c r="UPK1313" s="18"/>
      <c r="UPL1313" s="19"/>
      <c r="UPM1313" s="15"/>
      <c r="UPN1313" s="15"/>
      <c r="UPO1313" s="16"/>
      <c r="UPP1313" s="17"/>
      <c r="UPQ1313" s="18"/>
      <c r="UPR1313" s="18"/>
      <c r="UPS1313" s="18"/>
      <c r="UPT1313" s="19"/>
      <c r="UPU1313" s="15"/>
      <c r="UPV1313" s="15"/>
      <c r="UPW1313" s="16"/>
      <c r="UPX1313" s="17"/>
      <c r="UPY1313" s="18"/>
      <c r="UPZ1313" s="18"/>
      <c r="UQA1313" s="18"/>
      <c r="UQB1313" s="19"/>
      <c r="UQC1313" s="15"/>
      <c r="UQD1313" s="15"/>
      <c r="UQE1313" s="16"/>
      <c r="UQF1313" s="17"/>
      <c r="UQG1313" s="18"/>
      <c r="UQH1313" s="18"/>
      <c r="UQI1313" s="18"/>
      <c r="UQJ1313" s="19"/>
      <c r="UQK1313" s="15"/>
      <c r="UQL1313" s="15"/>
      <c r="UQM1313" s="16"/>
      <c r="UQN1313" s="17"/>
      <c r="UQO1313" s="18"/>
      <c r="UQP1313" s="18"/>
      <c r="UQQ1313" s="18"/>
      <c r="UQR1313" s="19"/>
      <c r="UQS1313" s="15"/>
      <c r="UQT1313" s="15"/>
      <c r="UQU1313" s="16"/>
      <c r="UQV1313" s="17"/>
      <c r="UQW1313" s="18"/>
      <c r="UQX1313" s="18"/>
      <c r="UQY1313" s="18"/>
      <c r="UQZ1313" s="19"/>
      <c r="URA1313" s="15"/>
      <c r="URB1313" s="15"/>
      <c r="URC1313" s="16"/>
      <c r="URD1313" s="17"/>
      <c r="URE1313" s="18"/>
      <c r="URF1313" s="18"/>
      <c r="URG1313" s="18"/>
      <c r="URH1313" s="19"/>
      <c r="URI1313" s="15"/>
      <c r="URJ1313" s="15"/>
      <c r="URK1313" s="16"/>
      <c r="URL1313" s="17"/>
      <c r="URM1313" s="18"/>
      <c r="URN1313" s="18"/>
      <c r="URO1313" s="18"/>
      <c r="URP1313" s="19"/>
      <c r="URQ1313" s="15"/>
      <c r="URR1313" s="15"/>
      <c r="URS1313" s="16"/>
      <c r="URT1313" s="17"/>
      <c r="URU1313" s="18"/>
      <c r="URV1313" s="18"/>
      <c r="URW1313" s="18"/>
      <c r="URX1313" s="19"/>
      <c r="URY1313" s="15"/>
      <c r="URZ1313" s="15"/>
      <c r="USA1313" s="16"/>
      <c r="USB1313" s="17"/>
      <c r="USC1313" s="18"/>
      <c r="USD1313" s="18"/>
      <c r="USE1313" s="18"/>
      <c r="USF1313" s="19"/>
      <c r="USG1313" s="15"/>
      <c r="USH1313" s="15"/>
      <c r="USI1313" s="16"/>
      <c r="USJ1313" s="17"/>
      <c r="USK1313" s="18"/>
      <c r="USL1313" s="18"/>
      <c r="USM1313" s="18"/>
      <c r="USN1313" s="19"/>
      <c r="USO1313" s="15"/>
      <c r="USP1313" s="15"/>
      <c r="USQ1313" s="16"/>
      <c r="USR1313" s="17"/>
      <c r="USS1313" s="18"/>
      <c r="UST1313" s="18"/>
      <c r="USU1313" s="18"/>
      <c r="USV1313" s="19"/>
      <c r="USW1313" s="15"/>
      <c r="USX1313" s="15"/>
      <c r="USY1313" s="16"/>
      <c r="USZ1313" s="17"/>
      <c r="UTA1313" s="18"/>
      <c r="UTB1313" s="18"/>
      <c r="UTC1313" s="18"/>
      <c r="UTD1313" s="19"/>
      <c r="UTE1313" s="15"/>
      <c r="UTF1313" s="15"/>
      <c r="UTG1313" s="16"/>
      <c r="UTH1313" s="17"/>
      <c r="UTI1313" s="18"/>
      <c r="UTJ1313" s="18"/>
      <c r="UTK1313" s="18"/>
      <c r="UTL1313" s="19"/>
      <c r="UTM1313" s="15"/>
      <c r="UTN1313" s="15"/>
      <c r="UTO1313" s="16"/>
      <c r="UTP1313" s="17"/>
      <c r="UTQ1313" s="18"/>
      <c r="UTR1313" s="18"/>
      <c r="UTS1313" s="18"/>
      <c r="UTT1313" s="19"/>
      <c r="UTU1313" s="15"/>
      <c r="UTV1313" s="15"/>
      <c r="UTW1313" s="16"/>
      <c r="UTX1313" s="17"/>
      <c r="UTY1313" s="18"/>
      <c r="UTZ1313" s="18"/>
      <c r="UUA1313" s="18"/>
      <c r="UUB1313" s="19"/>
      <c r="UUC1313" s="15"/>
      <c r="UUD1313" s="15"/>
      <c r="UUE1313" s="16"/>
      <c r="UUF1313" s="17"/>
      <c r="UUG1313" s="18"/>
      <c r="UUH1313" s="18"/>
      <c r="UUI1313" s="18"/>
      <c r="UUJ1313" s="19"/>
      <c r="UUK1313" s="15"/>
      <c r="UUL1313" s="15"/>
      <c r="UUM1313" s="16"/>
      <c r="UUN1313" s="17"/>
      <c r="UUO1313" s="18"/>
      <c r="UUP1313" s="18"/>
      <c r="UUQ1313" s="18"/>
      <c r="UUR1313" s="19"/>
      <c r="UUS1313" s="15"/>
      <c r="UUT1313" s="15"/>
      <c r="UUU1313" s="16"/>
      <c r="UUV1313" s="17"/>
      <c r="UUW1313" s="18"/>
      <c r="UUX1313" s="18"/>
      <c r="UUY1313" s="18"/>
      <c r="UUZ1313" s="19"/>
      <c r="UVA1313" s="15"/>
      <c r="UVB1313" s="15"/>
      <c r="UVC1313" s="16"/>
      <c r="UVD1313" s="17"/>
      <c r="UVE1313" s="18"/>
      <c r="UVF1313" s="18"/>
      <c r="UVG1313" s="18"/>
      <c r="UVH1313" s="19"/>
      <c r="UVI1313" s="15"/>
      <c r="UVJ1313" s="15"/>
      <c r="UVK1313" s="16"/>
      <c r="UVL1313" s="17"/>
      <c r="UVM1313" s="18"/>
      <c r="UVN1313" s="18"/>
      <c r="UVO1313" s="18"/>
      <c r="UVP1313" s="19"/>
      <c r="UVQ1313" s="15"/>
      <c r="UVR1313" s="15"/>
      <c r="UVS1313" s="16"/>
      <c r="UVT1313" s="17"/>
      <c r="UVU1313" s="18"/>
      <c r="UVV1313" s="18"/>
      <c r="UVW1313" s="18"/>
      <c r="UVX1313" s="19"/>
      <c r="UVY1313" s="15"/>
      <c r="UVZ1313" s="15"/>
      <c r="UWA1313" s="16"/>
      <c r="UWB1313" s="17"/>
      <c r="UWC1313" s="18"/>
      <c r="UWD1313" s="18"/>
      <c r="UWE1313" s="18"/>
      <c r="UWF1313" s="19"/>
      <c r="UWG1313" s="15"/>
      <c r="UWH1313" s="15"/>
      <c r="UWI1313" s="16"/>
      <c r="UWJ1313" s="17"/>
      <c r="UWK1313" s="18"/>
      <c r="UWL1313" s="18"/>
      <c r="UWM1313" s="18"/>
      <c r="UWN1313" s="19"/>
      <c r="UWO1313" s="15"/>
      <c r="UWP1313" s="15"/>
      <c r="UWQ1313" s="16"/>
      <c r="UWR1313" s="17"/>
      <c r="UWS1313" s="18"/>
      <c r="UWT1313" s="18"/>
      <c r="UWU1313" s="18"/>
      <c r="UWV1313" s="19"/>
      <c r="UWW1313" s="15"/>
      <c r="UWX1313" s="15"/>
      <c r="UWY1313" s="16"/>
      <c r="UWZ1313" s="17"/>
      <c r="UXA1313" s="18"/>
      <c r="UXB1313" s="18"/>
      <c r="UXC1313" s="18"/>
      <c r="UXD1313" s="19"/>
      <c r="UXE1313" s="15"/>
      <c r="UXF1313" s="15"/>
      <c r="UXG1313" s="16"/>
      <c r="UXH1313" s="17"/>
      <c r="UXI1313" s="18"/>
      <c r="UXJ1313" s="18"/>
      <c r="UXK1313" s="18"/>
      <c r="UXL1313" s="19"/>
      <c r="UXM1313" s="15"/>
      <c r="UXN1313" s="15"/>
      <c r="UXO1313" s="16"/>
      <c r="UXP1313" s="17"/>
      <c r="UXQ1313" s="18"/>
      <c r="UXR1313" s="18"/>
      <c r="UXS1313" s="18"/>
      <c r="UXT1313" s="19"/>
      <c r="UXU1313" s="15"/>
      <c r="UXV1313" s="15"/>
      <c r="UXW1313" s="16"/>
      <c r="UXX1313" s="17"/>
      <c r="UXY1313" s="18"/>
      <c r="UXZ1313" s="18"/>
      <c r="UYA1313" s="18"/>
      <c r="UYB1313" s="19"/>
      <c r="UYC1313" s="15"/>
      <c r="UYD1313" s="15"/>
      <c r="UYE1313" s="16"/>
      <c r="UYF1313" s="17"/>
      <c r="UYG1313" s="18"/>
      <c r="UYH1313" s="18"/>
      <c r="UYI1313" s="18"/>
      <c r="UYJ1313" s="19"/>
      <c r="UYK1313" s="15"/>
      <c r="UYL1313" s="15"/>
      <c r="UYM1313" s="16"/>
      <c r="UYN1313" s="17"/>
      <c r="UYO1313" s="18"/>
      <c r="UYP1313" s="18"/>
      <c r="UYQ1313" s="18"/>
      <c r="UYR1313" s="19"/>
      <c r="UYS1313" s="15"/>
      <c r="UYT1313" s="15"/>
      <c r="UYU1313" s="16"/>
      <c r="UYV1313" s="17"/>
      <c r="UYW1313" s="18"/>
      <c r="UYX1313" s="18"/>
      <c r="UYY1313" s="18"/>
      <c r="UYZ1313" s="19"/>
      <c r="UZA1313" s="15"/>
      <c r="UZB1313" s="15"/>
      <c r="UZC1313" s="16"/>
      <c r="UZD1313" s="17"/>
      <c r="UZE1313" s="18"/>
      <c r="UZF1313" s="18"/>
      <c r="UZG1313" s="18"/>
      <c r="UZH1313" s="19"/>
      <c r="UZI1313" s="15"/>
      <c r="UZJ1313" s="15"/>
      <c r="UZK1313" s="16"/>
      <c r="UZL1313" s="17"/>
      <c r="UZM1313" s="18"/>
      <c r="UZN1313" s="18"/>
      <c r="UZO1313" s="18"/>
      <c r="UZP1313" s="19"/>
      <c r="UZQ1313" s="15"/>
      <c r="UZR1313" s="15"/>
      <c r="UZS1313" s="16"/>
      <c r="UZT1313" s="17"/>
      <c r="UZU1313" s="18"/>
      <c r="UZV1313" s="18"/>
      <c r="UZW1313" s="18"/>
      <c r="UZX1313" s="19"/>
      <c r="UZY1313" s="15"/>
      <c r="UZZ1313" s="15"/>
      <c r="VAA1313" s="16"/>
      <c r="VAB1313" s="17"/>
      <c r="VAC1313" s="18"/>
      <c r="VAD1313" s="18"/>
      <c r="VAE1313" s="18"/>
      <c r="VAF1313" s="19"/>
      <c r="VAG1313" s="15"/>
      <c r="VAH1313" s="15"/>
      <c r="VAI1313" s="16"/>
      <c r="VAJ1313" s="17"/>
      <c r="VAK1313" s="18"/>
      <c r="VAL1313" s="18"/>
      <c r="VAM1313" s="18"/>
      <c r="VAN1313" s="19"/>
      <c r="VAO1313" s="15"/>
      <c r="VAP1313" s="15"/>
      <c r="VAQ1313" s="16"/>
      <c r="VAR1313" s="17"/>
      <c r="VAS1313" s="18"/>
      <c r="VAT1313" s="18"/>
      <c r="VAU1313" s="18"/>
      <c r="VAV1313" s="19"/>
      <c r="VAW1313" s="15"/>
      <c r="VAX1313" s="15"/>
      <c r="VAY1313" s="16"/>
      <c r="VAZ1313" s="17"/>
      <c r="VBA1313" s="18"/>
      <c r="VBB1313" s="18"/>
      <c r="VBC1313" s="18"/>
      <c r="VBD1313" s="19"/>
      <c r="VBE1313" s="15"/>
      <c r="VBF1313" s="15"/>
      <c r="VBG1313" s="16"/>
      <c r="VBH1313" s="17"/>
      <c r="VBI1313" s="18"/>
      <c r="VBJ1313" s="18"/>
      <c r="VBK1313" s="18"/>
      <c r="VBL1313" s="19"/>
      <c r="VBM1313" s="15"/>
      <c r="VBN1313" s="15"/>
      <c r="VBO1313" s="16"/>
      <c r="VBP1313" s="17"/>
      <c r="VBQ1313" s="18"/>
      <c r="VBR1313" s="18"/>
      <c r="VBS1313" s="18"/>
      <c r="VBT1313" s="19"/>
      <c r="VBU1313" s="15"/>
      <c r="VBV1313" s="15"/>
      <c r="VBW1313" s="16"/>
      <c r="VBX1313" s="17"/>
      <c r="VBY1313" s="18"/>
      <c r="VBZ1313" s="18"/>
      <c r="VCA1313" s="18"/>
      <c r="VCB1313" s="19"/>
      <c r="VCC1313" s="15"/>
      <c r="VCD1313" s="15"/>
      <c r="VCE1313" s="16"/>
      <c r="VCF1313" s="17"/>
      <c r="VCG1313" s="18"/>
      <c r="VCH1313" s="18"/>
      <c r="VCI1313" s="18"/>
      <c r="VCJ1313" s="19"/>
      <c r="VCK1313" s="15"/>
      <c r="VCL1313" s="15"/>
      <c r="VCM1313" s="16"/>
      <c r="VCN1313" s="17"/>
      <c r="VCO1313" s="18"/>
      <c r="VCP1313" s="18"/>
      <c r="VCQ1313" s="18"/>
      <c r="VCR1313" s="19"/>
      <c r="VCS1313" s="15"/>
      <c r="VCT1313" s="15"/>
      <c r="VCU1313" s="16"/>
      <c r="VCV1313" s="17"/>
      <c r="VCW1313" s="18"/>
      <c r="VCX1313" s="18"/>
      <c r="VCY1313" s="18"/>
      <c r="VCZ1313" s="19"/>
      <c r="VDA1313" s="15"/>
      <c r="VDB1313" s="15"/>
      <c r="VDC1313" s="16"/>
      <c r="VDD1313" s="17"/>
      <c r="VDE1313" s="18"/>
      <c r="VDF1313" s="18"/>
      <c r="VDG1313" s="18"/>
      <c r="VDH1313" s="19"/>
      <c r="VDI1313" s="15"/>
      <c r="VDJ1313" s="15"/>
      <c r="VDK1313" s="16"/>
      <c r="VDL1313" s="17"/>
      <c r="VDM1313" s="18"/>
      <c r="VDN1313" s="18"/>
      <c r="VDO1313" s="18"/>
      <c r="VDP1313" s="19"/>
      <c r="VDQ1313" s="15"/>
      <c r="VDR1313" s="15"/>
      <c r="VDS1313" s="16"/>
      <c r="VDT1313" s="17"/>
      <c r="VDU1313" s="18"/>
      <c r="VDV1313" s="18"/>
      <c r="VDW1313" s="18"/>
      <c r="VDX1313" s="19"/>
      <c r="VDY1313" s="15"/>
      <c r="VDZ1313" s="15"/>
      <c r="VEA1313" s="16"/>
      <c r="VEB1313" s="17"/>
      <c r="VEC1313" s="18"/>
      <c r="VED1313" s="18"/>
      <c r="VEE1313" s="18"/>
      <c r="VEF1313" s="19"/>
      <c r="VEG1313" s="15"/>
      <c r="VEH1313" s="15"/>
      <c r="VEI1313" s="16"/>
      <c r="VEJ1313" s="17"/>
      <c r="VEK1313" s="18"/>
      <c r="VEL1313" s="18"/>
      <c r="VEM1313" s="18"/>
      <c r="VEN1313" s="19"/>
      <c r="VEO1313" s="15"/>
      <c r="VEP1313" s="15"/>
      <c r="VEQ1313" s="16"/>
      <c r="VER1313" s="17"/>
      <c r="VES1313" s="18"/>
      <c r="VET1313" s="18"/>
      <c r="VEU1313" s="18"/>
      <c r="VEV1313" s="19"/>
      <c r="VEW1313" s="15"/>
      <c r="VEX1313" s="15"/>
      <c r="VEY1313" s="16"/>
      <c r="VEZ1313" s="17"/>
      <c r="VFA1313" s="18"/>
      <c r="VFB1313" s="18"/>
      <c r="VFC1313" s="18"/>
      <c r="VFD1313" s="19"/>
      <c r="VFE1313" s="15"/>
      <c r="VFF1313" s="15"/>
      <c r="VFG1313" s="16"/>
      <c r="VFH1313" s="17"/>
      <c r="VFI1313" s="18"/>
      <c r="VFJ1313" s="18"/>
      <c r="VFK1313" s="18"/>
      <c r="VFL1313" s="19"/>
      <c r="VFM1313" s="15"/>
      <c r="VFN1313" s="15"/>
      <c r="VFO1313" s="16"/>
      <c r="VFP1313" s="17"/>
      <c r="VFQ1313" s="18"/>
      <c r="VFR1313" s="18"/>
      <c r="VFS1313" s="18"/>
      <c r="VFT1313" s="19"/>
      <c r="VFU1313" s="15"/>
      <c r="VFV1313" s="15"/>
      <c r="VFW1313" s="16"/>
      <c r="VFX1313" s="17"/>
      <c r="VFY1313" s="18"/>
      <c r="VFZ1313" s="18"/>
      <c r="VGA1313" s="18"/>
      <c r="VGB1313" s="19"/>
      <c r="VGC1313" s="15"/>
      <c r="VGD1313" s="15"/>
      <c r="VGE1313" s="16"/>
      <c r="VGF1313" s="17"/>
      <c r="VGG1313" s="18"/>
      <c r="VGH1313" s="18"/>
      <c r="VGI1313" s="18"/>
      <c r="VGJ1313" s="19"/>
      <c r="VGK1313" s="15"/>
      <c r="VGL1313" s="15"/>
      <c r="VGM1313" s="16"/>
      <c r="VGN1313" s="17"/>
      <c r="VGO1313" s="18"/>
      <c r="VGP1313" s="18"/>
      <c r="VGQ1313" s="18"/>
      <c r="VGR1313" s="19"/>
      <c r="VGS1313" s="15"/>
      <c r="VGT1313" s="15"/>
      <c r="VGU1313" s="16"/>
      <c r="VGV1313" s="17"/>
      <c r="VGW1313" s="18"/>
      <c r="VGX1313" s="18"/>
      <c r="VGY1313" s="18"/>
      <c r="VGZ1313" s="19"/>
      <c r="VHA1313" s="15"/>
      <c r="VHB1313" s="15"/>
      <c r="VHC1313" s="16"/>
      <c r="VHD1313" s="17"/>
      <c r="VHE1313" s="18"/>
      <c r="VHF1313" s="18"/>
      <c r="VHG1313" s="18"/>
      <c r="VHH1313" s="19"/>
      <c r="VHI1313" s="15"/>
      <c r="VHJ1313" s="15"/>
      <c r="VHK1313" s="16"/>
      <c r="VHL1313" s="17"/>
      <c r="VHM1313" s="18"/>
      <c r="VHN1313" s="18"/>
      <c r="VHO1313" s="18"/>
      <c r="VHP1313" s="19"/>
      <c r="VHQ1313" s="15"/>
      <c r="VHR1313" s="15"/>
      <c r="VHS1313" s="16"/>
      <c r="VHT1313" s="17"/>
      <c r="VHU1313" s="18"/>
      <c r="VHV1313" s="18"/>
      <c r="VHW1313" s="18"/>
      <c r="VHX1313" s="19"/>
      <c r="VHY1313" s="15"/>
      <c r="VHZ1313" s="15"/>
      <c r="VIA1313" s="16"/>
      <c r="VIB1313" s="17"/>
      <c r="VIC1313" s="18"/>
      <c r="VID1313" s="18"/>
      <c r="VIE1313" s="18"/>
      <c r="VIF1313" s="19"/>
      <c r="VIG1313" s="15"/>
      <c r="VIH1313" s="15"/>
      <c r="VII1313" s="16"/>
      <c r="VIJ1313" s="17"/>
      <c r="VIK1313" s="18"/>
      <c r="VIL1313" s="18"/>
      <c r="VIM1313" s="18"/>
      <c r="VIN1313" s="19"/>
      <c r="VIO1313" s="15"/>
      <c r="VIP1313" s="15"/>
      <c r="VIQ1313" s="16"/>
      <c r="VIR1313" s="17"/>
      <c r="VIS1313" s="18"/>
      <c r="VIT1313" s="18"/>
      <c r="VIU1313" s="18"/>
      <c r="VIV1313" s="19"/>
      <c r="VIW1313" s="15"/>
      <c r="VIX1313" s="15"/>
      <c r="VIY1313" s="16"/>
      <c r="VIZ1313" s="17"/>
      <c r="VJA1313" s="18"/>
      <c r="VJB1313" s="18"/>
      <c r="VJC1313" s="18"/>
      <c r="VJD1313" s="19"/>
      <c r="VJE1313" s="15"/>
      <c r="VJF1313" s="15"/>
      <c r="VJG1313" s="16"/>
      <c r="VJH1313" s="17"/>
      <c r="VJI1313" s="18"/>
      <c r="VJJ1313" s="18"/>
      <c r="VJK1313" s="18"/>
      <c r="VJL1313" s="19"/>
      <c r="VJM1313" s="15"/>
      <c r="VJN1313" s="15"/>
      <c r="VJO1313" s="16"/>
      <c r="VJP1313" s="17"/>
      <c r="VJQ1313" s="18"/>
      <c r="VJR1313" s="18"/>
      <c r="VJS1313" s="18"/>
      <c r="VJT1313" s="19"/>
      <c r="VJU1313" s="15"/>
      <c r="VJV1313" s="15"/>
      <c r="VJW1313" s="16"/>
      <c r="VJX1313" s="17"/>
      <c r="VJY1313" s="18"/>
      <c r="VJZ1313" s="18"/>
      <c r="VKA1313" s="18"/>
      <c r="VKB1313" s="19"/>
      <c r="VKC1313" s="15"/>
      <c r="VKD1313" s="15"/>
      <c r="VKE1313" s="16"/>
      <c r="VKF1313" s="17"/>
      <c r="VKG1313" s="18"/>
      <c r="VKH1313" s="18"/>
      <c r="VKI1313" s="18"/>
      <c r="VKJ1313" s="19"/>
      <c r="VKK1313" s="15"/>
      <c r="VKL1313" s="15"/>
      <c r="VKM1313" s="16"/>
      <c r="VKN1313" s="17"/>
      <c r="VKO1313" s="18"/>
      <c r="VKP1313" s="18"/>
      <c r="VKQ1313" s="18"/>
      <c r="VKR1313" s="19"/>
      <c r="VKS1313" s="15"/>
      <c r="VKT1313" s="15"/>
      <c r="VKU1313" s="16"/>
      <c r="VKV1313" s="17"/>
      <c r="VKW1313" s="18"/>
      <c r="VKX1313" s="18"/>
      <c r="VKY1313" s="18"/>
      <c r="VKZ1313" s="19"/>
      <c r="VLA1313" s="15"/>
      <c r="VLB1313" s="15"/>
      <c r="VLC1313" s="16"/>
      <c r="VLD1313" s="17"/>
      <c r="VLE1313" s="18"/>
      <c r="VLF1313" s="18"/>
      <c r="VLG1313" s="18"/>
      <c r="VLH1313" s="19"/>
      <c r="VLI1313" s="15"/>
      <c r="VLJ1313" s="15"/>
      <c r="VLK1313" s="16"/>
      <c r="VLL1313" s="17"/>
      <c r="VLM1313" s="18"/>
      <c r="VLN1313" s="18"/>
      <c r="VLO1313" s="18"/>
      <c r="VLP1313" s="19"/>
      <c r="VLQ1313" s="15"/>
      <c r="VLR1313" s="15"/>
      <c r="VLS1313" s="16"/>
      <c r="VLT1313" s="17"/>
      <c r="VLU1313" s="18"/>
      <c r="VLV1313" s="18"/>
      <c r="VLW1313" s="18"/>
      <c r="VLX1313" s="19"/>
      <c r="VLY1313" s="15"/>
      <c r="VLZ1313" s="15"/>
      <c r="VMA1313" s="16"/>
      <c r="VMB1313" s="17"/>
      <c r="VMC1313" s="18"/>
      <c r="VMD1313" s="18"/>
      <c r="VME1313" s="18"/>
      <c r="VMF1313" s="19"/>
      <c r="VMG1313" s="15"/>
      <c r="VMH1313" s="15"/>
      <c r="VMI1313" s="16"/>
      <c r="VMJ1313" s="17"/>
      <c r="VMK1313" s="18"/>
      <c r="VML1313" s="18"/>
      <c r="VMM1313" s="18"/>
      <c r="VMN1313" s="19"/>
      <c r="VMO1313" s="15"/>
      <c r="VMP1313" s="15"/>
      <c r="VMQ1313" s="16"/>
      <c r="VMR1313" s="17"/>
      <c r="VMS1313" s="18"/>
      <c r="VMT1313" s="18"/>
      <c r="VMU1313" s="18"/>
      <c r="VMV1313" s="19"/>
      <c r="VMW1313" s="15"/>
      <c r="VMX1313" s="15"/>
      <c r="VMY1313" s="16"/>
      <c r="VMZ1313" s="17"/>
      <c r="VNA1313" s="18"/>
      <c r="VNB1313" s="18"/>
      <c r="VNC1313" s="18"/>
      <c r="VND1313" s="19"/>
      <c r="VNE1313" s="15"/>
      <c r="VNF1313" s="15"/>
      <c r="VNG1313" s="16"/>
      <c r="VNH1313" s="17"/>
      <c r="VNI1313" s="18"/>
      <c r="VNJ1313" s="18"/>
      <c r="VNK1313" s="18"/>
      <c r="VNL1313" s="19"/>
      <c r="VNM1313" s="15"/>
      <c r="VNN1313" s="15"/>
      <c r="VNO1313" s="16"/>
      <c r="VNP1313" s="17"/>
      <c r="VNQ1313" s="18"/>
      <c r="VNR1313" s="18"/>
      <c r="VNS1313" s="18"/>
      <c r="VNT1313" s="19"/>
      <c r="VNU1313" s="15"/>
      <c r="VNV1313" s="15"/>
      <c r="VNW1313" s="16"/>
      <c r="VNX1313" s="17"/>
      <c r="VNY1313" s="18"/>
      <c r="VNZ1313" s="18"/>
      <c r="VOA1313" s="18"/>
      <c r="VOB1313" s="19"/>
      <c r="VOC1313" s="15"/>
      <c r="VOD1313" s="15"/>
      <c r="VOE1313" s="16"/>
      <c r="VOF1313" s="17"/>
      <c r="VOG1313" s="18"/>
      <c r="VOH1313" s="18"/>
      <c r="VOI1313" s="18"/>
      <c r="VOJ1313" s="19"/>
      <c r="VOK1313" s="15"/>
      <c r="VOL1313" s="15"/>
      <c r="VOM1313" s="16"/>
      <c r="VON1313" s="17"/>
      <c r="VOO1313" s="18"/>
      <c r="VOP1313" s="18"/>
      <c r="VOQ1313" s="18"/>
      <c r="VOR1313" s="19"/>
      <c r="VOS1313" s="15"/>
      <c r="VOT1313" s="15"/>
      <c r="VOU1313" s="16"/>
      <c r="VOV1313" s="17"/>
      <c r="VOW1313" s="18"/>
      <c r="VOX1313" s="18"/>
      <c r="VOY1313" s="18"/>
      <c r="VOZ1313" s="19"/>
      <c r="VPA1313" s="15"/>
      <c r="VPB1313" s="15"/>
      <c r="VPC1313" s="16"/>
      <c r="VPD1313" s="17"/>
      <c r="VPE1313" s="18"/>
      <c r="VPF1313" s="18"/>
      <c r="VPG1313" s="18"/>
      <c r="VPH1313" s="19"/>
      <c r="VPI1313" s="15"/>
      <c r="VPJ1313" s="15"/>
      <c r="VPK1313" s="16"/>
      <c r="VPL1313" s="17"/>
      <c r="VPM1313" s="18"/>
      <c r="VPN1313" s="18"/>
      <c r="VPO1313" s="18"/>
      <c r="VPP1313" s="19"/>
      <c r="VPQ1313" s="15"/>
      <c r="VPR1313" s="15"/>
      <c r="VPS1313" s="16"/>
      <c r="VPT1313" s="17"/>
      <c r="VPU1313" s="18"/>
      <c r="VPV1313" s="18"/>
      <c r="VPW1313" s="18"/>
      <c r="VPX1313" s="19"/>
      <c r="VPY1313" s="15"/>
      <c r="VPZ1313" s="15"/>
      <c r="VQA1313" s="16"/>
      <c r="VQB1313" s="17"/>
      <c r="VQC1313" s="18"/>
      <c r="VQD1313" s="18"/>
      <c r="VQE1313" s="18"/>
      <c r="VQF1313" s="19"/>
      <c r="VQG1313" s="15"/>
      <c r="VQH1313" s="15"/>
      <c r="VQI1313" s="16"/>
      <c r="VQJ1313" s="17"/>
      <c r="VQK1313" s="18"/>
      <c r="VQL1313" s="18"/>
      <c r="VQM1313" s="18"/>
      <c r="VQN1313" s="19"/>
      <c r="VQO1313" s="15"/>
      <c r="VQP1313" s="15"/>
      <c r="VQQ1313" s="16"/>
      <c r="VQR1313" s="17"/>
      <c r="VQS1313" s="18"/>
      <c r="VQT1313" s="18"/>
      <c r="VQU1313" s="18"/>
      <c r="VQV1313" s="19"/>
      <c r="VQW1313" s="15"/>
      <c r="VQX1313" s="15"/>
      <c r="VQY1313" s="16"/>
      <c r="VQZ1313" s="17"/>
      <c r="VRA1313" s="18"/>
      <c r="VRB1313" s="18"/>
      <c r="VRC1313" s="18"/>
      <c r="VRD1313" s="19"/>
      <c r="VRE1313" s="15"/>
      <c r="VRF1313" s="15"/>
      <c r="VRG1313" s="16"/>
      <c r="VRH1313" s="17"/>
      <c r="VRI1313" s="18"/>
      <c r="VRJ1313" s="18"/>
      <c r="VRK1313" s="18"/>
      <c r="VRL1313" s="19"/>
      <c r="VRM1313" s="15"/>
      <c r="VRN1313" s="15"/>
      <c r="VRO1313" s="16"/>
      <c r="VRP1313" s="17"/>
      <c r="VRQ1313" s="18"/>
      <c r="VRR1313" s="18"/>
      <c r="VRS1313" s="18"/>
      <c r="VRT1313" s="19"/>
      <c r="VRU1313" s="15"/>
      <c r="VRV1313" s="15"/>
      <c r="VRW1313" s="16"/>
      <c r="VRX1313" s="17"/>
      <c r="VRY1313" s="18"/>
      <c r="VRZ1313" s="18"/>
      <c r="VSA1313" s="18"/>
      <c r="VSB1313" s="19"/>
      <c r="VSC1313" s="15"/>
      <c r="VSD1313" s="15"/>
      <c r="VSE1313" s="16"/>
      <c r="VSF1313" s="17"/>
      <c r="VSG1313" s="18"/>
      <c r="VSH1313" s="18"/>
      <c r="VSI1313" s="18"/>
      <c r="VSJ1313" s="19"/>
      <c r="VSK1313" s="15"/>
      <c r="VSL1313" s="15"/>
      <c r="VSM1313" s="16"/>
      <c r="VSN1313" s="17"/>
      <c r="VSO1313" s="18"/>
      <c r="VSP1313" s="18"/>
      <c r="VSQ1313" s="18"/>
      <c r="VSR1313" s="19"/>
      <c r="VSS1313" s="15"/>
      <c r="VST1313" s="15"/>
      <c r="VSU1313" s="16"/>
      <c r="VSV1313" s="17"/>
      <c r="VSW1313" s="18"/>
      <c r="VSX1313" s="18"/>
      <c r="VSY1313" s="18"/>
      <c r="VSZ1313" s="19"/>
      <c r="VTA1313" s="15"/>
      <c r="VTB1313" s="15"/>
      <c r="VTC1313" s="16"/>
      <c r="VTD1313" s="17"/>
      <c r="VTE1313" s="18"/>
      <c r="VTF1313" s="18"/>
      <c r="VTG1313" s="18"/>
      <c r="VTH1313" s="19"/>
      <c r="VTI1313" s="15"/>
      <c r="VTJ1313" s="15"/>
      <c r="VTK1313" s="16"/>
      <c r="VTL1313" s="17"/>
      <c r="VTM1313" s="18"/>
      <c r="VTN1313" s="18"/>
      <c r="VTO1313" s="18"/>
      <c r="VTP1313" s="19"/>
      <c r="VTQ1313" s="15"/>
      <c r="VTR1313" s="15"/>
      <c r="VTS1313" s="16"/>
      <c r="VTT1313" s="17"/>
      <c r="VTU1313" s="18"/>
      <c r="VTV1313" s="18"/>
      <c r="VTW1313" s="18"/>
      <c r="VTX1313" s="19"/>
      <c r="VTY1313" s="15"/>
      <c r="VTZ1313" s="15"/>
      <c r="VUA1313" s="16"/>
      <c r="VUB1313" s="17"/>
      <c r="VUC1313" s="18"/>
      <c r="VUD1313" s="18"/>
      <c r="VUE1313" s="18"/>
      <c r="VUF1313" s="19"/>
      <c r="VUG1313" s="15"/>
      <c r="VUH1313" s="15"/>
      <c r="VUI1313" s="16"/>
      <c r="VUJ1313" s="17"/>
      <c r="VUK1313" s="18"/>
      <c r="VUL1313" s="18"/>
      <c r="VUM1313" s="18"/>
      <c r="VUN1313" s="19"/>
      <c r="VUO1313" s="15"/>
      <c r="VUP1313" s="15"/>
      <c r="VUQ1313" s="16"/>
      <c r="VUR1313" s="17"/>
      <c r="VUS1313" s="18"/>
      <c r="VUT1313" s="18"/>
      <c r="VUU1313" s="18"/>
      <c r="VUV1313" s="19"/>
      <c r="VUW1313" s="15"/>
      <c r="VUX1313" s="15"/>
      <c r="VUY1313" s="16"/>
      <c r="VUZ1313" s="17"/>
      <c r="VVA1313" s="18"/>
      <c r="VVB1313" s="18"/>
      <c r="VVC1313" s="18"/>
      <c r="VVD1313" s="19"/>
      <c r="VVE1313" s="15"/>
      <c r="VVF1313" s="15"/>
      <c r="VVG1313" s="16"/>
      <c r="VVH1313" s="17"/>
      <c r="VVI1313" s="18"/>
      <c r="VVJ1313" s="18"/>
      <c r="VVK1313" s="18"/>
      <c r="VVL1313" s="19"/>
      <c r="VVM1313" s="15"/>
      <c r="VVN1313" s="15"/>
      <c r="VVO1313" s="16"/>
      <c r="VVP1313" s="17"/>
      <c r="VVQ1313" s="18"/>
      <c r="VVR1313" s="18"/>
      <c r="VVS1313" s="18"/>
      <c r="VVT1313" s="19"/>
      <c r="VVU1313" s="15"/>
      <c r="VVV1313" s="15"/>
      <c r="VVW1313" s="16"/>
      <c r="VVX1313" s="17"/>
      <c r="VVY1313" s="18"/>
      <c r="VVZ1313" s="18"/>
      <c r="VWA1313" s="18"/>
      <c r="VWB1313" s="19"/>
      <c r="VWC1313" s="15"/>
      <c r="VWD1313" s="15"/>
      <c r="VWE1313" s="16"/>
      <c r="VWF1313" s="17"/>
      <c r="VWG1313" s="18"/>
      <c r="VWH1313" s="18"/>
      <c r="VWI1313" s="18"/>
      <c r="VWJ1313" s="19"/>
      <c r="VWK1313" s="15"/>
      <c r="VWL1313" s="15"/>
      <c r="VWM1313" s="16"/>
      <c r="VWN1313" s="17"/>
      <c r="VWO1313" s="18"/>
      <c r="VWP1313" s="18"/>
      <c r="VWQ1313" s="18"/>
      <c r="VWR1313" s="19"/>
      <c r="VWS1313" s="15"/>
      <c r="VWT1313" s="15"/>
      <c r="VWU1313" s="16"/>
      <c r="VWV1313" s="17"/>
      <c r="VWW1313" s="18"/>
      <c r="VWX1313" s="18"/>
      <c r="VWY1313" s="18"/>
      <c r="VWZ1313" s="19"/>
      <c r="VXA1313" s="15"/>
      <c r="VXB1313" s="15"/>
      <c r="VXC1313" s="16"/>
      <c r="VXD1313" s="17"/>
      <c r="VXE1313" s="18"/>
      <c r="VXF1313" s="18"/>
      <c r="VXG1313" s="18"/>
      <c r="VXH1313" s="19"/>
      <c r="VXI1313" s="15"/>
      <c r="VXJ1313" s="15"/>
      <c r="VXK1313" s="16"/>
      <c r="VXL1313" s="17"/>
      <c r="VXM1313" s="18"/>
      <c r="VXN1313" s="18"/>
      <c r="VXO1313" s="18"/>
      <c r="VXP1313" s="19"/>
      <c r="VXQ1313" s="15"/>
      <c r="VXR1313" s="15"/>
      <c r="VXS1313" s="16"/>
      <c r="VXT1313" s="17"/>
      <c r="VXU1313" s="18"/>
      <c r="VXV1313" s="18"/>
      <c r="VXW1313" s="18"/>
      <c r="VXX1313" s="19"/>
      <c r="VXY1313" s="15"/>
      <c r="VXZ1313" s="15"/>
      <c r="VYA1313" s="16"/>
      <c r="VYB1313" s="17"/>
      <c r="VYC1313" s="18"/>
      <c r="VYD1313" s="18"/>
      <c r="VYE1313" s="18"/>
      <c r="VYF1313" s="19"/>
      <c r="VYG1313" s="15"/>
      <c r="VYH1313" s="15"/>
      <c r="VYI1313" s="16"/>
      <c r="VYJ1313" s="17"/>
      <c r="VYK1313" s="18"/>
      <c r="VYL1313" s="18"/>
      <c r="VYM1313" s="18"/>
      <c r="VYN1313" s="19"/>
      <c r="VYO1313" s="15"/>
      <c r="VYP1313" s="15"/>
      <c r="VYQ1313" s="16"/>
      <c r="VYR1313" s="17"/>
      <c r="VYS1313" s="18"/>
      <c r="VYT1313" s="18"/>
      <c r="VYU1313" s="18"/>
      <c r="VYV1313" s="19"/>
      <c r="VYW1313" s="15"/>
      <c r="VYX1313" s="15"/>
      <c r="VYY1313" s="16"/>
      <c r="VYZ1313" s="17"/>
      <c r="VZA1313" s="18"/>
      <c r="VZB1313" s="18"/>
      <c r="VZC1313" s="18"/>
      <c r="VZD1313" s="19"/>
      <c r="VZE1313" s="15"/>
      <c r="VZF1313" s="15"/>
      <c r="VZG1313" s="16"/>
      <c r="VZH1313" s="17"/>
      <c r="VZI1313" s="18"/>
      <c r="VZJ1313" s="18"/>
      <c r="VZK1313" s="18"/>
      <c r="VZL1313" s="19"/>
      <c r="VZM1313" s="15"/>
      <c r="VZN1313" s="15"/>
      <c r="VZO1313" s="16"/>
      <c r="VZP1313" s="17"/>
      <c r="VZQ1313" s="18"/>
      <c r="VZR1313" s="18"/>
      <c r="VZS1313" s="18"/>
      <c r="VZT1313" s="19"/>
      <c r="VZU1313" s="15"/>
      <c r="VZV1313" s="15"/>
      <c r="VZW1313" s="16"/>
      <c r="VZX1313" s="17"/>
      <c r="VZY1313" s="18"/>
      <c r="VZZ1313" s="18"/>
      <c r="WAA1313" s="18"/>
      <c r="WAB1313" s="19"/>
      <c r="WAC1313" s="15"/>
      <c r="WAD1313" s="15"/>
      <c r="WAE1313" s="16"/>
      <c r="WAF1313" s="17"/>
      <c r="WAG1313" s="18"/>
      <c r="WAH1313" s="18"/>
      <c r="WAI1313" s="18"/>
      <c r="WAJ1313" s="19"/>
      <c r="WAK1313" s="15"/>
      <c r="WAL1313" s="15"/>
      <c r="WAM1313" s="16"/>
      <c r="WAN1313" s="17"/>
      <c r="WAO1313" s="18"/>
      <c r="WAP1313" s="18"/>
      <c r="WAQ1313" s="18"/>
      <c r="WAR1313" s="19"/>
      <c r="WAS1313" s="15"/>
      <c r="WAT1313" s="15"/>
      <c r="WAU1313" s="16"/>
      <c r="WAV1313" s="17"/>
      <c r="WAW1313" s="18"/>
      <c r="WAX1313" s="18"/>
      <c r="WAY1313" s="18"/>
      <c r="WAZ1313" s="19"/>
      <c r="WBA1313" s="15"/>
      <c r="WBB1313" s="15"/>
      <c r="WBC1313" s="16"/>
      <c r="WBD1313" s="17"/>
      <c r="WBE1313" s="18"/>
      <c r="WBF1313" s="18"/>
      <c r="WBG1313" s="18"/>
      <c r="WBH1313" s="19"/>
      <c r="WBI1313" s="15"/>
      <c r="WBJ1313" s="15"/>
      <c r="WBK1313" s="16"/>
      <c r="WBL1313" s="17"/>
      <c r="WBM1313" s="18"/>
      <c r="WBN1313" s="18"/>
      <c r="WBO1313" s="18"/>
      <c r="WBP1313" s="19"/>
      <c r="WBQ1313" s="15"/>
      <c r="WBR1313" s="15"/>
      <c r="WBS1313" s="16"/>
      <c r="WBT1313" s="17"/>
      <c r="WBU1313" s="18"/>
      <c r="WBV1313" s="18"/>
      <c r="WBW1313" s="18"/>
      <c r="WBX1313" s="19"/>
      <c r="WBY1313" s="15"/>
      <c r="WBZ1313" s="15"/>
      <c r="WCA1313" s="16"/>
      <c r="WCB1313" s="17"/>
      <c r="WCC1313" s="18"/>
      <c r="WCD1313" s="18"/>
      <c r="WCE1313" s="18"/>
      <c r="WCF1313" s="19"/>
      <c r="WCG1313" s="15"/>
      <c r="WCH1313" s="15"/>
      <c r="WCI1313" s="16"/>
      <c r="WCJ1313" s="17"/>
      <c r="WCK1313" s="18"/>
      <c r="WCL1313" s="18"/>
      <c r="WCM1313" s="18"/>
      <c r="WCN1313" s="19"/>
      <c r="WCO1313" s="15"/>
      <c r="WCP1313" s="15"/>
      <c r="WCQ1313" s="16"/>
      <c r="WCR1313" s="17"/>
      <c r="WCS1313" s="18"/>
      <c r="WCT1313" s="18"/>
      <c r="WCU1313" s="18"/>
      <c r="WCV1313" s="19"/>
      <c r="WCW1313" s="15"/>
      <c r="WCX1313" s="15"/>
      <c r="WCY1313" s="16"/>
      <c r="WCZ1313" s="17"/>
      <c r="WDA1313" s="18"/>
      <c r="WDB1313" s="18"/>
      <c r="WDC1313" s="18"/>
      <c r="WDD1313" s="19"/>
      <c r="WDE1313" s="15"/>
      <c r="WDF1313" s="15"/>
      <c r="WDG1313" s="16"/>
      <c r="WDH1313" s="17"/>
      <c r="WDI1313" s="18"/>
      <c r="WDJ1313" s="18"/>
      <c r="WDK1313" s="18"/>
      <c r="WDL1313" s="19"/>
      <c r="WDM1313" s="15"/>
      <c r="WDN1313" s="15"/>
      <c r="WDO1313" s="16"/>
      <c r="WDP1313" s="17"/>
      <c r="WDQ1313" s="18"/>
      <c r="WDR1313" s="18"/>
      <c r="WDS1313" s="18"/>
      <c r="WDT1313" s="19"/>
      <c r="WDU1313" s="15"/>
      <c r="WDV1313" s="15"/>
      <c r="WDW1313" s="16"/>
      <c r="WDX1313" s="17"/>
      <c r="WDY1313" s="18"/>
      <c r="WDZ1313" s="18"/>
      <c r="WEA1313" s="18"/>
      <c r="WEB1313" s="19"/>
      <c r="WEC1313" s="15"/>
      <c r="WED1313" s="15"/>
      <c r="WEE1313" s="16"/>
      <c r="WEF1313" s="17"/>
      <c r="WEG1313" s="18"/>
      <c r="WEH1313" s="18"/>
      <c r="WEI1313" s="18"/>
      <c r="WEJ1313" s="19"/>
      <c r="WEK1313" s="15"/>
      <c r="WEL1313" s="15"/>
      <c r="WEM1313" s="16"/>
      <c r="WEN1313" s="17"/>
      <c r="WEO1313" s="18"/>
      <c r="WEP1313" s="18"/>
      <c r="WEQ1313" s="18"/>
      <c r="WER1313" s="19"/>
      <c r="WES1313" s="15"/>
      <c r="WET1313" s="15"/>
      <c r="WEU1313" s="16"/>
      <c r="WEV1313" s="17"/>
      <c r="WEW1313" s="18"/>
      <c r="WEX1313" s="18"/>
      <c r="WEY1313" s="18"/>
      <c r="WEZ1313" s="19"/>
      <c r="WFA1313" s="15"/>
      <c r="WFB1313" s="15"/>
      <c r="WFC1313" s="16"/>
      <c r="WFD1313" s="17"/>
      <c r="WFE1313" s="18"/>
      <c r="WFF1313" s="18"/>
      <c r="WFG1313" s="18"/>
      <c r="WFH1313" s="19"/>
      <c r="WFI1313" s="15"/>
      <c r="WFJ1313" s="15"/>
      <c r="WFK1313" s="16"/>
      <c r="WFL1313" s="17"/>
      <c r="WFM1313" s="18"/>
      <c r="WFN1313" s="18"/>
      <c r="WFO1313" s="18"/>
      <c r="WFP1313" s="19"/>
      <c r="WFQ1313" s="15"/>
      <c r="WFR1313" s="15"/>
      <c r="WFS1313" s="16"/>
      <c r="WFT1313" s="17"/>
      <c r="WFU1313" s="18"/>
      <c r="WFV1313" s="18"/>
      <c r="WFW1313" s="18"/>
      <c r="WFX1313" s="19"/>
      <c r="WFY1313" s="15"/>
      <c r="WFZ1313" s="15"/>
      <c r="WGA1313" s="16"/>
      <c r="WGB1313" s="17"/>
      <c r="WGC1313" s="18"/>
      <c r="WGD1313" s="18"/>
      <c r="WGE1313" s="18"/>
      <c r="WGF1313" s="19"/>
      <c r="WGG1313" s="15"/>
      <c r="WGH1313" s="15"/>
      <c r="WGI1313" s="16"/>
      <c r="WGJ1313" s="17"/>
      <c r="WGK1313" s="18"/>
      <c r="WGL1313" s="18"/>
      <c r="WGM1313" s="18"/>
      <c r="WGN1313" s="19"/>
      <c r="WGO1313" s="15"/>
      <c r="WGP1313" s="15"/>
      <c r="WGQ1313" s="16"/>
      <c r="WGR1313" s="17"/>
      <c r="WGS1313" s="18"/>
      <c r="WGT1313" s="18"/>
      <c r="WGU1313" s="18"/>
      <c r="WGV1313" s="19"/>
      <c r="WGW1313" s="15"/>
      <c r="WGX1313" s="15"/>
      <c r="WGY1313" s="16"/>
      <c r="WGZ1313" s="17"/>
      <c r="WHA1313" s="18"/>
      <c r="WHB1313" s="18"/>
      <c r="WHC1313" s="18"/>
      <c r="WHD1313" s="19"/>
      <c r="WHE1313" s="15"/>
      <c r="WHF1313" s="15"/>
      <c r="WHG1313" s="16"/>
      <c r="WHH1313" s="17"/>
      <c r="WHI1313" s="18"/>
      <c r="WHJ1313" s="18"/>
      <c r="WHK1313" s="18"/>
      <c r="WHL1313" s="19"/>
      <c r="WHM1313" s="15"/>
      <c r="WHN1313" s="15"/>
      <c r="WHO1313" s="16"/>
      <c r="WHP1313" s="17"/>
      <c r="WHQ1313" s="18"/>
      <c r="WHR1313" s="18"/>
      <c r="WHS1313" s="18"/>
      <c r="WHT1313" s="19"/>
      <c r="WHU1313" s="15"/>
      <c r="WHV1313" s="15"/>
      <c r="WHW1313" s="16"/>
      <c r="WHX1313" s="17"/>
      <c r="WHY1313" s="18"/>
      <c r="WHZ1313" s="18"/>
      <c r="WIA1313" s="18"/>
      <c r="WIB1313" s="19"/>
      <c r="WIC1313" s="15"/>
      <c r="WID1313" s="15"/>
      <c r="WIE1313" s="16"/>
      <c r="WIF1313" s="17"/>
      <c r="WIG1313" s="18"/>
      <c r="WIH1313" s="18"/>
      <c r="WII1313" s="18"/>
      <c r="WIJ1313" s="19"/>
      <c r="WIK1313" s="15"/>
      <c r="WIL1313" s="15"/>
      <c r="WIM1313" s="16"/>
      <c r="WIN1313" s="17"/>
      <c r="WIO1313" s="18"/>
      <c r="WIP1313" s="18"/>
      <c r="WIQ1313" s="18"/>
      <c r="WIR1313" s="19"/>
      <c r="WIS1313" s="15"/>
      <c r="WIT1313" s="15"/>
      <c r="WIU1313" s="16"/>
      <c r="WIV1313" s="17"/>
      <c r="WIW1313" s="18"/>
      <c r="WIX1313" s="18"/>
      <c r="WIY1313" s="18"/>
      <c r="WIZ1313" s="19"/>
      <c r="WJA1313" s="15"/>
      <c r="WJB1313" s="15"/>
      <c r="WJC1313" s="16"/>
      <c r="WJD1313" s="17"/>
      <c r="WJE1313" s="18"/>
      <c r="WJF1313" s="18"/>
      <c r="WJG1313" s="18"/>
      <c r="WJH1313" s="19"/>
      <c r="WJI1313" s="15"/>
      <c r="WJJ1313" s="15"/>
      <c r="WJK1313" s="16"/>
      <c r="WJL1313" s="17"/>
      <c r="WJM1313" s="18"/>
      <c r="WJN1313" s="18"/>
      <c r="WJO1313" s="18"/>
      <c r="WJP1313" s="19"/>
      <c r="WJQ1313" s="15"/>
      <c r="WJR1313" s="15"/>
      <c r="WJS1313" s="16"/>
      <c r="WJT1313" s="17"/>
      <c r="WJU1313" s="18"/>
      <c r="WJV1313" s="18"/>
      <c r="WJW1313" s="18"/>
      <c r="WJX1313" s="19"/>
      <c r="WJY1313" s="15"/>
      <c r="WJZ1313" s="15"/>
      <c r="WKA1313" s="16"/>
      <c r="WKB1313" s="17"/>
      <c r="WKC1313" s="18"/>
      <c r="WKD1313" s="18"/>
      <c r="WKE1313" s="18"/>
      <c r="WKF1313" s="19"/>
      <c r="WKG1313" s="15"/>
      <c r="WKH1313" s="15"/>
      <c r="WKI1313" s="16"/>
      <c r="WKJ1313" s="17"/>
      <c r="WKK1313" s="18"/>
      <c r="WKL1313" s="18"/>
      <c r="WKM1313" s="18"/>
      <c r="WKN1313" s="19"/>
      <c r="WKO1313" s="15"/>
      <c r="WKP1313" s="15"/>
      <c r="WKQ1313" s="16"/>
      <c r="WKR1313" s="17"/>
      <c r="WKS1313" s="18"/>
      <c r="WKT1313" s="18"/>
      <c r="WKU1313" s="18"/>
      <c r="WKV1313" s="19"/>
      <c r="WKW1313" s="15"/>
      <c r="WKX1313" s="15"/>
      <c r="WKY1313" s="16"/>
      <c r="WKZ1313" s="17"/>
      <c r="WLA1313" s="18"/>
      <c r="WLB1313" s="18"/>
      <c r="WLC1313" s="18"/>
      <c r="WLD1313" s="19"/>
      <c r="WLE1313" s="15"/>
      <c r="WLF1313" s="15"/>
      <c r="WLG1313" s="16"/>
      <c r="WLH1313" s="17"/>
      <c r="WLI1313" s="18"/>
      <c r="WLJ1313" s="18"/>
      <c r="WLK1313" s="18"/>
      <c r="WLL1313" s="19"/>
      <c r="WLM1313" s="15"/>
      <c r="WLN1313" s="15"/>
      <c r="WLO1313" s="16"/>
      <c r="WLP1313" s="17"/>
      <c r="WLQ1313" s="18"/>
      <c r="WLR1313" s="18"/>
      <c r="WLS1313" s="18"/>
      <c r="WLT1313" s="19"/>
      <c r="WLU1313" s="15"/>
      <c r="WLV1313" s="15"/>
      <c r="WLW1313" s="16"/>
      <c r="WLX1313" s="17"/>
      <c r="WLY1313" s="18"/>
      <c r="WLZ1313" s="18"/>
      <c r="WMA1313" s="18"/>
      <c r="WMB1313" s="19"/>
      <c r="WMC1313" s="15"/>
      <c r="WMD1313" s="15"/>
      <c r="WME1313" s="16"/>
      <c r="WMF1313" s="17"/>
      <c r="WMG1313" s="18"/>
      <c r="WMH1313" s="18"/>
      <c r="WMI1313" s="18"/>
      <c r="WMJ1313" s="19"/>
      <c r="WMK1313" s="15"/>
      <c r="WML1313" s="15"/>
      <c r="WMM1313" s="16"/>
      <c r="WMN1313" s="17"/>
      <c r="WMO1313" s="18"/>
      <c r="WMP1313" s="18"/>
      <c r="WMQ1313" s="18"/>
      <c r="WMR1313" s="19"/>
      <c r="WMS1313" s="15"/>
      <c r="WMT1313" s="15"/>
      <c r="WMU1313" s="16"/>
      <c r="WMV1313" s="17"/>
      <c r="WMW1313" s="18"/>
      <c r="WMX1313" s="18"/>
      <c r="WMY1313" s="18"/>
      <c r="WMZ1313" s="19"/>
      <c r="WNA1313" s="15"/>
      <c r="WNB1313" s="15"/>
      <c r="WNC1313" s="16"/>
      <c r="WND1313" s="17"/>
      <c r="WNE1313" s="18"/>
      <c r="WNF1313" s="18"/>
      <c r="WNG1313" s="18"/>
      <c r="WNH1313" s="19"/>
      <c r="WNI1313" s="15"/>
      <c r="WNJ1313" s="15"/>
      <c r="WNK1313" s="16"/>
      <c r="WNL1313" s="17"/>
      <c r="WNM1313" s="18"/>
      <c r="WNN1313" s="18"/>
      <c r="WNO1313" s="18"/>
      <c r="WNP1313" s="19"/>
      <c r="WNQ1313" s="15"/>
      <c r="WNR1313" s="15"/>
      <c r="WNS1313" s="16"/>
      <c r="WNT1313" s="17"/>
      <c r="WNU1313" s="18"/>
      <c r="WNV1313" s="18"/>
      <c r="WNW1313" s="18"/>
      <c r="WNX1313" s="19"/>
      <c r="WNY1313" s="15"/>
      <c r="WNZ1313" s="15"/>
      <c r="WOA1313" s="16"/>
      <c r="WOB1313" s="17"/>
      <c r="WOC1313" s="18"/>
      <c r="WOD1313" s="18"/>
      <c r="WOE1313" s="18"/>
      <c r="WOF1313" s="19"/>
      <c r="WOG1313" s="15"/>
      <c r="WOH1313" s="15"/>
      <c r="WOI1313" s="16"/>
      <c r="WOJ1313" s="17"/>
      <c r="WOK1313" s="18"/>
      <c r="WOL1313" s="18"/>
      <c r="WOM1313" s="18"/>
      <c r="WON1313" s="19"/>
      <c r="WOO1313" s="15"/>
      <c r="WOP1313" s="15"/>
      <c r="WOQ1313" s="16"/>
      <c r="WOR1313" s="17"/>
      <c r="WOS1313" s="18"/>
      <c r="WOT1313" s="18"/>
      <c r="WOU1313" s="18"/>
      <c r="WOV1313" s="19"/>
      <c r="WOW1313" s="15"/>
      <c r="WOX1313" s="15"/>
      <c r="WOY1313" s="16"/>
      <c r="WOZ1313" s="17"/>
      <c r="WPA1313" s="18"/>
      <c r="WPB1313" s="18"/>
      <c r="WPC1313" s="18"/>
      <c r="WPD1313" s="19"/>
      <c r="WPE1313" s="15"/>
      <c r="WPF1313" s="15"/>
      <c r="WPG1313" s="16"/>
      <c r="WPH1313" s="17"/>
      <c r="WPI1313" s="18"/>
      <c r="WPJ1313" s="18"/>
      <c r="WPK1313" s="18"/>
      <c r="WPL1313" s="19"/>
      <c r="WPM1313" s="15"/>
      <c r="WPN1313" s="15"/>
      <c r="WPO1313" s="16"/>
      <c r="WPP1313" s="17"/>
      <c r="WPQ1313" s="18"/>
      <c r="WPR1313" s="18"/>
      <c r="WPS1313" s="18"/>
      <c r="WPT1313" s="19"/>
      <c r="WPU1313" s="15"/>
      <c r="WPV1313" s="15"/>
      <c r="WPW1313" s="16"/>
      <c r="WPX1313" s="17"/>
      <c r="WPY1313" s="18"/>
      <c r="WPZ1313" s="18"/>
      <c r="WQA1313" s="18"/>
      <c r="WQB1313" s="19"/>
      <c r="WQC1313" s="15"/>
      <c r="WQD1313" s="15"/>
      <c r="WQE1313" s="16"/>
      <c r="WQF1313" s="17"/>
      <c r="WQG1313" s="18"/>
      <c r="WQH1313" s="18"/>
      <c r="WQI1313" s="18"/>
      <c r="WQJ1313" s="19"/>
      <c r="WQK1313" s="15"/>
      <c r="WQL1313" s="15"/>
      <c r="WQM1313" s="16"/>
      <c r="WQN1313" s="17"/>
      <c r="WQO1313" s="18"/>
      <c r="WQP1313" s="18"/>
      <c r="WQQ1313" s="18"/>
      <c r="WQR1313" s="19"/>
      <c r="WQS1313" s="15"/>
      <c r="WQT1313" s="15"/>
      <c r="WQU1313" s="16"/>
      <c r="WQV1313" s="17"/>
      <c r="WQW1313" s="18"/>
      <c r="WQX1313" s="18"/>
      <c r="WQY1313" s="18"/>
      <c r="WQZ1313" s="19"/>
      <c r="WRA1313" s="15"/>
      <c r="WRB1313" s="15"/>
      <c r="WRC1313" s="16"/>
      <c r="WRD1313" s="17"/>
      <c r="WRE1313" s="18"/>
      <c r="WRF1313" s="18"/>
      <c r="WRG1313" s="18"/>
      <c r="WRH1313" s="19"/>
      <c r="WRI1313" s="15"/>
      <c r="WRJ1313" s="15"/>
      <c r="WRK1313" s="16"/>
      <c r="WRL1313" s="17"/>
      <c r="WRM1313" s="18"/>
      <c r="WRN1313" s="18"/>
      <c r="WRO1313" s="18"/>
      <c r="WRP1313" s="19"/>
      <c r="WRQ1313" s="15"/>
      <c r="WRR1313" s="15"/>
      <c r="WRS1313" s="16"/>
      <c r="WRT1313" s="17"/>
      <c r="WRU1313" s="18"/>
      <c r="WRV1313" s="18"/>
      <c r="WRW1313" s="18"/>
      <c r="WRX1313" s="19"/>
      <c r="WRY1313" s="15"/>
      <c r="WRZ1313" s="15"/>
      <c r="WSA1313" s="16"/>
      <c r="WSB1313" s="17"/>
      <c r="WSC1313" s="18"/>
      <c r="WSD1313" s="18"/>
      <c r="WSE1313" s="18"/>
      <c r="WSF1313" s="19"/>
      <c r="WSG1313" s="15"/>
      <c r="WSH1313" s="15"/>
      <c r="WSI1313" s="16"/>
      <c r="WSJ1313" s="17"/>
      <c r="WSK1313" s="18"/>
      <c r="WSL1313" s="18"/>
      <c r="WSM1313" s="18"/>
      <c r="WSN1313" s="19"/>
      <c r="WSO1313" s="15"/>
      <c r="WSP1313" s="15"/>
      <c r="WSQ1313" s="16"/>
      <c r="WSR1313" s="17"/>
      <c r="WSS1313" s="18"/>
      <c r="WST1313" s="18"/>
      <c r="WSU1313" s="18"/>
      <c r="WSV1313" s="19"/>
      <c r="WSW1313" s="15"/>
      <c r="WSX1313" s="15"/>
      <c r="WSY1313" s="16"/>
      <c r="WSZ1313" s="17"/>
      <c r="WTA1313" s="18"/>
      <c r="WTB1313" s="18"/>
      <c r="WTC1313" s="18"/>
      <c r="WTD1313" s="19"/>
      <c r="WTE1313" s="15"/>
      <c r="WTF1313" s="15"/>
      <c r="WTG1313" s="16"/>
      <c r="WTH1313" s="17"/>
      <c r="WTI1313" s="18"/>
      <c r="WTJ1313" s="18"/>
      <c r="WTK1313" s="18"/>
      <c r="WTL1313" s="19"/>
      <c r="WTM1313" s="15"/>
      <c r="WTN1313" s="15"/>
      <c r="WTO1313" s="16"/>
      <c r="WTP1313" s="17"/>
      <c r="WTQ1313" s="18"/>
      <c r="WTR1313" s="18"/>
      <c r="WTS1313" s="18"/>
      <c r="WTT1313" s="19"/>
      <c r="WTU1313" s="15"/>
      <c r="WTV1313" s="15"/>
      <c r="WTW1313" s="16"/>
      <c r="WTX1313" s="17"/>
      <c r="WTY1313" s="18"/>
      <c r="WTZ1313" s="18"/>
      <c r="WUA1313" s="18"/>
      <c r="WUB1313" s="19"/>
      <c r="WUC1313" s="15"/>
      <c r="WUD1313" s="15"/>
      <c r="WUE1313" s="16"/>
      <c r="WUF1313" s="17"/>
      <c r="WUG1313" s="18"/>
      <c r="WUH1313" s="18"/>
      <c r="WUI1313" s="18"/>
      <c r="WUJ1313" s="19"/>
      <c r="WUK1313" s="15"/>
      <c r="WUL1313" s="15"/>
      <c r="WUM1313" s="16"/>
      <c r="WUN1313" s="17"/>
      <c r="WUO1313" s="18"/>
      <c r="WUP1313" s="18"/>
      <c r="WUQ1313" s="18"/>
      <c r="WUR1313" s="19"/>
      <c r="WUS1313" s="15"/>
      <c r="WUT1313" s="15"/>
      <c r="WUU1313" s="16"/>
      <c r="WUV1313" s="17"/>
      <c r="WUW1313" s="18"/>
      <c r="WUX1313" s="18"/>
      <c r="WUY1313" s="18"/>
      <c r="WUZ1313" s="19"/>
      <c r="WVA1313" s="15"/>
      <c r="WVB1313" s="15"/>
      <c r="WVC1313" s="16"/>
      <c r="WVD1313" s="17"/>
      <c r="WVE1313" s="18"/>
      <c r="WVF1313" s="18"/>
      <c r="WVG1313" s="18"/>
      <c r="WVH1313" s="19"/>
      <c r="WVI1313" s="15"/>
      <c r="WVJ1313" s="15"/>
      <c r="WVK1313" s="16"/>
      <c r="WVL1313" s="17"/>
      <c r="WVM1313" s="18"/>
      <c r="WVN1313" s="18"/>
      <c r="WVO1313" s="18"/>
      <c r="WVP1313" s="19"/>
      <c r="WVQ1313" s="15"/>
      <c r="WVR1313" s="15"/>
      <c r="WVS1313" s="16"/>
      <c r="WVT1313" s="17"/>
      <c r="WVU1313" s="18"/>
      <c r="WVV1313" s="18"/>
      <c r="WVW1313" s="18"/>
      <c r="WVX1313" s="19"/>
      <c r="WVY1313" s="15"/>
      <c r="WVZ1313" s="15"/>
      <c r="WWA1313" s="16"/>
      <c r="WWB1313" s="17"/>
      <c r="WWC1313" s="18"/>
      <c r="WWD1313" s="18"/>
      <c r="WWE1313" s="18"/>
      <c r="WWF1313" s="19"/>
      <c r="WWG1313" s="15"/>
      <c r="WWH1313" s="15"/>
      <c r="WWI1313" s="16"/>
      <c r="WWJ1313" s="17"/>
      <c r="WWK1313" s="18"/>
      <c r="WWL1313" s="18"/>
      <c r="WWM1313" s="18"/>
      <c r="WWN1313" s="19"/>
      <c r="WWO1313" s="15"/>
      <c r="WWP1313" s="15"/>
      <c r="WWQ1313" s="16"/>
      <c r="WWR1313" s="17"/>
      <c r="WWS1313" s="18"/>
      <c r="WWT1313" s="18"/>
      <c r="WWU1313" s="18"/>
      <c r="WWV1313" s="19"/>
      <c r="WWW1313" s="15"/>
      <c r="WWX1313" s="15"/>
      <c r="WWY1313" s="16"/>
      <c r="WWZ1313" s="17"/>
      <c r="WXA1313" s="18"/>
      <c r="WXB1313" s="18"/>
      <c r="WXC1313" s="18"/>
      <c r="WXD1313" s="19"/>
      <c r="WXE1313" s="15"/>
      <c r="WXF1313" s="15"/>
      <c r="WXG1313" s="16"/>
      <c r="WXH1313" s="17"/>
      <c r="WXI1313" s="18"/>
      <c r="WXJ1313" s="18"/>
      <c r="WXK1313" s="18"/>
      <c r="WXL1313" s="19"/>
      <c r="WXM1313" s="15"/>
      <c r="WXN1313" s="15"/>
      <c r="WXO1313" s="16"/>
      <c r="WXP1313" s="17"/>
      <c r="WXQ1313" s="18"/>
      <c r="WXR1313" s="18"/>
      <c r="WXS1313" s="18"/>
      <c r="WXT1313" s="19"/>
      <c r="WXU1313" s="15"/>
      <c r="WXV1313" s="15"/>
      <c r="WXW1313" s="16"/>
      <c r="WXX1313" s="17"/>
      <c r="WXY1313" s="18"/>
      <c r="WXZ1313" s="18"/>
      <c r="WYA1313" s="18"/>
      <c r="WYB1313" s="19"/>
      <c r="WYC1313" s="15"/>
      <c r="WYD1313" s="15"/>
      <c r="WYE1313" s="16"/>
      <c r="WYF1313" s="17"/>
      <c r="WYG1313" s="18"/>
      <c r="WYH1313" s="18"/>
      <c r="WYI1313" s="18"/>
      <c r="WYJ1313" s="19"/>
      <c r="WYK1313" s="15"/>
      <c r="WYL1313" s="15"/>
      <c r="WYM1313" s="16"/>
      <c r="WYN1313" s="17"/>
      <c r="WYO1313" s="18"/>
      <c r="WYP1313" s="18"/>
      <c r="WYQ1313" s="18"/>
      <c r="WYR1313" s="19"/>
      <c r="WYS1313" s="15"/>
      <c r="WYT1313" s="15"/>
      <c r="WYU1313" s="16"/>
      <c r="WYV1313" s="17"/>
      <c r="WYW1313" s="18"/>
      <c r="WYX1313" s="18"/>
      <c r="WYY1313" s="18"/>
      <c r="WYZ1313" s="19"/>
      <c r="WZA1313" s="15"/>
      <c r="WZB1313" s="15"/>
      <c r="WZC1313" s="16"/>
      <c r="WZD1313" s="17"/>
      <c r="WZE1313" s="18"/>
      <c r="WZF1313" s="18"/>
      <c r="WZG1313" s="18"/>
      <c r="WZH1313" s="19"/>
      <c r="WZI1313" s="15"/>
      <c r="WZJ1313" s="15"/>
      <c r="WZK1313" s="16"/>
      <c r="WZL1313" s="17"/>
      <c r="WZM1313" s="18"/>
      <c r="WZN1313" s="18"/>
      <c r="WZO1313" s="18"/>
      <c r="WZP1313" s="19"/>
      <c r="WZQ1313" s="15"/>
      <c r="WZR1313" s="15"/>
      <c r="WZS1313" s="16"/>
      <c r="WZT1313" s="17"/>
      <c r="WZU1313" s="18"/>
      <c r="WZV1313" s="18"/>
      <c r="WZW1313" s="18"/>
      <c r="WZX1313" s="19"/>
      <c r="WZY1313" s="15"/>
      <c r="WZZ1313" s="15"/>
      <c r="XAA1313" s="16"/>
      <c r="XAB1313" s="17"/>
      <c r="XAC1313" s="18"/>
      <c r="XAD1313" s="18"/>
      <c r="XAE1313" s="18"/>
      <c r="XAF1313" s="19"/>
      <c r="XAG1313" s="15"/>
      <c r="XAH1313" s="15"/>
      <c r="XAI1313" s="16"/>
      <c r="XAJ1313" s="17"/>
      <c r="XAK1313" s="18"/>
      <c r="XAL1313" s="18"/>
      <c r="XAM1313" s="18"/>
      <c r="XAN1313" s="19"/>
      <c r="XAO1313" s="15"/>
      <c r="XAP1313" s="15"/>
      <c r="XAQ1313" s="16"/>
      <c r="XAR1313" s="17"/>
      <c r="XAS1313" s="18"/>
      <c r="XAT1313" s="18"/>
      <c r="XAU1313" s="18"/>
      <c r="XAV1313" s="19"/>
      <c r="XAW1313" s="15"/>
      <c r="XAX1313" s="15"/>
      <c r="XAY1313" s="16"/>
      <c r="XAZ1313" s="17"/>
      <c r="XBA1313" s="18"/>
      <c r="XBB1313" s="18"/>
      <c r="XBC1313" s="18"/>
      <c r="XBD1313" s="19"/>
      <c r="XBE1313" s="15"/>
      <c r="XBF1313" s="15"/>
      <c r="XBG1313" s="16"/>
      <c r="XBH1313" s="17"/>
      <c r="XBI1313" s="18"/>
      <c r="XBJ1313" s="18"/>
      <c r="XBK1313" s="18"/>
      <c r="XBL1313" s="19"/>
      <c r="XBM1313" s="15"/>
      <c r="XBN1313" s="15"/>
      <c r="XBO1313" s="16"/>
      <c r="XBP1313" s="17"/>
      <c r="XBQ1313" s="18"/>
      <c r="XBR1313" s="18"/>
      <c r="XBS1313" s="18"/>
      <c r="XBT1313" s="19"/>
      <c r="XBU1313" s="15"/>
      <c r="XBV1313" s="15"/>
      <c r="XBW1313" s="16"/>
      <c r="XBX1313" s="17"/>
      <c r="XBY1313" s="18"/>
      <c r="XBZ1313" s="18"/>
      <c r="XCA1313" s="18"/>
      <c r="XCB1313" s="19"/>
      <c r="XCC1313" s="15"/>
      <c r="XCD1313" s="15"/>
      <c r="XCE1313" s="16"/>
      <c r="XCF1313" s="17"/>
      <c r="XCG1313" s="18"/>
      <c r="XCH1313" s="18"/>
      <c r="XCI1313" s="18"/>
      <c r="XCJ1313" s="19"/>
      <c r="XCK1313" s="15"/>
      <c r="XCL1313" s="15"/>
      <c r="XCM1313" s="16"/>
      <c r="XCN1313" s="17"/>
      <c r="XCO1313" s="18"/>
      <c r="XCP1313" s="18"/>
      <c r="XCQ1313" s="18"/>
      <c r="XCR1313" s="19"/>
      <c r="XCS1313" s="15"/>
      <c r="XCT1313" s="15"/>
      <c r="XCU1313" s="16"/>
      <c r="XCV1313" s="17"/>
      <c r="XCW1313" s="18"/>
      <c r="XCX1313" s="18"/>
      <c r="XCY1313" s="18"/>
    </row>
    <row r="1314" spans="1:16327" s="31" customFormat="1" ht="29.25" customHeight="1" x14ac:dyDescent="0.3">
      <c r="A1314" s="391">
        <v>9787565334702</v>
      </c>
      <c r="B1314" s="76" t="s">
        <v>4083</v>
      </c>
      <c r="C1314" s="88" t="s">
        <v>4084</v>
      </c>
      <c r="D1314" s="121">
        <v>43527</v>
      </c>
      <c r="E1314" s="87">
        <v>43</v>
      </c>
      <c r="F1314" s="122" t="s">
        <v>4082</v>
      </c>
      <c r="G1314" s="122" t="s">
        <v>3</v>
      </c>
      <c r="H1314" s="17"/>
      <c r="I1314" s="18"/>
      <c r="J1314" s="19"/>
      <c r="K1314" s="15"/>
      <c r="L1314" s="15"/>
      <c r="M1314" s="16"/>
      <c r="N1314" s="17"/>
      <c r="O1314" s="18"/>
      <c r="P1314" s="18"/>
      <c r="Q1314" s="18"/>
      <c r="R1314" s="19"/>
      <c r="S1314" s="15"/>
      <c r="T1314" s="15"/>
      <c r="U1314" s="16"/>
      <c r="V1314" s="17"/>
      <c r="W1314" s="18"/>
      <c r="X1314" s="18"/>
      <c r="Y1314" s="18"/>
      <c r="Z1314" s="19"/>
      <c r="AA1314" s="15"/>
      <c r="AB1314" s="15"/>
      <c r="AC1314" s="16"/>
      <c r="AD1314" s="17"/>
      <c r="AE1314" s="18"/>
      <c r="AF1314" s="18"/>
      <c r="AG1314" s="18"/>
      <c r="AH1314" s="19"/>
      <c r="AI1314" s="15"/>
      <c r="AJ1314" s="15"/>
      <c r="AK1314" s="16"/>
      <c r="AL1314" s="17"/>
      <c r="AM1314" s="18"/>
      <c r="AN1314" s="18"/>
      <c r="AO1314" s="18"/>
      <c r="AP1314" s="19"/>
      <c r="AQ1314" s="15"/>
      <c r="AR1314" s="15"/>
      <c r="AS1314" s="16"/>
      <c r="AT1314" s="17"/>
      <c r="AU1314" s="18"/>
      <c r="AV1314" s="18"/>
      <c r="AW1314" s="18"/>
      <c r="AX1314" s="19"/>
      <c r="AY1314" s="15"/>
      <c r="AZ1314" s="15"/>
      <c r="BA1314" s="16"/>
      <c r="BB1314" s="17"/>
      <c r="BC1314" s="18"/>
      <c r="BD1314" s="19"/>
      <c r="BE1314" s="15"/>
      <c r="BF1314" s="15"/>
      <c r="BG1314" s="16"/>
      <c r="BH1314" s="17"/>
      <c r="BI1314" s="18"/>
      <c r="BJ1314" s="19"/>
      <c r="BK1314" s="15"/>
      <c r="BL1314" s="15"/>
      <c r="BM1314" s="16"/>
      <c r="BN1314" s="17"/>
      <c r="BO1314" s="18"/>
      <c r="BP1314" s="18"/>
      <c r="BQ1314" s="18"/>
      <c r="BR1314" s="19"/>
      <c r="BS1314" s="15"/>
      <c r="BT1314" s="15"/>
      <c r="BU1314" s="16"/>
      <c r="BV1314" s="17"/>
      <c r="BW1314" s="18"/>
      <c r="BX1314" s="18"/>
      <c r="BY1314" s="18"/>
      <c r="BZ1314" s="19"/>
      <c r="CA1314" s="15"/>
      <c r="CB1314" s="15"/>
      <c r="CC1314" s="16"/>
      <c r="CD1314" s="17"/>
      <c r="CE1314" s="18"/>
      <c r="CF1314" s="18"/>
      <c r="CG1314" s="18"/>
      <c r="CH1314" s="19"/>
      <c r="CI1314" s="15"/>
      <c r="CJ1314" s="15"/>
      <c r="CK1314" s="16"/>
      <c r="CL1314" s="17"/>
      <c r="CM1314" s="18"/>
      <c r="CN1314" s="18"/>
      <c r="CO1314" s="18"/>
      <c r="CP1314" s="19"/>
      <c r="CQ1314" s="15"/>
      <c r="CR1314" s="15"/>
      <c r="CS1314" s="16"/>
      <c r="CT1314" s="17"/>
      <c r="CU1314" s="18"/>
      <c r="CV1314" s="18"/>
      <c r="CW1314" s="18"/>
      <c r="CX1314" s="19"/>
      <c r="CY1314" s="15"/>
      <c r="CZ1314" s="15"/>
      <c r="DA1314" s="16"/>
      <c r="DB1314" s="17"/>
      <c r="DC1314" s="18"/>
      <c r="DD1314" s="18"/>
      <c r="DE1314" s="18"/>
      <c r="DF1314" s="19"/>
      <c r="DG1314" s="15"/>
      <c r="DH1314" s="15"/>
      <c r="DI1314" s="16"/>
      <c r="DJ1314" s="17"/>
      <c r="DK1314" s="18"/>
      <c r="DL1314" s="18"/>
      <c r="DM1314" s="18"/>
      <c r="DN1314" s="19"/>
      <c r="DO1314" s="15"/>
      <c r="DP1314" s="15"/>
      <c r="DQ1314" s="16"/>
      <c r="DR1314" s="17"/>
      <c r="DS1314" s="18"/>
      <c r="DT1314" s="18"/>
      <c r="DU1314" s="18"/>
      <c r="DV1314" s="19"/>
      <c r="DW1314" s="15"/>
      <c r="DX1314" s="15"/>
      <c r="DY1314" s="16"/>
      <c r="DZ1314" s="17"/>
      <c r="EA1314" s="18"/>
      <c r="EB1314" s="18"/>
      <c r="EC1314" s="18"/>
      <c r="ED1314" s="19"/>
      <c r="EE1314" s="15"/>
      <c r="EF1314" s="15"/>
      <c r="EG1314" s="16"/>
      <c r="EH1314" s="17"/>
      <c r="EI1314" s="18"/>
      <c r="EJ1314" s="18"/>
      <c r="EK1314" s="18"/>
      <c r="EL1314" s="19"/>
      <c r="EM1314" s="15"/>
      <c r="EN1314" s="15"/>
      <c r="EO1314" s="16"/>
      <c r="EP1314" s="17"/>
      <c r="EQ1314" s="18"/>
      <c r="ER1314" s="18"/>
      <c r="ES1314" s="18"/>
      <c r="ET1314" s="19"/>
      <c r="EU1314" s="15"/>
      <c r="EV1314" s="15"/>
      <c r="EW1314" s="16"/>
      <c r="EX1314" s="17"/>
      <c r="EY1314" s="18"/>
      <c r="EZ1314" s="18"/>
      <c r="FA1314" s="18"/>
      <c r="FB1314" s="19"/>
      <c r="FC1314" s="15"/>
      <c r="FD1314" s="15"/>
      <c r="FE1314" s="16"/>
      <c r="FF1314" s="17"/>
      <c r="FG1314" s="18"/>
      <c r="FH1314" s="18"/>
      <c r="FI1314" s="18"/>
      <c r="FJ1314" s="19"/>
      <c r="FK1314" s="15"/>
      <c r="FL1314" s="15"/>
      <c r="FM1314" s="16"/>
      <c r="FN1314" s="17"/>
      <c r="FO1314" s="18"/>
      <c r="FP1314" s="18"/>
      <c r="FQ1314" s="18"/>
      <c r="FR1314" s="19"/>
      <c r="FS1314" s="15"/>
      <c r="FT1314" s="15"/>
      <c r="FU1314" s="16"/>
      <c r="FV1314" s="17"/>
      <c r="FW1314" s="18"/>
      <c r="FX1314" s="18"/>
      <c r="FY1314" s="18"/>
      <c r="FZ1314" s="19"/>
      <c r="GA1314" s="15"/>
      <c r="GB1314" s="15"/>
      <c r="GC1314" s="16"/>
      <c r="GD1314" s="17"/>
      <c r="GE1314" s="18"/>
      <c r="GF1314" s="18"/>
      <c r="GG1314" s="18"/>
      <c r="GH1314" s="19"/>
      <c r="GI1314" s="15"/>
      <c r="GJ1314" s="15"/>
      <c r="GK1314" s="16"/>
      <c r="GL1314" s="17"/>
      <c r="GM1314" s="18"/>
      <c r="GN1314" s="18"/>
      <c r="GO1314" s="18"/>
      <c r="GP1314" s="19"/>
      <c r="GQ1314" s="15"/>
      <c r="GR1314" s="15"/>
      <c r="GS1314" s="16"/>
      <c r="GT1314" s="17"/>
      <c r="GU1314" s="18"/>
      <c r="GV1314" s="18"/>
      <c r="GW1314" s="18"/>
      <c r="GX1314" s="19"/>
      <c r="GY1314" s="15"/>
      <c r="GZ1314" s="15"/>
      <c r="HA1314" s="16"/>
      <c r="HB1314" s="17"/>
      <c r="HC1314" s="18"/>
      <c r="HD1314" s="18"/>
      <c r="HE1314" s="18"/>
      <c r="HF1314" s="19"/>
      <c r="HG1314" s="15"/>
      <c r="HH1314" s="15"/>
      <c r="HI1314" s="16"/>
      <c r="HJ1314" s="17"/>
      <c r="HK1314" s="18"/>
      <c r="HL1314" s="18"/>
      <c r="HM1314" s="18"/>
      <c r="HN1314" s="19"/>
      <c r="HO1314" s="15"/>
      <c r="HP1314" s="15"/>
      <c r="HQ1314" s="16"/>
      <c r="HR1314" s="17"/>
      <c r="HS1314" s="15"/>
      <c r="HT1314" s="15"/>
      <c r="HU1314" s="16"/>
      <c r="HV1314" s="15"/>
      <c r="HW1314" s="15"/>
      <c r="HX1314" s="19"/>
      <c r="HY1314" s="15"/>
      <c r="HZ1314" s="15"/>
      <c r="IA1314" s="16"/>
      <c r="IB1314" s="17"/>
      <c r="IC1314" s="18"/>
      <c r="ID1314" s="18"/>
      <c r="IE1314" s="18"/>
      <c r="IF1314" s="19"/>
      <c r="IG1314" s="15"/>
      <c r="IH1314" s="15"/>
      <c r="II1314" s="16"/>
      <c r="IJ1314" s="17"/>
      <c r="IK1314" s="18"/>
      <c r="IL1314" s="18"/>
      <c r="IM1314" s="18"/>
      <c r="IN1314" s="19"/>
      <c r="IO1314" s="15"/>
      <c r="IP1314" s="15"/>
      <c r="IQ1314" s="16"/>
      <c r="IR1314" s="17"/>
      <c r="IS1314" s="18"/>
      <c r="IT1314" s="18"/>
      <c r="IU1314" s="18"/>
      <c r="IV1314" s="19"/>
      <c r="IW1314" s="15"/>
      <c r="IX1314" s="15"/>
      <c r="IY1314" s="16"/>
      <c r="IZ1314" s="17"/>
      <c r="JA1314" s="18"/>
      <c r="JB1314" s="18"/>
      <c r="JC1314" s="18"/>
      <c r="JD1314" s="19"/>
      <c r="JE1314" s="15"/>
      <c r="JF1314" s="15"/>
      <c r="JG1314" s="16"/>
      <c r="JH1314" s="17"/>
      <c r="JI1314" s="18"/>
      <c r="JJ1314" s="18"/>
      <c r="JK1314" s="18"/>
      <c r="JL1314" s="19"/>
      <c r="JM1314" s="15"/>
      <c r="JN1314" s="15"/>
      <c r="JO1314" s="16"/>
      <c r="JP1314" s="17"/>
      <c r="JQ1314" s="18"/>
      <c r="JR1314" s="18"/>
      <c r="JS1314" s="18"/>
      <c r="JT1314" s="19"/>
      <c r="JU1314" s="15"/>
      <c r="JV1314" s="15"/>
      <c r="JW1314" s="16"/>
      <c r="JX1314" s="17"/>
      <c r="JY1314" s="18"/>
      <c r="JZ1314" s="18"/>
      <c r="KA1314" s="18"/>
      <c r="KB1314" s="19"/>
      <c r="KC1314" s="15"/>
      <c r="KD1314" s="15"/>
      <c r="KE1314" s="16"/>
      <c r="KF1314" s="17"/>
      <c r="KG1314" s="18"/>
      <c r="KH1314" s="18"/>
      <c r="KI1314" s="18"/>
      <c r="KJ1314" s="19"/>
      <c r="KK1314" s="15"/>
      <c r="KL1314" s="15"/>
      <c r="KM1314" s="16"/>
      <c r="KN1314" s="17"/>
      <c r="KO1314" s="18"/>
      <c r="KP1314" s="18"/>
      <c r="KQ1314" s="18"/>
      <c r="KR1314" s="19"/>
      <c r="KS1314" s="15"/>
      <c r="KT1314" s="15"/>
      <c r="KU1314" s="16"/>
      <c r="KV1314" s="17"/>
      <c r="KW1314" s="18"/>
      <c r="KX1314" s="18"/>
      <c r="KY1314" s="18"/>
      <c r="KZ1314" s="19"/>
      <c r="LA1314" s="15"/>
      <c r="LB1314" s="15"/>
      <c r="LC1314" s="16"/>
      <c r="LD1314" s="17"/>
      <c r="LE1314" s="18"/>
      <c r="LF1314" s="18"/>
      <c r="LG1314" s="18"/>
      <c r="LH1314" s="19"/>
      <c r="LI1314" s="15"/>
      <c r="LJ1314" s="15"/>
      <c r="LK1314" s="16"/>
      <c r="LL1314" s="17"/>
      <c r="LM1314" s="18"/>
      <c r="LN1314" s="18"/>
      <c r="LO1314" s="18"/>
      <c r="LP1314" s="19"/>
      <c r="LQ1314" s="15"/>
      <c r="LR1314" s="15"/>
      <c r="LS1314" s="16"/>
      <c r="LT1314" s="17"/>
      <c r="LU1314" s="18"/>
      <c r="LV1314" s="18"/>
      <c r="LW1314" s="18"/>
      <c r="LX1314" s="19"/>
      <c r="LY1314" s="15"/>
      <c r="LZ1314" s="15"/>
      <c r="MA1314" s="16"/>
      <c r="MB1314" s="17"/>
      <c r="MC1314" s="18"/>
      <c r="MD1314" s="18"/>
      <c r="ME1314" s="18"/>
      <c r="MF1314" s="19"/>
      <c r="MG1314" s="15"/>
      <c r="MH1314" s="15"/>
      <c r="MI1314" s="16"/>
      <c r="MJ1314" s="17"/>
      <c r="MK1314" s="18"/>
      <c r="ML1314" s="18"/>
      <c r="MM1314" s="18"/>
      <c r="MN1314" s="19"/>
      <c r="MO1314" s="15"/>
      <c r="MP1314" s="15"/>
      <c r="MQ1314" s="16"/>
      <c r="MR1314" s="17"/>
      <c r="MS1314" s="18"/>
      <c r="MT1314" s="18"/>
      <c r="MU1314" s="18"/>
      <c r="MV1314" s="19"/>
      <c r="MW1314" s="15"/>
      <c r="MX1314" s="15"/>
      <c r="MY1314" s="16"/>
      <c r="MZ1314" s="17"/>
      <c r="NA1314" s="18"/>
      <c r="NB1314" s="18"/>
      <c r="NC1314" s="18"/>
      <c r="ND1314" s="19"/>
      <c r="NE1314" s="15"/>
      <c r="NF1314" s="15"/>
      <c r="NG1314" s="16"/>
      <c r="NH1314" s="17"/>
      <c r="NI1314" s="18"/>
      <c r="NJ1314" s="18"/>
      <c r="NK1314" s="18"/>
      <c r="NL1314" s="19"/>
      <c r="NM1314" s="15"/>
      <c r="NN1314" s="15"/>
      <c r="NO1314" s="16"/>
      <c r="NP1314" s="17"/>
      <c r="NQ1314" s="18"/>
      <c r="NR1314" s="18"/>
      <c r="NS1314" s="18"/>
      <c r="NT1314" s="19"/>
      <c r="NU1314" s="15"/>
      <c r="NV1314" s="15"/>
      <c r="NW1314" s="16"/>
      <c r="NX1314" s="17"/>
      <c r="NY1314" s="18"/>
      <c r="NZ1314" s="18"/>
      <c r="OA1314" s="18"/>
      <c r="OB1314" s="19"/>
      <c r="OC1314" s="15"/>
      <c r="OD1314" s="15"/>
      <c r="OE1314" s="16"/>
      <c r="OF1314" s="17"/>
      <c r="OG1314" s="18"/>
      <c r="OH1314" s="18"/>
      <c r="OI1314" s="18"/>
      <c r="OJ1314" s="19"/>
      <c r="OK1314" s="15"/>
      <c r="OL1314" s="15"/>
      <c r="OM1314" s="16"/>
      <c r="ON1314" s="17"/>
      <c r="OO1314" s="18"/>
      <c r="OP1314" s="18"/>
      <c r="OQ1314" s="18"/>
      <c r="OR1314" s="19"/>
      <c r="OS1314" s="15"/>
      <c r="OT1314" s="15"/>
      <c r="OU1314" s="16"/>
      <c r="OV1314" s="17"/>
      <c r="OW1314" s="18"/>
      <c r="OX1314" s="18"/>
      <c r="OY1314" s="18"/>
      <c r="OZ1314" s="19"/>
      <c r="PA1314" s="15"/>
      <c r="PB1314" s="15"/>
      <c r="PC1314" s="16"/>
      <c r="PD1314" s="17"/>
      <c r="PE1314" s="18"/>
      <c r="PF1314" s="18"/>
      <c r="PG1314" s="18"/>
      <c r="PH1314" s="19"/>
      <c r="PI1314" s="15"/>
      <c r="PJ1314" s="15"/>
      <c r="PK1314" s="16"/>
      <c r="PL1314" s="17"/>
      <c r="PM1314" s="18"/>
      <c r="PN1314" s="18"/>
      <c r="PO1314" s="18"/>
      <c r="PP1314" s="19"/>
      <c r="PQ1314" s="15"/>
      <c r="PR1314" s="15"/>
      <c r="PS1314" s="16"/>
      <c r="PT1314" s="17"/>
      <c r="PU1314" s="18"/>
      <c r="PV1314" s="18"/>
      <c r="PW1314" s="18"/>
      <c r="PX1314" s="19"/>
      <c r="PY1314" s="15"/>
      <c r="PZ1314" s="15"/>
      <c r="QA1314" s="16"/>
      <c r="QB1314" s="17"/>
      <c r="QC1314" s="18"/>
      <c r="QD1314" s="18"/>
      <c r="QE1314" s="18"/>
      <c r="QF1314" s="19"/>
      <c r="QG1314" s="15"/>
      <c r="QH1314" s="15"/>
      <c r="QI1314" s="16"/>
      <c r="QJ1314" s="17"/>
      <c r="QK1314" s="18"/>
      <c r="QL1314" s="18"/>
      <c r="QM1314" s="18"/>
      <c r="QN1314" s="19"/>
      <c r="QO1314" s="15"/>
      <c r="QP1314" s="15"/>
      <c r="QQ1314" s="16"/>
      <c r="QR1314" s="17"/>
      <c r="QS1314" s="18"/>
      <c r="QT1314" s="18"/>
      <c r="QU1314" s="18"/>
      <c r="QV1314" s="19"/>
      <c r="QW1314" s="15"/>
      <c r="QX1314" s="15"/>
      <c r="QY1314" s="16"/>
      <c r="QZ1314" s="17"/>
      <c r="RA1314" s="18"/>
      <c r="RB1314" s="18"/>
      <c r="RC1314" s="18"/>
      <c r="RD1314" s="19"/>
      <c r="RE1314" s="15"/>
      <c r="RF1314" s="15"/>
      <c r="RG1314" s="16"/>
      <c r="RH1314" s="17"/>
      <c r="RI1314" s="18"/>
      <c r="RJ1314" s="18"/>
      <c r="RK1314" s="18"/>
      <c r="RL1314" s="19"/>
      <c r="RM1314" s="15"/>
      <c r="RN1314" s="15"/>
      <c r="RO1314" s="16"/>
      <c r="RP1314" s="17"/>
      <c r="RQ1314" s="18"/>
      <c r="RR1314" s="18"/>
      <c r="RS1314" s="18"/>
      <c r="RT1314" s="19"/>
      <c r="RU1314" s="15"/>
      <c r="RV1314" s="15"/>
      <c r="RW1314" s="16"/>
      <c r="RX1314" s="17"/>
      <c r="RY1314" s="18"/>
      <c r="RZ1314" s="18"/>
      <c r="SA1314" s="18"/>
      <c r="SB1314" s="19"/>
      <c r="SC1314" s="15"/>
      <c r="SD1314" s="15"/>
      <c r="SE1314" s="16"/>
      <c r="SF1314" s="17"/>
      <c r="SG1314" s="18"/>
      <c r="SH1314" s="18"/>
      <c r="SI1314" s="18"/>
      <c r="SJ1314" s="19"/>
      <c r="SK1314" s="15"/>
      <c r="SL1314" s="15"/>
      <c r="SM1314" s="16"/>
      <c r="SN1314" s="17"/>
      <c r="SO1314" s="18"/>
      <c r="SP1314" s="18"/>
      <c r="SQ1314" s="18"/>
      <c r="SR1314" s="19"/>
      <c r="SS1314" s="15"/>
      <c r="ST1314" s="15"/>
      <c r="SU1314" s="16"/>
      <c r="SV1314" s="17"/>
      <c r="SW1314" s="18"/>
      <c r="SX1314" s="18"/>
      <c r="SY1314" s="18"/>
      <c r="SZ1314" s="19"/>
      <c r="TA1314" s="15"/>
      <c r="TB1314" s="15"/>
      <c r="TC1314" s="16"/>
      <c r="TD1314" s="17"/>
      <c r="TE1314" s="18"/>
      <c r="TF1314" s="18"/>
      <c r="TG1314" s="18"/>
      <c r="TH1314" s="19"/>
      <c r="TI1314" s="15"/>
      <c r="TJ1314" s="15"/>
      <c r="TK1314" s="16"/>
      <c r="TL1314" s="17"/>
      <c r="TM1314" s="18"/>
      <c r="TN1314" s="18"/>
      <c r="TO1314" s="18"/>
      <c r="TP1314" s="19"/>
      <c r="TQ1314" s="15"/>
      <c r="TR1314" s="15"/>
      <c r="TS1314" s="16"/>
      <c r="TT1314" s="17"/>
      <c r="TU1314" s="18"/>
      <c r="TV1314" s="18"/>
      <c r="TW1314" s="18"/>
      <c r="TX1314" s="19"/>
      <c r="TY1314" s="15"/>
      <c r="TZ1314" s="15"/>
      <c r="UA1314" s="16"/>
      <c r="UB1314" s="17"/>
      <c r="UC1314" s="18"/>
      <c r="UD1314" s="18"/>
      <c r="UE1314" s="18"/>
      <c r="UF1314" s="19"/>
      <c r="UG1314" s="15"/>
      <c r="UH1314" s="15"/>
      <c r="UI1314" s="16"/>
      <c r="UJ1314" s="17"/>
      <c r="UK1314" s="18"/>
      <c r="UL1314" s="18"/>
      <c r="UM1314" s="18"/>
      <c r="UN1314" s="19"/>
      <c r="UO1314" s="15"/>
      <c r="UP1314" s="15"/>
      <c r="UQ1314" s="16"/>
      <c r="UR1314" s="17"/>
      <c r="US1314" s="18"/>
      <c r="UT1314" s="18"/>
      <c r="UU1314" s="18"/>
      <c r="UV1314" s="19"/>
      <c r="UW1314" s="15"/>
      <c r="UX1314" s="15"/>
      <c r="UY1314" s="16"/>
      <c r="UZ1314" s="17"/>
      <c r="VA1314" s="18"/>
      <c r="VB1314" s="18"/>
      <c r="VC1314" s="18"/>
      <c r="VD1314" s="19"/>
      <c r="VE1314" s="15"/>
      <c r="VF1314" s="15"/>
      <c r="VG1314" s="16"/>
      <c r="VH1314" s="17"/>
      <c r="VI1314" s="18"/>
      <c r="VJ1314" s="18"/>
      <c r="VK1314" s="18"/>
      <c r="VL1314" s="19"/>
      <c r="VM1314" s="15"/>
      <c r="VN1314" s="15"/>
      <c r="VO1314" s="16"/>
      <c r="VP1314" s="17"/>
      <c r="VQ1314" s="18"/>
      <c r="VR1314" s="18"/>
      <c r="VS1314" s="18"/>
      <c r="VT1314" s="19"/>
      <c r="VU1314" s="15"/>
      <c r="VV1314" s="15"/>
      <c r="VW1314" s="16"/>
      <c r="VX1314" s="17"/>
      <c r="VY1314" s="18"/>
      <c r="VZ1314" s="18"/>
      <c r="WA1314" s="18"/>
      <c r="WB1314" s="19"/>
      <c r="WC1314" s="15"/>
      <c r="WD1314" s="15"/>
      <c r="WE1314" s="16"/>
      <c r="WF1314" s="17"/>
      <c r="WG1314" s="18"/>
      <c r="WH1314" s="18"/>
      <c r="WI1314" s="18"/>
      <c r="WJ1314" s="19"/>
      <c r="WK1314" s="15"/>
      <c r="WL1314" s="15"/>
      <c r="WM1314" s="16"/>
      <c r="WN1314" s="17"/>
      <c r="WO1314" s="18"/>
      <c r="WP1314" s="18"/>
      <c r="WQ1314" s="18"/>
      <c r="WR1314" s="19"/>
      <c r="WS1314" s="15"/>
      <c r="WT1314" s="15"/>
      <c r="WU1314" s="16"/>
      <c r="WV1314" s="17"/>
      <c r="WW1314" s="18"/>
      <c r="WX1314" s="18"/>
      <c r="WY1314" s="18"/>
      <c r="WZ1314" s="19"/>
      <c r="XA1314" s="15"/>
      <c r="XB1314" s="15"/>
      <c r="XC1314" s="16"/>
      <c r="XD1314" s="17"/>
      <c r="XE1314" s="18"/>
      <c r="XF1314" s="18"/>
      <c r="XG1314" s="18"/>
      <c r="XH1314" s="19"/>
      <c r="XI1314" s="15"/>
      <c r="XJ1314" s="15"/>
      <c r="XK1314" s="16"/>
      <c r="XL1314" s="17"/>
      <c r="XM1314" s="18"/>
      <c r="XN1314" s="18"/>
      <c r="XO1314" s="18"/>
      <c r="XP1314" s="19"/>
      <c r="XQ1314" s="15"/>
      <c r="XR1314" s="15"/>
      <c r="XS1314" s="16"/>
      <c r="XT1314" s="17"/>
      <c r="XU1314" s="18"/>
      <c r="XV1314" s="18"/>
      <c r="XW1314" s="18"/>
      <c r="XX1314" s="19"/>
      <c r="XY1314" s="15"/>
      <c r="XZ1314" s="15"/>
      <c r="YA1314" s="16"/>
      <c r="YB1314" s="17"/>
      <c r="YC1314" s="18"/>
      <c r="YD1314" s="18"/>
      <c r="YE1314" s="18"/>
      <c r="YF1314" s="19"/>
      <c r="YG1314" s="15"/>
      <c r="YH1314" s="15"/>
      <c r="YI1314" s="16"/>
      <c r="YJ1314" s="17"/>
      <c r="YK1314" s="18"/>
      <c r="YL1314" s="18"/>
      <c r="YM1314" s="18"/>
      <c r="YN1314" s="19"/>
      <c r="YO1314" s="15"/>
      <c r="YP1314" s="15"/>
      <c r="YQ1314" s="16"/>
      <c r="YR1314" s="17"/>
      <c r="YS1314" s="18"/>
      <c r="YT1314" s="18"/>
      <c r="YU1314" s="18"/>
      <c r="YV1314" s="19"/>
      <c r="YW1314" s="15"/>
      <c r="YX1314" s="15"/>
      <c r="YY1314" s="16"/>
      <c r="YZ1314" s="17"/>
      <c r="ZA1314" s="18"/>
      <c r="ZB1314" s="18"/>
      <c r="ZC1314" s="18"/>
      <c r="ZD1314" s="19"/>
      <c r="ZE1314" s="15"/>
      <c r="ZF1314" s="15"/>
      <c r="ZG1314" s="16"/>
      <c r="ZH1314" s="17"/>
      <c r="ZI1314" s="18"/>
      <c r="ZJ1314" s="18"/>
      <c r="ZK1314" s="18"/>
      <c r="ZL1314" s="19"/>
      <c r="ZM1314" s="15"/>
      <c r="ZN1314" s="15"/>
      <c r="ZO1314" s="16"/>
      <c r="ZP1314" s="17"/>
      <c r="ZQ1314" s="18"/>
      <c r="ZR1314" s="18"/>
      <c r="ZS1314" s="18"/>
      <c r="ZT1314" s="19"/>
      <c r="ZU1314" s="15"/>
      <c r="ZV1314" s="15"/>
      <c r="ZW1314" s="16"/>
      <c r="ZX1314" s="17"/>
      <c r="ZY1314" s="18"/>
      <c r="ZZ1314" s="18"/>
      <c r="AAA1314" s="18"/>
      <c r="AAB1314" s="19"/>
      <c r="AAC1314" s="15"/>
      <c r="AAD1314" s="15"/>
      <c r="AAE1314" s="16"/>
      <c r="AAF1314" s="17"/>
      <c r="AAG1314" s="18"/>
      <c r="AAH1314" s="18"/>
      <c r="AAI1314" s="18"/>
      <c r="AAJ1314" s="19"/>
      <c r="AAK1314" s="15"/>
      <c r="AAL1314" s="15"/>
      <c r="AAM1314" s="16"/>
      <c r="AAN1314" s="17"/>
      <c r="AAO1314" s="18"/>
      <c r="AAP1314" s="18"/>
      <c r="AAQ1314" s="18"/>
      <c r="AAR1314" s="19"/>
      <c r="AAS1314" s="15"/>
      <c r="AAT1314" s="15"/>
      <c r="AAU1314" s="16"/>
      <c r="AAV1314" s="17"/>
      <c r="AAW1314" s="18"/>
      <c r="AAX1314" s="18"/>
      <c r="AAY1314" s="18"/>
      <c r="AAZ1314" s="19"/>
      <c r="ABA1314" s="15"/>
      <c r="ABB1314" s="15"/>
      <c r="ABC1314" s="16"/>
      <c r="ABD1314" s="17"/>
      <c r="ABE1314" s="18"/>
      <c r="ABF1314" s="18"/>
      <c r="ABG1314" s="18"/>
      <c r="ABH1314" s="19"/>
      <c r="ABI1314" s="15"/>
      <c r="ABJ1314" s="15"/>
      <c r="ABK1314" s="16"/>
      <c r="ABL1314" s="17"/>
      <c r="ABM1314" s="18"/>
      <c r="ABN1314" s="18"/>
      <c r="ABO1314" s="18"/>
      <c r="ABP1314" s="19"/>
      <c r="ABQ1314" s="15"/>
      <c r="ABR1314" s="15"/>
      <c r="ABS1314" s="16"/>
      <c r="ABT1314" s="17"/>
      <c r="ABU1314" s="18"/>
      <c r="ABV1314" s="18"/>
      <c r="ABW1314" s="18"/>
      <c r="ABX1314" s="19"/>
      <c r="ABY1314" s="15"/>
      <c r="ABZ1314" s="15"/>
      <c r="ACA1314" s="16"/>
      <c r="ACB1314" s="17"/>
      <c r="ACC1314" s="18"/>
      <c r="ACD1314" s="18"/>
      <c r="ACE1314" s="18"/>
      <c r="ACF1314" s="19"/>
      <c r="ACG1314" s="15"/>
      <c r="ACH1314" s="15"/>
      <c r="ACI1314" s="16"/>
      <c r="ACJ1314" s="17"/>
      <c r="ACK1314" s="18"/>
      <c r="ACL1314" s="18"/>
      <c r="ACM1314" s="18"/>
      <c r="ACN1314" s="19"/>
      <c r="ACO1314" s="15"/>
      <c r="ACP1314" s="15"/>
      <c r="ACQ1314" s="16"/>
      <c r="ACR1314" s="17"/>
      <c r="ACS1314" s="18"/>
      <c r="ACT1314" s="18"/>
      <c r="ACU1314" s="18"/>
      <c r="ACV1314" s="19"/>
      <c r="ACW1314" s="15"/>
      <c r="ACX1314" s="15"/>
      <c r="ACY1314" s="16"/>
      <c r="ACZ1314" s="17"/>
      <c r="ADA1314" s="18"/>
      <c r="ADB1314" s="18"/>
      <c r="ADC1314" s="18"/>
      <c r="ADD1314" s="19"/>
      <c r="ADE1314" s="15"/>
      <c r="ADF1314" s="15"/>
      <c r="ADG1314" s="16"/>
      <c r="ADH1314" s="17"/>
      <c r="ADI1314" s="18"/>
      <c r="ADJ1314" s="18"/>
      <c r="ADK1314" s="18"/>
      <c r="ADL1314" s="19"/>
      <c r="ADM1314" s="15"/>
      <c r="ADN1314" s="15"/>
      <c r="ADO1314" s="16"/>
      <c r="ADP1314" s="17"/>
      <c r="ADQ1314" s="18"/>
      <c r="ADR1314" s="18"/>
      <c r="ADS1314" s="18"/>
      <c r="ADT1314" s="19"/>
      <c r="ADU1314" s="15"/>
      <c r="ADV1314" s="15"/>
      <c r="ADW1314" s="16"/>
      <c r="ADX1314" s="17"/>
      <c r="ADY1314" s="18"/>
      <c r="ADZ1314" s="18"/>
      <c r="AEA1314" s="18"/>
      <c r="AEB1314" s="19"/>
      <c r="AEC1314" s="15"/>
      <c r="AED1314" s="15"/>
      <c r="AEE1314" s="16"/>
      <c r="AEF1314" s="17"/>
      <c r="AEG1314" s="18"/>
      <c r="AEH1314" s="18"/>
      <c r="AEI1314" s="18"/>
      <c r="AEJ1314" s="19"/>
      <c r="AEK1314" s="15"/>
      <c r="AEL1314" s="15"/>
      <c r="AEM1314" s="16"/>
      <c r="AEN1314" s="17"/>
      <c r="AEO1314" s="18"/>
      <c r="AEP1314" s="18"/>
      <c r="AEQ1314" s="18"/>
      <c r="AER1314" s="19"/>
      <c r="AES1314" s="15"/>
      <c r="AET1314" s="15"/>
      <c r="AEU1314" s="16"/>
      <c r="AEV1314" s="17"/>
      <c r="AEW1314" s="18"/>
      <c r="AEX1314" s="18"/>
      <c r="AEY1314" s="18"/>
      <c r="AEZ1314" s="19"/>
      <c r="AFA1314" s="15"/>
      <c r="AFB1314" s="15"/>
      <c r="AFC1314" s="16"/>
      <c r="AFD1314" s="17"/>
      <c r="AFE1314" s="18"/>
      <c r="AFF1314" s="18"/>
      <c r="AFG1314" s="18"/>
      <c r="AFH1314" s="19"/>
      <c r="AFI1314" s="15"/>
      <c r="AFJ1314" s="15"/>
      <c r="AFK1314" s="16"/>
      <c r="AFL1314" s="17"/>
      <c r="AFM1314" s="18"/>
      <c r="AFN1314" s="18"/>
      <c r="AFO1314" s="18"/>
      <c r="AFP1314" s="19"/>
      <c r="AFQ1314" s="15"/>
      <c r="AFR1314" s="15"/>
      <c r="AFS1314" s="16"/>
      <c r="AFT1314" s="17"/>
      <c r="AFU1314" s="18"/>
      <c r="AFV1314" s="18"/>
      <c r="AFW1314" s="18"/>
      <c r="AFX1314" s="19"/>
      <c r="AFY1314" s="15"/>
      <c r="AFZ1314" s="15"/>
      <c r="AGA1314" s="16"/>
      <c r="AGB1314" s="17"/>
      <c r="AGC1314" s="18"/>
      <c r="AGD1314" s="18"/>
      <c r="AGE1314" s="18"/>
      <c r="AGF1314" s="19"/>
      <c r="AGG1314" s="15"/>
      <c r="AGH1314" s="15"/>
      <c r="AGI1314" s="16"/>
      <c r="AGJ1314" s="17"/>
      <c r="AGK1314" s="18"/>
      <c r="AGL1314" s="18"/>
      <c r="AGM1314" s="18"/>
      <c r="AGN1314" s="19"/>
      <c r="AGO1314" s="15"/>
      <c r="AGP1314" s="15"/>
      <c r="AGQ1314" s="16"/>
      <c r="AGR1314" s="17"/>
      <c r="AGS1314" s="18"/>
      <c r="AGT1314" s="18"/>
      <c r="AGU1314" s="18"/>
      <c r="AGV1314" s="19"/>
      <c r="AGW1314" s="15"/>
      <c r="AGX1314" s="15"/>
      <c r="AGY1314" s="16"/>
      <c r="AGZ1314" s="17"/>
      <c r="AHA1314" s="18"/>
      <c r="AHB1314" s="18"/>
      <c r="AHC1314" s="18"/>
      <c r="AHD1314" s="19"/>
      <c r="AHE1314" s="15"/>
      <c r="AHF1314" s="15"/>
      <c r="AHG1314" s="16"/>
      <c r="AHH1314" s="17"/>
      <c r="AHI1314" s="18"/>
      <c r="AHJ1314" s="18"/>
      <c r="AHK1314" s="18"/>
      <c r="AHL1314" s="19"/>
      <c r="AHM1314" s="15"/>
      <c r="AHN1314" s="15"/>
      <c r="AHO1314" s="16"/>
      <c r="AHP1314" s="17"/>
      <c r="AHQ1314" s="18"/>
      <c r="AHR1314" s="18"/>
      <c r="AHS1314" s="18"/>
      <c r="AHT1314" s="19"/>
      <c r="AHU1314" s="15"/>
      <c r="AHV1314" s="15"/>
      <c r="AHW1314" s="16"/>
      <c r="AHX1314" s="17"/>
      <c r="AHY1314" s="18"/>
      <c r="AHZ1314" s="18"/>
      <c r="AIA1314" s="18"/>
      <c r="AIB1314" s="19"/>
      <c r="AIC1314" s="15"/>
      <c r="AID1314" s="15"/>
      <c r="AIE1314" s="16"/>
      <c r="AIF1314" s="17"/>
      <c r="AIG1314" s="18"/>
      <c r="AIH1314" s="18"/>
      <c r="AII1314" s="18"/>
      <c r="AIJ1314" s="19"/>
      <c r="AIK1314" s="15"/>
      <c r="AIL1314" s="15"/>
      <c r="AIM1314" s="16"/>
      <c r="AIN1314" s="17"/>
      <c r="AIO1314" s="18"/>
      <c r="AIP1314" s="18"/>
      <c r="AIQ1314" s="18"/>
      <c r="AIR1314" s="19"/>
      <c r="AIS1314" s="15"/>
      <c r="AIT1314" s="15"/>
      <c r="AIU1314" s="16"/>
      <c r="AIV1314" s="17"/>
      <c r="AIW1314" s="18"/>
      <c r="AIX1314" s="18"/>
      <c r="AIY1314" s="18"/>
      <c r="AIZ1314" s="19"/>
      <c r="AJA1314" s="15"/>
      <c r="AJB1314" s="15"/>
      <c r="AJC1314" s="16"/>
      <c r="AJD1314" s="17"/>
      <c r="AJE1314" s="18"/>
      <c r="AJF1314" s="18"/>
      <c r="AJG1314" s="18"/>
      <c r="AJH1314" s="19"/>
      <c r="AJI1314" s="15"/>
      <c r="AJJ1314" s="15"/>
      <c r="AJK1314" s="16"/>
      <c r="AJL1314" s="17"/>
      <c r="AJM1314" s="18"/>
      <c r="AJN1314" s="18"/>
      <c r="AJO1314" s="18"/>
      <c r="AJP1314" s="19"/>
      <c r="AJQ1314" s="15"/>
      <c r="AJR1314" s="15"/>
      <c r="AJS1314" s="16"/>
      <c r="AJT1314" s="17"/>
      <c r="AJU1314" s="18"/>
      <c r="AJV1314" s="18"/>
      <c r="AJW1314" s="18"/>
      <c r="AJX1314" s="19"/>
      <c r="AJY1314" s="15"/>
      <c r="AJZ1314" s="15"/>
      <c r="AKA1314" s="16"/>
      <c r="AKB1314" s="17"/>
      <c r="AKC1314" s="18"/>
      <c r="AKD1314" s="18"/>
      <c r="AKE1314" s="18"/>
      <c r="AKF1314" s="19"/>
      <c r="AKG1314" s="15"/>
      <c r="AKH1314" s="15"/>
      <c r="AKI1314" s="16"/>
      <c r="AKJ1314" s="17"/>
      <c r="AKK1314" s="18"/>
      <c r="AKL1314" s="18"/>
      <c r="AKM1314" s="18"/>
      <c r="AKN1314" s="19"/>
      <c r="AKO1314" s="15"/>
      <c r="AKP1314" s="15"/>
      <c r="AKQ1314" s="16"/>
      <c r="AKR1314" s="17"/>
      <c r="AKS1314" s="18"/>
      <c r="AKT1314" s="18"/>
      <c r="AKU1314" s="18"/>
      <c r="AKV1314" s="19"/>
      <c r="AKW1314" s="15"/>
      <c r="AKX1314" s="15"/>
      <c r="AKY1314" s="16"/>
      <c r="AKZ1314" s="17"/>
      <c r="ALA1314" s="18"/>
      <c r="ALB1314" s="18"/>
      <c r="ALC1314" s="18"/>
      <c r="ALD1314" s="19"/>
      <c r="ALE1314" s="15"/>
      <c r="ALF1314" s="15"/>
      <c r="ALG1314" s="16"/>
      <c r="ALH1314" s="17"/>
      <c r="ALI1314" s="18"/>
      <c r="ALJ1314" s="18"/>
      <c r="ALK1314" s="18"/>
      <c r="ALL1314" s="19"/>
      <c r="ALM1314" s="15"/>
      <c r="ALN1314" s="15"/>
      <c r="ALO1314" s="16"/>
      <c r="ALP1314" s="17"/>
      <c r="ALQ1314" s="18"/>
      <c r="ALR1314" s="18"/>
      <c r="ALS1314" s="18"/>
      <c r="ALT1314" s="19"/>
      <c r="ALU1314" s="15"/>
      <c r="ALV1314" s="15"/>
      <c r="ALW1314" s="16"/>
      <c r="ALX1314" s="17"/>
      <c r="ALY1314" s="18"/>
      <c r="ALZ1314" s="18"/>
      <c r="AMA1314" s="18"/>
      <c r="AMB1314" s="19"/>
      <c r="AMC1314" s="15"/>
      <c r="AMD1314" s="15"/>
      <c r="AME1314" s="16"/>
      <c r="AMF1314" s="17"/>
      <c r="AMG1314" s="18"/>
      <c r="AMH1314" s="18"/>
      <c r="AMI1314" s="18"/>
      <c r="AMJ1314" s="19"/>
      <c r="AMK1314" s="15"/>
      <c r="AML1314" s="15"/>
      <c r="AMM1314" s="16"/>
      <c r="AMN1314" s="17"/>
      <c r="AMO1314" s="18"/>
      <c r="AMP1314" s="18"/>
      <c r="AMQ1314" s="18"/>
      <c r="AMR1314" s="19"/>
      <c r="AMS1314" s="15"/>
      <c r="AMT1314" s="15"/>
      <c r="AMU1314" s="16"/>
      <c r="AMV1314" s="17"/>
      <c r="AMW1314" s="18"/>
      <c r="AMX1314" s="18"/>
      <c r="AMY1314" s="18"/>
      <c r="AMZ1314" s="19"/>
      <c r="ANA1314" s="15"/>
      <c r="ANB1314" s="15"/>
      <c r="ANC1314" s="16"/>
      <c r="AND1314" s="17"/>
      <c r="ANE1314" s="18"/>
      <c r="ANF1314" s="18"/>
      <c r="ANG1314" s="18"/>
      <c r="ANH1314" s="19"/>
      <c r="ANI1314" s="15"/>
      <c r="ANJ1314" s="15"/>
      <c r="ANK1314" s="16"/>
      <c r="ANL1314" s="17"/>
      <c r="ANM1314" s="18"/>
      <c r="ANN1314" s="18"/>
      <c r="ANO1314" s="18"/>
      <c r="ANP1314" s="19"/>
      <c r="ANQ1314" s="15"/>
      <c r="ANR1314" s="15"/>
      <c r="ANS1314" s="16"/>
      <c r="ANT1314" s="17"/>
      <c r="ANU1314" s="18"/>
      <c r="ANV1314" s="18"/>
      <c r="ANW1314" s="18"/>
      <c r="ANX1314" s="19"/>
      <c r="ANY1314" s="15"/>
      <c r="ANZ1314" s="15"/>
      <c r="AOA1314" s="16"/>
      <c r="AOB1314" s="17"/>
      <c r="AOC1314" s="18"/>
      <c r="AOD1314" s="18"/>
      <c r="AOE1314" s="18"/>
      <c r="AOF1314" s="19"/>
      <c r="AOG1314" s="15"/>
      <c r="AOH1314" s="15"/>
      <c r="AOI1314" s="16"/>
      <c r="AOJ1314" s="17"/>
      <c r="AOK1314" s="18"/>
      <c r="AOL1314" s="18"/>
      <c r="AOM1314" s="18"/>
      <c r="AON1314" s="19"/>
      <c r="AOO1314" s="15"/>
      <c r="AOP1314" s="15"/>
      <c r="AOQ1314" s="16"/>
      <c r="AOR1314" s="17"/>
      <c r="AOS1314" s="18"/>
      <c r="AOT1314" s="18"/>
      <c r="AOU1314" s="18"/>
      <c r="AOV1314" s="19"/>
      <c r="AOW1314" s="15"/>
      <c r="AOX1314" s="15"/>
      <c r="AOY1314" s="16"/>
      <c r="AOZ1314" s="17"/>
      <c r="APA1314" s="18"/>
      <c r="APB1314" s="18"/>
      <c r="APC1314" s="18"/>
      <c r="APD1314" s="19"/>
      <c r="APE1314" s="15"/>
      <c r="APF1314" s="15"/>
      <c r="APG1314" s="16"/>
      <c r="APH1314" s="17"/>
      <c r="API1314" s="18"/>
      <c r="APJ1314" s="18"/>
      <c r="APK1314" s="18"/>
      <c r="APL1314" s="19"/>
      <c r="APM1314" s="15"/>
      <c r="APN1314" s="15"/>
      <c r="APO1314" s="16"/>
      <c r="APP1314" s="17"/>
      <c r="APQ1314" s="18"/>
      <c r="APR1314" s="18"/>
      <c r="APS1314" s="18"/>
      <c r="APT1314" s="19"/>
      <c r="APU1314" s="15"/>
      <c r="APV1314" s="15"/>
      <c r="APW1314" s="16"/>
      <c r="APX1314" s="17"/>
      <c r="APY1314" s="18"/>
      <c r="APZ1314" s="18"/>
      <c r="AQA1314" s="18"/>
      <c r="AQB1314" s="19"/>
      <c r="AQC1314" s="15"/>
      <c r="AQD1314" s="15"/>
      <c r="AQE1314" s="16"/>
      <c r="AQF1314" s="17"/>
      <c r="AQG1314" s="18"/>
      <c r="AQH1314" s="18"/>
      <c r="AQI1314" s="18"/>
      <c r="AQJ1314" s="19"/>
      <c r="AQK1314" s="15"/>
      <c r="AQL1314" s="15"/>
      <c r="AQM1314" s="16"/>
      <c r="AQN1314" s="17"/>
      <c r="AQO1314" s="18"/>
      <c r="AQP1314" s="18"/>
      <c r="AQQ1314" s="18"/>
      <c r="AQR1314" s="19"/>
      <c r="AQS1314" s="15"/>
      <c r="AQT1314" s="15"/>
      <c r="AQU1314" s="16"/>
      <c r="AQV1314" s="17"/>
      <c r="AQW1314" s="18"/>
      <c r="AQX1314" s="18"/>
      <c r="AQY1314" s="18"/>
      <c r="AQZ1314" s="19"/>
      <c r="ARA1314" s="15"/>
      <c r="ARB1314" s="15"/>
      <c r="ARC1314" s="16"/>
      <c r="ARD1314" s="17"/>
      <c r="ARE1314" s="18"/>
      <c r="ARF1314" s="18"/>
      <c r="ARG1314" s="18"/>
      <c r="ARH1314" s="19"/>
      <c r="ARI1314" s="15"/>
      <c r="ARJ1314" s="15"/>
      <c r="ARK1314" s="16"/>
      <c r="ARL1314" s="17"/>
      <c r="ARM1314" s="18"/>
      <c r="ARN1314" s="18"/>
      <c r="ARO1314" s="18"/>
      <c r="ARP1314" s="19"/>
      <c r="ARQ1314" s="15"/>
      <c r="ARR1314" s="15"/>
      <c r="ARS1314" s="16"/>
      <c r="ART1314" s="17"/>
      <c r="ARU1314" s="18"/>
      <c r="ARV1314" s="18"/>
      <c r="ARW1314" s="18"/>
      <c r="ARX1314" s="19"/>
      <c r="ARY1314" s="15"/>
      <c r="ARZ1314" s="15"/>
      <c r="ASA1314" s="16"/>
      <c r="ASB1314" s="17"/>
      <c r="ASC1314" s="18"/>
      <c r="ASD1314" s="18"/>
      <c r="ASE1314" s="18"/>
      <c r="ASF1314" s="19"/>
      <c r="ASG1314" s="15"/>
      <c r="ASH1314" s="15"/>
      <c r="ASI1314" s="16"/>
      <c r="ASJ1314" s="17"/>
      <c r="ASK1314" s="18"/>
      <c r="ASL1314" s="18"/>
      <c r="ASM1314" s="18"/>
      <c r="ASN1314" s="19"/>
      <c r="ASO1314" s="15"/>
      <c r="ASP1314" s="15"/>
      <c r="ASQ1314" s="16"/>
      <c r="ASR1314" s="17"/>
      <c r="ASS1314" s="18"/>
      <c r="AST1314" s="18"/>
      <c r="ASU1314" s="18"/>
      <c r="ASV1314" s="19"/>
      <c r="ASW1314" s="15"/>
      <c r="ASX1314" s="15"/>
      <c r="ASY1314" s="16"/>
      <c r="ASZ1314" s="17"/>
      <c r="ATA1314" s="18"/>
      <c r="ATB1314" s="18"/>
      <c r="ATC1314" s="18"/>
      <c r="ATD1314" s="19"/>
      <c r="ATE1314" s="15"/>
      <c r="ATF1314" s="15"/>
      <c r="ATG1314" s="16"/>
      <c r="ATH1314" s="17"/>
      <c r="ATI1314" s="18"/>
      <c r="ATJ1314" s="18"/>
      <c r="ATK1314" s="18"/>
      <c r="ATL1314" s="19"/>
      <c r="ATM1314" s="15"/>
      <c r="ATN1314" s="15"/>
      <c r="ATO1314" s="16"/>
      <c r="ATP1314" s="17"/>
      <c r="ATQ1314" s="18"/>
      <c r="ATR1314" s="18"/>
      <c r="ATS1314" s="18"/>
      <c r="ATT1314" s="19"/>
      <c r="ATU1314" s="15"/>
      <c r="ATV1314" s="15"/>
      <c r="ATW1314" s="16"/>
      <c r="ATX1314" s="17"/>
      <c r="ATY1314" s="18"/>
      <c r="ATZ1314" s="18"/>
      <c r="AUA1314" s="18"/>
      <c r="AUB1314" s="19"/>
      <c r="AUC1314" s="15"/>
      <c r="AUD1314" s="15"/>
      <c r="AUE1314" s="16"/>
      <c r="AUF1314" s="17"/>
      <c r="AUG1314" s="18"/>
      <c r="AUH1314" s="18"/>
      <c r="AUI1314" s="18"/>
      <c r="AUJ1314" s="19"/>
      <c r="AUK1314" s="15"/>
      <c r="AUL1314" s="15"/>
      <c r="AUM1314" s="16"/>
      <c r="AUN1314" s="17"/>
      <c r="AUO1314" s="18"/>
      <c r="AUP1314" s="18"/>
      <c r="AUQ1314" s="18"/>
      <c r="AUR1314" s="19"/>
      <c r="AUS1314" s="15"/>
      <c r="AUT1314" s="15"/>
      <c r="AUU1314" s="16"/>
      <c r="AUV1314" s="17"/>
      <c r="AUW1314" s="18"/>
      <c r="AUX1314" s="18"/>
      <c r="AUY1314" s="18"/>
      <c r="AUZ1314" s="19"/>
      <c r="AVA1314" s="15"/>
      <c r="AVB1314" s="15"/>
      <c r="AVC1314" s="16"/>
      <c r="AVD1314" s="17"/>
      <c r="AVE1314" s="18"/>
      <c r="AVF1314" s="18"/>
      <c r="AVG1314" s="18"/>
      <c r="AVH1314" s="19"/>
      <c r="AVI1314" s="15"/>
      <c r="AVJ1314" s="15"/>
      <c r="AVK1314" s="16"/>
      <c r="AVL1314" s="17"/>
      <c r="AVM1314" s="18"/>
      <c r="AVN1314" s="18"/>
      <c r="AVO1314" s="18"/>
      <c r="AVP1314" s="19"/>
      <c r="AVQ1314" s="15"/>
      <c r="AVR1314" s="15"/>
      <c r="AVS1314" s="16"/>
      <c r="AVT1314" s="17"/>
      <c r="AVU1314" s="18"/>
      <c r="AVV1314" s="18"/>
      <c r="AVW1314" s="18"/>
      <c r="AVX1314" s="19"/>
      <c r="AVY1314" s="15"/>
      <c r="AVZ1314" s="15"/>
      <c r="AWA1314" s="16"/>
      <c r="AWB1314" s="17"/>
      <c r="AWC1314" s="18"/>
      <c r="AWD1314" s="18"/>
      <c r="AWE1314" s="18"/>
      <c r="AWF1314" s="19"/>
      <c r="AWG1314" s="15"/>
      <c r="AWH1314" s="15"/>
      <c r="AWI1314" s="16"/>
      <c r="AWJ1314" s="17"/>
      <c r="AWK1314" s="18"/>
      <c r="AWL1314" s="18"/>
      <c r="AWM1314" s="18"/>
      <c r="AWN1314" s="19"/>
      <c r="AWO1314" s="15"/>
      <c r="AWP1314" s="15"/>
      <c r="AWQ1314" s="16"/>
      <c r="AWR1314" s="17"/>
      <c r="AWS1314" s="18"/>
      <c r="AWT1314" s="18"/>
      <c r="AWU1314" s="18"/>
      <c r="AWV1314" s="19"/>
      <c r="AWW1314" s="15"/>
      <c r="AWX1314" s="15"/>
      <c r="AWY1314" s="16"/>
      <c r="AWZ1314" s="17"/>
      <c r="AXA1314" s="18"/>
      <c r="AXB1314" s="18"/>
      <c r="AXC1314" s="18"/>
      <c r="AXD1314" s="19"/>
      <c r="AXE1314" s="15"/>
      <c r="AXF1314" s="15"/>
      <c r="AXG1314" s="16"/>
      <c r="AXH1314" s="17"/>
      <c r="AXI1314" s="18"/>
      <c r="AXJ1314" s="18"/>
      <c r="AXK1314" s="18"/>
      <c r="AXL1314" s="19"/>
      <c r="AXM1314" s="15"/>
      <c r="AXN1314" s="15"/>
      <c r="AXO1314" s="16"/>
      <c r="AXP1314" s="17"/>
      <c r="AXQ1314" s="18"/>
      <c r="AXR1314" s="18"/>
      <c r="AXS1314" s="18"/>
      <c r="AXT1314" s="19"/>
      <c r="AXU1314" s="15"/>
      <c r="AXV1314" s="15"/>
      <c r="AXW1314" s="16"/>
      <c r="AXX1314" s="17"/>
      <c r="AXY1314" s="18"/>
      <c r="AXZ1314" s="18"/>
      <c r="AYA1314" s="18"/>
      <c r="AYB1314" s="19"/>
      <c r="AYC1314" s="15"/>
      <c r="AYD1314" s="15"/>
      <c r="AYE1314" s="16"/>
      <c r="AYF1314" s="17"/>
      <c r="AYG1314" s="18"/>
      <c r="AYH1314" s="18"/>
      <c r="AYI1314" s="18"/>
      <c r="AYJ1314" s="19"/>
      <c r="AYK1314" s="15"/>
      <c r="AYL1314" s="15"/>
      <c r="AYM1314" s="16"/>
      <c r="AYN1314" s="17"/>
      <c r="AYO1314" s="18"/>
      <c r="AYP1314" s="18"/>
      <c r="AYQ1314" s="18"/>
      <c r="AYR1314" s="19"/>
      <c r="AYS1314" s="15"/>
      <c r="AYT1314" s="15"/>
      <c r="AYU1314" s="16"/>
      <c r="AYV1314" s="17"/>
      <c r="AYW1314" s="18"/>
      <c r="AYX1314" s="18"/>
      <c r="AYY1314" s="18"/>
      <c r="AYZ1314" s="19"/>
      <c r="AZA1314" s="15"/>
      <c r="AZB1314" s="15"/>
      <c r="AZC1314" s="16"/>
      <c r="AZD1314" s="17"/>
      <c r="AZE1314" s="18"/>
      <c r="AZF1314" s="18"/>
      <c r="AZG1314" s="18"/>
      <c r="AZH1314" s="19"/>
      <c r="AZI1314" s="15"/>
      <c r="AZJ1314" s="15"/>
      <c r="AZK1314" s="16"/>
      <c r="AZL1314" s="17"/>
      <c r="AZM1314" s="18"/>
      <c r="AZN1314" s="18"/>
      <c r="AZO1314" s="18"/>
      <c r="AZP1314" s="19"/>
      <c r="AZQ1314" s="15"/>
      <c r="AZR1314" s="15"/>
      <c r="AZS1314" s="16"/>
      <c r="AZT1314" s="17"/>
      <c r="AZU1314" s="18"/>
      <c r="AZV1314" s="18"/>
      <c r="AZW1314" s="18"/>
      <c r="AZX1314" s="19"/>
      <c r="AZY1314" s="15"/>
      <c r="AZZ1314" s="15"/>
      <c r="BAA1314" s="16"/>
      <c r="BAB1314" s="17"/>
      <c r="BAC1314" s="18"/>
      <c r="BAD1314" s="18"/>
      <c r="BAE1314" s="18"/>
      <c r="BAF1314" s="19"/>
      <c r="BAG1314" s="15"/>
      <c r="BAH1314" s="15"/>
      <c r="BAI1314" s="16"/>
      <c r="BAJ1314" s="17"/>
      <c r="BAK1314" s="18"/>
      <c r="BAL1314" s="18"/>
      <c r="BAM1314" s="18"/>
      <c r="BAN1314" s="19"/>
      <c r="BAO1314" s="15"/>
      <c r="BAP1314" s="15"/>
      <c r="BAQ1314" s="16"/>
      <c r="BAR1314" s="17"/>
      <c r="BAS1314" s="18"/>
      <c r="BAT1314" s="18"/>
      <c r="BAU1314" s="18"/>
      <c r="BAV1314" s="19"/>
      <c r="BAW1314" s="15"/>
      <c r="BAX1314" s="15"/>
      <c r="BAY1314" s="16"/>
      <c r="BAZ1314" s="17"/>
      <c r="BBA1314" s="18"/>
      <c r="BBB1314" s="18"/>
      <c r="BBC1314" s="18"/>
      <c r="BBD1314" s="19"/>
      <c r="BBE1314" s="15"/>
      <c r="BBF1314" s="15"/>
      <c r="BBG1314" s="16"/>
      <c r="BBH1314" s="17"/>
      <c r="BBI1314" s="18"/>
      <c r="BBJ1314" s="18"/>
      <c r="BBK1314" s="18"/>
      <c r="BBL1314" s="19"/>
      <c r="BBM1314" s="15"/>
      <c r="BBN1314" s="15"/>
      <c r="BBO1314" s="16"/>
      <c r="BBP1314" s="17"/>
      <c r="BBQ1314" s="18"/>
      <c r="BBR1314" s="18"/>
      <c r="BBS1314" s="18"/>
      <c r="BBT1314" s="19"/>
      <c r="BBU1314" s="15"/>
      <c r="BBV1314" s="15"/>
      <c r="BBW1314" s="16"/>
      <c r="BBX1314" s="17"/>
      <c r="BBY1314" s="18"/>
      <c r="BBZ1314" s="18"/>
      <c r="BCA1314" s="18"/>
      <c r="BCB1314" s="19"/>
      <c r="BCC1314" s="15"/>
      <c r="BCD1314" s="15"/>
      <c r="BCE1314" s="16"/>
      <c r="BCF1314" s="17"/>
      <c r="BCG1314" s="18"/>
      <c r="BCH1314" s="18"/>
      <c r="BCI1314" s="18"/>
      <c r="BCJ1314" s="19"/>
      <c r="BCK1314" s="15"/>
      <c r="BCL1314" s="15"/>
      <c r="BCM1314" s="16"/>
      <c r="BCN1314" s="17"/>
      <c r="BCO1314" s="18"/>
      <c r="BCP1314" s="18"/>
      <c r="BCQ1314" s="18"/>
      <c r="BCR1314" s="19"/>
      <c r="BCS1314" s="15"/>
      <c r="BCT1314" s="15"/>
      <c r="BCU1314" s="16"/>
      <c r="BCV1314" s="17"/>
      <c r="BCW1314" s="18"/>
      <c r="BCX1314" s="18"/>
      <c r="BCY1314" s="18"/>
      <c r="BCZ1314" s="19"/>
      <c r="BDA1314" s="15"/>
      <c r="BDB1314" s="15"/>
      <c r="BDC1314" s="16"/>
      <c r="BDD1314" s="17"/>
      <c r="BDE1314" s="18"/>
      <c r="BDF1314" s="18"/>
      <c r="BDG1314" s="18"/>
      <c r="BDH1314" s="19"/>
      <c r="BDI1314" s="15"/>
      <c r="BDJ1314" s="15"/>
      <c r="BDK1314" s="16"/>
      <c r="BDL1314" s="17"/>
      <c r="BDM1314" s="18"/>
      <c r="BDN1314" s="18"/>
      <c r="BDO1314" s="18"/>
      <c r="BDP1314" s="19"/>
      <c r="BDQ1314" s="15"/>
      <c r="BDR1314" s="15"/>
      <c r="BDS1314" s="16"/>
      <c r="BDT1314" s="17"/>
      <c r="BDU1314" s="18"/>
      <c r="BDV1314" s="18"/>
      <c r="BDW1314" s="18"/>
      <c r="BDX1314" s="19"/>
      <c r="BDY1314" s="15"/>
      <c r="BDZ1314" s="15"/>
      <c r="BEA1314" s="16"/>
      <c r="BEB1314" s="17"/>
      <c r="BEC1314" s="18"/>
      <c r="BED1314" s="18"/>
      <c r="BEE1314" s="18"/>
      <c r="BEF1314" s="19"/>
      <c r="BEG1314" s="15"/>
      <c r="BEH1314" s="15"/>
      <c r="BEI1314" s="16"/>
      <c r="BEJ1314" s="17"/>
      <c r="BEK1314" s="18"/>
      <c r="BEL1314" s="18"/>
      <c r="BEM1314" s="18"/>
      <c r="BEN1314" s="19"/>
      <c r="BEO1314" s="15"/>
      <c r="BEP1314" s="15"/>
      <c r="BEQ1314" s="16"/>
      <c r="BER1314" s="17"/>
      <c r="BES1314" s="18"/>
      <c r="BET1314" s="18"/>
      <c r="BEU1314" s="18"/>
      <c r="BEV1314" s="19"/>
      <c r="BEW1314" s="15"/>
      <c r="BEX1314" s="15"/>
      <c r="BEY1314" s="16"/>
      <c r="BEZ1314" s="17"/>
      <c r="BFA1314" s="18"/>
      <c r="BFB1314" s="18"/>
      <c r="BFC1314" s="18"/>
      <c r="BFD1314" s="19"/>
      <c r="BFE1314" s="15"/>
      <c r="BFF1314" s="15"/>
      <c r="BFG1314" s="16"/>
      <c r="BFH1314" s="17"/>
      <c r="BFI1314" s="18"/>
      <c r="BFJ1314" s="18"/>
      <c r="BFK1314" s="18"/>
      <c r="BFL1314" s="19"/>
      <c r="BFM1314" s="15"/>
      <c r="BFN1314" s="15"/>
      <c r="BFO1314" s="16"/>
      <c r="BFP1314" s="17"/>
      <c r="BFQ1314" s="18"/>
      <c r="BFR1314" s="18"/>
      <c r="BFS1314" s="18"/>
      <c r="BFT1314" s="19"/>
      <c r="BFU1314" s="15"/>
      <c r="BFV1314" s="15"/>
      <c r="BFW1314" s="16"/>
      <c r="BFX1314" s="17"/>
      <c r="BFY1314" s="18"/>
      <c r="BFZ1314" s="18"/>
      <c r="BGA1314" s="18"/>
      <c r="BGB1314" s="19"/>
      <c r="BGC1314" s="15"/>
      <c r="BGD1314" s="15"/>
      <c r="BGE1314" s="16"/>
      <c r="BGF1314" s="17"/>
      <c r="BGG1314" s="18"/>
      <c r="BGH1314" s="18"/>
      <c r="BGI1314" s="18"/>
      <c r="BGJ1314" s="19"/>
      <c r="BGK1314" s="15"/>
      <c r="BGL1314" s="15"/>
      <c r="BGM1314" s="16"/>
      <c r="BGN1314" s="17"/>
      <c r="BGO1314" s="18"/>
      <c r="BGP1314" s="18"/>
      <c r="BGQ1314" s="18"/>
      <c r="BGR1314" s="19"/>
      <c r="BGS1314" s="15"/>
      <c r="BGT1314" s="15"/>
      <c r="BGU1314" s="16"/>
      <c r="BGV1314" s="17"/>
      <c r="BGW1314" s="18"/>
      <c r="BGX1314" s="18"/>
      <c r="BGY1314" s="18"/>
      <c r="BGZ1314" s="19"/>
      <c r="BHA1314" s="15"/>
      <c r="BHB1314" s="15"/>
      <c r="BHC1314" s="16"/>
      <c r="BHD1314" s="17"/>
      <c r="BHE1314" s="18"/>
      <c r="BHF1314" s="18"/>
      <c r="BHG1314" s="18"/>
      <c r="BHH1314" s="19"/>
      <c r="BHI1314" s="15"/>
      <c r="BHJ1314" s="15"/>
      <c r="BHK1314" s="16"/>
      <c r="BHL1314" s="17"/>
      <c r="BHM1314" s="18"/>
      <c r="BHN1314" s="18"/>
      <c r="BHO1314" s="18"/>
      <c r="BHP1314" s="19"/>
      <c r="BHQ1314" s="15"/>
      <c r="BHR1314" s="15"/>
      <c r="BHS1314" s="16"/>
      <c r="BHT1314" s="17"/>
      <c r="BHU1314" s="18"/>
      <c r="BHV1314" s="18"/>
      <c r="BHW1314" s="18"/>
      <c r="BHX1314" s="19"/>
      <c r="BHY1314" s="15"/>
      <c r="BHZ1314" s="15"/>
      <c r="BIA1314" s="16"/>
      <c r="BIB1314" s="17"/>
      <c r="BIC1314" s="18"/>
      <c r="BID1314" s="18"/>
      <c r="BIE1314" s="18"/>
      <c r="BIF1314" s="19"/>
      <c r="BIG1314" s="15"/>
      <c r="BIH1314" s="15"/>
      <c r="BII1314" s="16"/>
      <c r="BIJ1314" s="17"/>
      <c r="BIK1314" s="18"/>
      <c r="BIL1314" s="18"/>
      <c r="BIM1314" s="18"/>
      <c r="BIN1314" s="19"/>
      <c r="BIO1314" s="15"/>
      <c r="BIP1314" s="15"/>
      <c r="BIQ1314" s="16"/>
      <c r="BIR1314" s="17"/>
      <c r="BIS1314" s="18"/>
      <c r="BIT1314" s="18"/>
      <c r="BIU1314" s="18"/>
      <c r="BIV1314" s="19"/>
      <c r="BIW1314" s="15"/>
      <c r="BIX1314" s="15"/>
      <c r="BIY1314" s="16"/>
      <c r="BIZ1314" s="17"/>
      <c r="BJA1314" s="18"/>
      <c r="BJB1314" s="18"/>
      <c r="BJC1314" s="18"/>
      <c r="BJD1314" s="19"/>
      <c r="BJE1314" s="15"/>
      <c r="BJF1314" s="15"/>
      <c r="BJG1314" s="16"/>
      <c r="BJH1314" s="17"/>
      <c r="BJI1314" s="18"/>
      <c r="BJJ1314" s="18"/>
      <c r="BJK1314" s="18"/>
      <c r="BJL1314" s="19"/>
      <c r="BJM1314" s="15"/>
      <c r="BJN1314" s="15"/>
      <c r="BJO1314" s="16"/>
      <c r="BJP1314" s="17"/>
      <c r="BJQ1314" s="18"/>
      <c r="BJR1314" s="18"/>
      <c r="BJS1314" s="18"/>
      <c r="BJT1314" s="19"/>
      <c r="BJU1314" s="15"/>
      <c r="BJV1314" s="15"/>
      <c r="BJW1314" s="16"/>
      <c r="BJX1314" s="17"/>
      <c r="BJY1314" s="18"/>
      <c r="BJZ1314" s="18"/>
      <c r="BKA1314" s="18"/>
      <c r="BKB1314" s="19"/>
      <c r="BKC1314" s="15"/>
      <c r="BKD1314" s="15"/>
      <c r="BKE1314" s="16"/>
      <c r="BKF1314" s="17"/>
      <c r="BKG1314" s="18"/>
      <c r="BKH1314" s="18"/>
      <c r="BKI1314" s="18"/>
      <c r="BKJ1314" s="19"/>
      <c r="BKK1314" s="15"/>
      <c r="BKL1314" s="15"/>
      <c r="BKM1314" s="16"/>
      <c r="BKN1314" s="17"/>
      <c r="BKO1314" s="18"/>
      <c r="BKP1314" s="18"/>
      <c r="BKQ1314" s="18"/>
      <c r="BKR1314" s="19"/>
      <c r="BKS1314" s="15"/>
      <c r="BKT1314" s="15"/>
      <c r="BKU1314" s="16"/>
      <c r="BKV1314" s="17"/>
      <c r="BKW1314" s="18"/>
      <c r="BKX1314" s="18"/>
      <c r="BKY1314" s="18"/>
      <c r="BKZ1314" s="19"/>
      <c r="BLA1314" s="15"/>
      <c r="BLB1314" s="15"/>
      <c r="BLC1314" s="16"/>
      <c r="BLD1314" s="17"/>
      <c r="BLE1314" s="18"/>
      <c r="BLF1314" s="18"/>
      <c r="BLG1314" s="18"/>
      <c r="BLH1314" s="19"/>
      <c r="BLI1314" s="15"/>
      <c r="BLJ1314" s="15"/>
      <c r="BLK1314" s="16"/>
      <c r="BLL1314" s="17"/>
      <c r="BLM1314" s="18"/>
      <c r="BLN1314" s="18"/>
      <c r="BLO1314" s="18"/>
      <c r="BLP1314" s="19"/>
      <c r="BLQ1314" s="15"/>
      <c r="BLR1314" s="15"/>
      <c r="BLS1314" s="16"/>
      <c r="BLT1314" s="17"/>
      <c r="BLU1314" s="18"/>
      <c r="BLV1314" s="18"/>
      <c r="BLW1314" s="18"/>
      <c r="BLX1314" s="19"/>
      <c r="BLY1314" s="15"/>
      <c r="BLZ1314" s="15"/>
      <c r="BMA1314" s="16"/>
      <c r="BMB1314" s="17"/>
      <c r="BMC1314" s="18"/>
      <c r="BMD1314" s="18"/>
      <c r="BME1314" s="18"/>
      <c r="BMF1314" s="19"/>
      <c r="BMG1314" s="15"/>
      <c r="BMH1314" s="15"/>
      <c r="BMI1314" s="16"/>
      <c r="BMJ1314" s="17"/>
      <c r="BMK1314" s="18"/>
      <c r="BML1314" s="18"/>
      <c r="BMM1314" s="18"/>
      <c r="BMN1314" s="19"/>
      <c r="BMO1314" s="15"/>
      <c r="BMP1314" s="15"/>
      <c r="BMQ1314" s="16"/>
      <c r="BMR1314" s="17"/>
      <c r="BMS1314" s="18"/>
      <c r="BMT1314" s="18"/>
      <c r="BMU1314" s="18"/>
      <c r="BMV1314" s="19"/>
      <c r="BMW1314" s="15"/>
      <c r="BMX1314" s="15"/>
      <c r="BMY1314" s="16"/>
      <c r="BMZ1314" s="17"/>
      <c r="BNA1314" s="18"/>
      <c r="BNB1314" s="18"/>
      <c r="BNC1314" s="18"/>
      <c r="BND1314" s="19"/>
      <c r="BNE1314" s="15"/>
      <c r="BNF1314" s="15"/>
      <c r="BNG1314" s="16"/>
      <c r="BNH1314" s="17"/>
      <c r="BNI1314" s="18"/>
      <c r="BNJ1314" s="18"/>
      <c r="BNK1314" s="18"/>
      <c r="BNL1314" s="19"/>
      <c r="BNM1314" s="15"/>
      <c r="BNN1314" s="15"/>
      <c r="BNO1314" s="16"/>
      <c r="BNP1314" s="17"/>
      <c r="BNQ1314" s="18"/>
      <c r="BNR1314" s="18"/>
      <c r="BNS1314" s="18"/>
      <c r="BNT1314" s="19"/>
      <c r="BNU1314" s="15"/>
      <c r="BNV1314" s="15"/>
      <c r="BNW1314" s="16"/>
      <c r="BNX1314" s="17"/>
      <c r="BNY1314" s="18"/>
      <c r="BNZ1314" s="18"/>
      <c r="BOA1314" s="18"/>
      <c r="BOB1314" s="19"/>
      <c r="BOC1314" s="15"/>
      <c r="BOD1314" s="15"/>
      <c r="BOE1314" s="16"/>
      <c r="BOF1314" s="17"/>
      <c r="BOG1314" s="18"/>
      <c r="BOH1314" s="18"/>
      <c r="BOI1314" s="18"/>
      <c r="BOJ1314" s="19"/>
      <c r="BOK1314" s="15"/>
      <c r="BOL1314" s="15"/>
      <c r="BOM1314" s="16"/>
      <c r="BON1314" s="17"/>
      <c r="BOO1314" s="18"/>
      <c r="BOP1314" s="18"/>
      <c r="BOQ1314" s="18"/>
      <c r="BOR1314" s="19"/>
      <c r="BOS1314" s="15"/>
      <c r="BOT1314" s="15"/>
      <c r="BOU1314" s="16"/>
      <c r="BOV1314" s="17"/>
      <c r="BOW1314" s="18"/>
      <c r="BOX1314" s="18"/>
      <c r="BOY1314" s="18"/>
      <c r="BOZ1314" s="19"/>
      <c r="BPA1314" s="15"/>
      <c r="BPB1314" s="15"/>
      <c r="BPC1314" s="16"/>
      <c r="BPD1314" s="17"/>
      <c r="BPE1314" s="18"/>
      <c r="BPF1314" s="18"/>
      <c r="BPG1314" s="18"/>
      <c r="BPH1314" s="19"/>
      <c r="BPI1314" s="15"/>
      <c r="BPJ1314" s="15"/>
      <c r="BPK1314" s="16"/>
      <c r="BPL1314" s="17"/>
      <c r="BPM1314" s="18"/>
      <c r="BPN1314" s="18"/>
      <c r="BPO1314" s="18"/>
      <c r="BPP1314" s="19"/>
      <c r="BPQ1314" s="15"/>
      <c r="BPR1314" s="15"/>
      <c r="BPS1314" s="16"/>
      <c r="BPT1314" s="17"/>
      <c r="BPU1314" s="18"/>
      <c r="BPV1314" s="18"/>
      <c r="BPW1314" s="18"/>
      <c r="BPX1314" s="19"/>
      <c r="BPY1314" s="15"/>
      <c r="BPZ1314" s="15"/>
      <c r="BQA1314" s="16"/>
      <c r="BQB1314" s="17"/>
      <c r="BQC1314" s="18"/>
      <c r="BQD1314" s="18"/>
      <c r="BQE1314" s="18"/>
      <c r="BQF1314" s="19"/>
      <c r="BQG1314" s="15"/>
      <c r="BQH1314" s="15"/>
      <c r="BQI1314" s="16"/>
      <c r="BQJ1314" s="17"/>
      <c r="BQK1314" s="18"/>
      <c r="BQL1314" s="18"/>
      <c r="BQM1314" s="18"/>
      <c r="BQN1314" s="19"/>
      <c r="BQO1314" s="15"/>
      <c r="BQP1314" s="15"/>
      <c r="BQQ1314" s="16"/>
      <c r="BQR1314" s="17"/>
      <c r="BQS1314" s="18"/>
      <c r="BQT1314" s="18"/>
      <c r="BQU1314" s="18"/>
      <c r="BQV1314" s="19"/>
      <c r="BQW1314" s="15"/>
      <c r="BQX1314" s="15"/>
      <c r="BQY1314" s="16"/>
      <c r="BQZ1314" s="17"/>
      <c r="BRA1314" s="18"/>
      <c r="BRB1314" s="18"/>
      <c r="BRC1314" s="18"/>
      <c r="BRD1314" s="19"/>
      <c r="BRE1314" s="15"/>
      <c r="BRF1314" s="15"/>
      <c r="BRG1314" s="16"/>
      <c r="BRH1314" s="17"/>
      <c r="BRI1314" s="18"/>
      <c r="BRJ1314" s="18"/>
      <c r="BRK1314" s="18"/>
      <c r="BRL1314" s="19"/>
      <c r="BRM1314" s="15"/>
      <c r="BRN1314" s="15"/>
      <c r="BRO1314" s="16"/>
      <c r="BRP1314" s="17"/>
      <c r="BRQ1314" s="18"/>
      <c r="BRR1314" s="18"/>
      <c r="BRS1314" s="18"/>
      <c r="BRT1314" s="19"/>
      <c r="BRU1314" s="15"/>
      <c r="BRV1314" s="15"/>
      <c r="BRW1314" s="16"/>
      <c r="BRX1314" s="17"/>
      <c r="BRY1314" s="18"/>
      <c r="BRZ1314" s="18"/>
      <c r="BSA1314" s="18"/>
      <c r="BSB1314" s="19"/>
      <c r="BSC1314" s="15"/>
      <c r="BSD1314" s="15"/>
      <c r="BSE1314" s="16"/>
      <c r="BSF1314" s="17"/>
      <c r="BSG1314" s="18"/>
      <c r="BSH1314" s="18"/>
      <c r="BSI1314" s="18"/>
      <c r="BSJ1314" s="19"/>
      <c r="BSK1314" s="15"/>
      <c r="BSL1314" s="15"/>
      <c r="BSM1314" s="16"/>
      <c r="BSN1314" s="17"/>
      <c r="BSO1314" s="18"/>
      <c r="BSP1314" s="18"/>
      <c r="BSQ1314" s="18"/>
      <c r="BSR1314" s="19"/>
      <c r="BSS1314" s="15"/>
      <c r="BST1314" s="15"/>
      <c r="BSU1314" s="16"/>
      <c r="BSV1314" s="17"/>
      <c r="BSW1314" s="18"/>
      <c r="BSX1314" s="18"/>
      <c r="BSY1314" s="18"/>
      <c r="BSZ1314" s="19"/>
      <c r="BTA1314" s="15"/>
      <c r="BTB1314" s="15"/>
      <c r="BTC1314" s="16"/>
      <c r="BTD1314" s="17"/>
      <c r="BTE1314" s="18"/>
      <c r="BTF1314" s="18"/>
      <c r="BTG1314" s="18"/>
      <c r="BTH1314" s="19"/>
      <c r="BTI1314" s="15"/>
      <c r="BTJ1314" s="15"/>
      <c r="BTK1314" s="16"/>
      <c r="BTL1314" s="17"/>
      <c r="BTM1314" s="18"/>
      <c r="BTN1314" s="18"/>
      <c r="BTO1314" s="18"/>
      <c r="BTP1314" s="19"/>
      <c r="BTQ1314" s="15"/>
      <c r="BTR1314" s="15"/>
      <c r="BTS1314" s="16"/>
      <c r="BTT1314" s="17"/>
      <c r="BTU1314" s="18"/>
      <c r="BTV1314" s="18"/>
      <c r="BTW1314" s="18"/>
      <c r="BTX1314" s="19"/>
      <c r="BTY1314" s="15"/>
      <c r="BTZ1314" s="15"/>
      <c r="BUA1314" s="16"/>
      <c r="BUB1314" s="17"/>
      <c r="BUC1314" s="18"/>
      <c r="BUD1314" s="18"/>
      <c r="BUE1314" s="18"/>
      <c r="BUF1314" s="19"/>
      <c r="BUG1314" s="15"/>
      <c r="BUH1314" s="15"/>
      <c r="BUI1314" s="16"/>
      <c r="BUJ1314" s="17"/>
      <c r="BUK1314" s="18"/>
      <c r="BUL1314" s="18"/>
      <c r="BUM1314" s="18"/>
      <c r="BUN1314" s="19"/>
      <c r="BUO1314" s="15"/>
      <c r="BUP1314" s="15"/>
      <c r="BUQ1314" s="16"/>
      <c r="BUR1314" s="17"/>
      <c r="BUS1314" s="18"/>
      <c r="BUT1314" s="18"/>
      <c r="BUU1314" s="18"/>
      <c r="BUV1314" s="19"/>
      <c r="BUW1314" s="15"/>
      <c r="BUX1314" s="15"/>
      <c r="BUY1314" s="16"/>
      <c r="BUZ1314" s="17"/>
      <c r="BVA1314" s="18"/>
      <c r="BVB1314" s="18"/>
      <c r="BVC1314" s="18"/>
      <c r="BVD1314" s="19"/>
      <c r="BVE1314" s="15"/>
      <c r="BVF1314" s="15"/>
      <c r="BVG1314" s="16"/>
      <c r="BVH1314" s="17"/>
      <c r="BVI1314" s="18"/>
      <c r="BVJ1314" s="18"/>
      <c r="BVK1314" s="18"/>
      <c r="BVL1314" s="19"/>
      <c r="BVM1314" s="15"/>
      <c r="BVN1314" s="15"/>
      <c r="BVO1314" s="16"/>
      <c r="BVP1314" s="17"/>
      <c r="BVQ1314" s="18"/>
      <c r="BVR1314" s="18"/>
      <c r="BVS1314" s="18"/>
      <c r="BVT1314" s="19"/>
      <c r="BVU1314" s="15"/>
      <c r="BVV1314" s="15"/>
      <c r="BVW1314" s="16"/>
      <c r="BVX1314" s="17"/>
      <c r="BVY1314" s="18"/>
      <c r="BVZ1314" s="18"/>
      <c r="BWA1314" s="18"/>
      <c r="BWB1314" s="19"/>
      <c r="BWC1314" s="15"/>
      <c r="BWD1314" s="15"/>
      <c r="BWE1314" s="16"/>
      <c r="BWF1314" s="17"/>
      <c r="BWG1314" s="18"/>
      <c r="BWH1314" s="18"/>
      <c r="BWI1314" s="18"/>
      <c r="BWJ1314" s="19"/>
      <c r="BWK1314" s="15"/>
      <c r="BWL1314" s="15"/>
      <c r="BWM1314" s="16"/>
      <c r="BWN1314" s="17"/>
      <c r="BWO1314" s="18"/>
      <c r="BWP1314" s="18"/>
      <c r="BWQ1314" s="18"/>
      <c r="BWR1314" s="19"/>
      <c r="BWS1314" s="15"/>
      <c r="BWT1314" s="15"/>
      <c r="BWU1314" s="16"/>
      <c r="BWV1314" s="17"/>
      <c r="BWW1314" s="18"/>
      <c r="BWX1314" s="18"/>
      <c r="BWY1314" s="18"/>
      <c r="BWZ1314" s="19"/>
      <c r="BXA1314" s="15"/>
      <c r="BXB1314" s="15"/>
      <c r="BXC1314" s="16"/>
      <c r="BXD1314" s="17"/>
      <c r="BXE1314" s="18"/>
      <c r="BXF1314" s="18"/>
      <c r="BXG1314" s="18"/>
      <c r="BXH1314" s="19"/>
      <c r="BXI1314" s="15"/>
      <c r="BXJ1314" s="15"/>
      <c r="BXK1314" s="16"/>
      <c r="BXL1314" s="17"/>
      <c r="BXM1314" s="18"/>
      <c r="BXN1314" s="18"/>
      <c r="BXO1314" s="18"/>
      <c r="BXP1314" s="19"/>
      <c r="BXQ1314" s="15"/>
      <c r="BXR1314" s="15"/>
      <c r="BXS1314" s="16"/>
      <c r="BXT1314" s="17"/>
      <c r="BXU1314" s="18"/>
      <c r="BXV1314" s="18"/>
      <c r="BXW1314" s="18"/>
      <c r="BXX1314" s="19"/>
      <c r="BXY1314" s="15"/>
      <c r="BXZ1314" s="15"/>
      <c r="BYA1314" s="16"/>
      <c r="BYB1314" s="17"/>
      <c r="BYC1314" s="18"/>
      <c r="BYD1314" s="18"/>
      <c r="BYE1314" s="18"/>
      <c r="BYF1314" s="19"/>
      <c r="BYG1314" s="15"/>
      <c r="BYH1314" s="15"/>
      <c r="BYI1314" s="16"/>
      <c r="BYJ1314" s="17"/>
      <c r="BYK1314" s="18"/>
      <c r="BYL1314" s="18"/>
      <c r="BYM1314" s="18"/>
      <c r="BYN1314" s="19"/>
      <c r="BYO1314" s="15"/>
      <c r="BYP1314" s="15"/>
      <c r="BYQ1314" s="16"/>
      <c r="BYR1314" s="17"/>
      <c r="BYS1314" s="18"/>
      <c r="BYT1314" s="18"/>
      <c r="BYU1314" s="18"/>
      <c r="BYV1314" s="19"/>
      <c r="BYW1314" s="15"/>
      <c r="BYX1314" s="15"/>
      <c r="BYY1314" s="16"/>
      <c r="BYZ1314" s="17"/>
      <c r="BZA1314" s="18"/>
      <c r="BZB1314" s="18"/>
      <c r="BZC1314" s="18"/>
      <c r="BZD1314" s="19"/>
      <c r="BZE1314" s="15"/>
      <c r="BZF1314" s="15"/>
      <c r="BZG1314" s="16"/>
      <c r="BZH1314" s="17"/>
      <c r="BZI1314" s="18"/>
      <c r="BZJ1314" s="18"/>
      <c r="BZK1314" s="18"/>
      <c r="BZL1314" s="19"/>
      <c r="BZM1314" s="15"/>
      <c r="BZN1314" s="15"/>
      <c r="BZO1314" s="16"/>
      <c r="BZP1314" s="17"/>
      <c r="BZQ1314" s="18"/>
      <c r="BZR1314" s="18"/>
      <c r="BZS1314" s="18"/>
      <c r="BZT1314" s="19"/>
      <c r="BZU1314" s="15"/>
      <c r="BZV1314" s="15"/>
      <c r="BZW1314" s="16"/>
      <c r="BZX1314" s="17"/>
      <c r="BZY1314" s="18"/>
      <c r="BZZ1314" s="18"/>
      <c r="CAA1314" s="18"/>
      <c r="CAB1314" s="19"/>
      <c r="CAC1314" s="15"/>
      <c r="CAD1314" s="15"/>
      <c r="CAE1314" s="16"/>
      <c r="CAF1314" s="17"/>
      <c r="CAG1314" s="18"/>
      <c r="CAH1314" s="18"/>
      <c r="CAI1314" s="18"/>
      <c r="CAJ1314" s="19"/>
      <c r="CAK1314" s="15"/>
      <c r="CAL1314" s="15"/>
      <c r="CAM1314" s="16"/>
      <c r="CAN1314" s="17"/>
      <c r="CAO1314" s="18"/>
      <c r="CAP1314" s="18"/>
      <c r="CAQ1314" s="18"/>
      <c r="CAR1314" s="19"/>
      <c r="CAS1314" s="15"/>
      <c r="CAT1314" s="15"/>
      <c r="CAU1314" s="16"/>
      <c r="CAV1314" s="17"/>
      <c r="CAW1314" s="18"/>
      <c r="CAX1314" s="18"/>
      <c r="CAY1314" s="18"/>
      <c r="CAZ1314" s="19"/>
      <c r="CBA1314" s="15"/>
      <c r="CBB1314" s="15"/>
      <c r="CBC1314" s="16"/>
      <c r="CBD1314" s="17"/>
      <c r="CBE1314" s="18"/>
      <c r="CBF1314" s="18"/>
      <c r="CBG1314" s="18"/>
      <c r="CBH1314" s="19"/>
      <c r="CBI1314" s="15"/>
      <c r="CBJ1314" s="15"/>
      <c r="CBK1314" s="16"/>
      <c r="CBL1314" s="17"/>
      <c r="CBM1314" s="18"/>
      <c r="CBN1314" s="18"/>
      <c r="CBO1314" s="18"/>
      <c r="CBP1314" s="19"/>
      <c r="CBQ1314" s="15"/>
      <c r="CBR1314" s="15"/>
      <c r="CBS1314" s="16"/>
      <c r="CBT1314" s="17"/>
      <c r="CBU1314" s="18"/>
      <c r="CBV1314" s="18"/>
      <c r="CBW1314" s="18"/>
      <c r="CBX1314" s="19"/>
      <c r="CBY1314" s="15"/>
      <c r="CBZ1314" s="15"/>
      <c r="CCA1314" s="16"/>
      <c r="CCB1314" s="17"/>
      <c r="CCC1314" s="18"/>
      <c r="CCD1314" s="18"/>
      <c r="CCE1314" s="18"/>
      <c r="CCF1314" s="19"/>
      <c r="CCG1314" s="15"/>
      <c r="CCH1314" s="15"/>
      <c r="CCI1314" s="16"/>
      <c r="CCJ1314" s="17"/>
      <c r="CCK1314" s="18"/>
      <c r="CCL1314" s="18"/>
      <c r="CCM1314" s="18"/>
      <c r="CCN1314" s="19"/>
      <c r="CCO1314" s="15"/>
      <c r="CCP1314" s="15"/>
      <c r="CCQ1314" s="16"/>
      <c r="CCR1314" s="17"/>
      <c r="CCS1314" s="18"/>
      <c r="CCT1314" s="18"/>
      <c r="CCU1314" s="18"/>
      <c r="CCV1314" s="19"/>
      <c r="CCW1314" s="15"/>
      <c r="CCX1314" s="15"/>
      <c r="CCY1314" s="16"/>
      <c r="CCZ1314" s="17"/>
      <c r="CDA1314" s="18"/>
      <c r="CDB1314" s="18"/>
      <c r="CDC1314" s="18"/>
      <c r="CDD1314" s="19"/>
      <c r="CDE1314" s="15"/>
      <c r="CDF1314" s="15"/>
      <c r="CDG1314" s="16"/>
      <c r="CDH1314" s="17"/>
      <c r="CDI1314" s="18"/>
      <c r="CDJ1314" s="18"/>
      <c r="CDK1314" s="18"/>
      <c r="CDL1314" s="19"/>
      <c r="CDM1314" s="15"/>
      <c r="CDN1314" s="15"/>
      <c r="CDO1314" s="16"/>
      <c r="CDP1314" s="17"/>
      <c r="CDQ1314" s="18"/>
      <c r="CDR1314" s="18"/>
      <c r="CDS1314" s="18"/>
      <c r="CDT1314" s="19"/>
      <c r="CDU1314" s="15"/>
      <c r="CDV1314" s="15"/>
      <c r="CDW1314" s="16"/>
      <c r="CDX1314" s="17"/>
      <c r="CDY1314" s="18"/>
      <c r="CDZ1314" s="18"/>
      <c r="CEA1314" s="18"/>
      <c r="CEB1314" s="19"/>
      <c r="CEC1314" s="15"/>
      <c r="CED1314" s="15"/>
      <c r="CEE1314" s="16"/>
      <c r="CEF1314" s="17"/>
      <c r="CEG1314" s="18"/>
      <c r="CEH1314" s="18"/>
      <c r="CEI1314" s="18"/>
      <c r="CEJ1314" s="19"/>
      <c r="CEK1314" s="15"/>
      <c r="CEL1314" s="15"/>
      <c r="CEM1314" s="16"/>
      <c r="CEN1314" s="17"/>
      <c r="CEO1314" s="18"/>
      <c r="CEP1314" s="18"/>
      <c r="CEQ1314" s="18"/>
      <c r="CER1314" s="19"/>
      <c r="CES1314" s="15"/>
      <c r="CET1314" s="15"/>
      <c r="CEU1314" s="16"/>
      <c r="CEV1314" s="17"/>
      <c r="CEW1314" s="18"/>
      <c r="CEX1314" s="18"/>
      <c r="CEY1314" s="18"/>
      <c r="CEZ1314" s="19"/>
      <c r="CFA1314" s="15"/>
      <c r="CFB1314" s="15"/>
      <c r="CFC1314" s="16"/>
      <c r="CFD1314" s="17"/>
      <c r="CFE1314" s="18"/>
      <c r="CFF1314" s="18"/>
      <c r="CFG1314" s="18"/>
      <c r="CFH1314" s="19"/>
      <c r="CFI1314" s="15"/>
      <c r="CFJ1314" s="15"/>
      <c r="CFK1314" s="16"/>
      <c r="CFL1314" s="17"/>
      <c r="CFM1314" s="18"/>
      <c r="CFN1314" s="18"/>
      <c r="CFO1314" s="18"/>
      <c r="CFP1314" s="19"/>
      <c r="CFQ1314" s="15"/>
      <c r="CFR1314" s="15"/>
      <c r="CFS1314" s="16"/>
      <c r="CFT1314" s="17"/>
      <c r="CFU1314" s="18"/>
      <c r="CFV1314" s="18"/>
      <c r="CFW1314" s="18"/>
      <c r="CFX1314" s="19"/>
      <c r="CFY1314" s="15"/>
      <c r="CFZ1314" s="15"/>
      <c r="CGA1314" s="16"/>
      <c r="CGB1314" s="17"/>
      <c r="CGC1314" s="18"/>
      <c r="CGD1314" s="18"/>
      <c r="CGE1314" s="18"/>
      <c r="CGF1314" s="19"/>
      <c r="CGG1314" s="15"/>
      <c r="CGH1314" s="15"/>
      <c r="CGI1314" s="16"/>
      <c r="CGJ1314" s="17"/>
      <c r="CGK1314" s="18"/>
      <c r="CGL1314" s="18"/>
      <c r="CGM1314" s="18"/>
      <c r="CGN1314" s="19"/>
      <c r="CGO1314" s="15"/>
      <c r="CGP1314" s="15"/>
      <c r="CGQ1314" s="16"/>
      <c r="CGR1314" s="17"/>
      <c r="CGS1314" s="18"/>
      <c r="CGT1314" s="18"/>
      <c r="CGU1314" s="18"/>
      <c r="CGV1314" s="19"/>
      <c r="CGW1314" s="15"/>
      <c r="CGX1314" s="15"/>
      <c r="CGY1314" s="16"/>
      <c r="CGZ1314" s="17"/>
      <c r="CHA1314" s="18"/>
      <c r="CHB1314" s="18"/>
      <c r="CHC1314" s="18"/>
      <c r="CHD1314" s="19"/>
      <c r="CHE1314" s="15"/>
      <c r="CHF1314" s="15"/>
      <c r="CHG1314" s="16"/>
      <c r="CHH1314" s="17"/>
      <c r="CHI1314" s="18"/>
      <c r="CHJ1314" s="18"/>
      <c r="CHK1314" s="18"/>
      <c r="CHL1314" s="19"/>
      <c r="CHM1314" s="15"/>
      <c r="CHN1314" s="15"/>
      <c r="CHO1314" s="16"/>
      <c r="CHP1314" s="17"/>
      <c r="CHQ1314" s="18"/>
      <c r="CHR1314" s="18"/>
      <c r="CHS1314" s="18"/>
      <c r="CHT1314" s="19"/>
      <c r="CHU1314" s="15"/>
      <c r="CHV1314" s="15"/>
      <c r="CHW1314" s="16"/>
      <c r="CHX1314" s="17"/>
      <c r="CHY1314" s="18"/>
      <c r="CHZ1314" s="18"/>
      <c r="CIA1314" s="18"/>
      <c r="CIB1314" s="19"/>
      <c r="CIC1314" s="15"/>
      <c r="CID1314" s="15"/>
      <c r="CIE1314" s="16"/>
      <c r="CIF1314" s="17"/>
      <c r="CIG1314" s="18"/>
      <c r="CIH1314" s="18"/>
      <c r="CII1314" s="18"/>
      <c r="CIJ1314" s="19"/>
      <c r="CIK1314" s="15"/>
      <c r="CIL1314" s="15"/>
      <c r="CIM1314" s="16"/>
      <c r="CIN1314" s="17"/>
      <c r="CIO1314" s="18"/>
      <c r="CIP1314" s="18"/>
      <c r="CIQ1314" s="18"/>
      <c r="CIR1314" s="19"/>
      <c r="CIS1314" s="15"/>
      <c r="CIT1314" s="15"/>
      <c r="CIU1314" s="16"/>
      <c r="CIV1314" s="17"/>
      <c r="CIW1314" s="18"/>
      <c r="CIX1314" s="18"/>
      <c r="CIY1314" s="18"/>
      <c r="CIZ1314" s="19"/>
      <c r="CJA1314" s="15"/>
      <c r="CJB1314" s="15"/>
      <c r="CJC1314" s="16"/>
      <c r="CJD1314" s="17"/>
      <c r="CJE1314" s="18"/>
      <c r="CJF1314" s="18"/>
      <c r="CJG1314" s="18"/>
      <c r="CJH1314" s="19"/>
      <c r="CJI1314" s="15"/>
      <c r="CJJ1314" s="15"/>
      <c r="CJK1314" s="16"/>
      <c r="CJL1314" s="17"/>
      <c r="CJM1314" s="18"/>
      <c r="CJN1314" s="18"/>
      <c r="CJO1314" s="18"/>
      <c r="CJP1314" s="19"/>
      <c r="CJQ1314" s="15"/>
      <c r="CJR1314" s="15"/>
      <c r="CJS1314" s="16"/>
      <c r="CJT1314" s="17"/>
      <c r="CJU1314" s="18"/>
      <c r="CJV1314" s="18"/>
      <c r="CJW1314" s="18"/>
      <c r="CJX1314" s="19"/>
      <c r="CJY1314" s="15"/>
      <c r="CJZ1314" s="15"/>
      <c r="CKA1314" s="16"/>
      <c r="CKB1314" s="17"/>
      <c r="CKC1314" s="18"/>
      <c r="CKD1314" s="18"/>
      <c r="CKE1314" s="18"/>
      <c r="CKF1314" s="19"/>
      <c r="CKG1314" s="15"/>
      <c r="CKH1314" s="15"/>
      <c r="CKI1314" s="16"/>
      <c r="CKJ1314" s="17"/>
      <c r="CKK1314" s="18"/>
      <c r="CKL1314" s="18"/>
      <c r="CKM1314" s="18"/>
      <c r="CKN1314" s="19"/>
      <c r="CKO1314" s="15"/>
      <c r="CKP1314" s="15"/>
      <c r="CKQ1314" s="16"/>
      <c r="CKR1314" s="17"/>
      <c r="CKS1314" s="18"/>
      <c r="CKT1314" s="18"/>
      <c r="CKU1314" s="18"/>
      <c r="CKV1314" s="19"/>
      <c r="CKW1314" s="15"/>
      <c r="CKX1314" s="15"/>
      <c r="CKY1314" s="16"/>
      <c r="CKZ1314" s="17"/>
      <c r="CLA1314" s="18"/>
      <c r="CLB1314" s="18"/>
      <c r="CLC1314" s="18"/>
      <c r="CLD1314" s="19"/>
      <c r="CLE1314" s="15"/>
      <c r="CLF1314" s="15"/>
      <c r="CLG1314" s="16"/>
      <c r="CLH1314" s="17"/>
      <c r="CLI1314" s="18"/>
      <c r="CLJ1314" s="18"/>
      <c r="CLK1314" s="18"/>
      <c r="CLL1314" s="19"/>
      <c r="CLM1314" s="15"/>
      <c r="CLN1314" s="15"/>
      <c r="CLO1314" s="16"/>
      <c r="CLP1314" s="17"/>
      <c r="CLQ1314" s="18"/>
      <c r="CLR1314" s="18"/>
      <c r="CLS1314" s="18"/>
      <c r="CLT1314" s="19"/>
      <c r="CLU1314" s="15"/>
      <c r="CLV1314" s="15"/>
      <c r="CLW1314" s="16"/>
      <c r="CLX1314" s="17"/>
      <c r="CLY1314" s="18"/>
      <c r="CLZ1314" s="18"/>
      <c r="CMA1314" s="18"/>
      <c r="CMB1314" s="19"/>
      <c r="CMC1314" s="15"/>
      <c r="CMD1314" s="15"/>
      <c r="CME1314" s="16"/>
      <c r="CMF1314" s="17"/>
      <c r="CMG1314" s="18"/>
      <c r="CMH1314" s="18"/>
      <c r="CMI1314" s="18"/>
      <c r="CMJ1314" s="19"/>
      <c r="CMK1314" s="15"/>
      <c r="CML1314" s="15"/>
      <c r="CMM1314" s="16"/>
      <c r="CMN1314" s="17"/>
      <c r="CMO1314" s="18"/>
      <c r="CMP1314" s="18"/>
      <c r="CMQ1314" s="18"/>
      <c r="CMR1314" s="19"/>
      <c r="CMS1314" s="15"/>
      <c r="CMT1314" s="15"/>
      <c r="CMU1314" s="16"/>
      <c r="CMV1314" s="17"/>
      <c r="CMW1314" s="18"/>
      <c r="CMX1314" s="18"/>
      <c r="CMY1314" s="18"/>
      <c r="CMZ1314" s="19"/>
      <c r="CNA1314" s="15"/>
      <c r="CNB1314" s="15"/>
      <c r="CNC1314" s="16"/>
      <c r="CND1314" s="17"/>
      <c r="CNE1314" s="18"/>
      <c r="CNF1314" s="18"/>
      <c r="CNG1314" s="18"/>
      <c r="CNH1314" s="19"/>
      <c r="CNI1314" s="15"/>
      <c r="CNJ1314" s="15"/>
      <c r="CNK1314" s="16"/>
      <c r="CNL1314" s="17"/>
      <c r="CNM1314" s="18"/>
      <c r="CNN1314" s="18"/>
      <c r="CNO1314" s="18"/>
      <c r="CNP1314" s="19"/>
      <c r="CNQ1314" s="15"/>
      <c r="CNR1314" s="15"/>
      <c r="CNS1314" s="16"/>
      <c r="CNT1314" s="17"/>
      <c r="CNU1314" s="18"/>
      <c r="CNV1314" s="18"/>
      <c r="CNW1314" s="18"/>
      <c r="CNX1314" s="19"/>
      <c r="CNY1314" s="15"/>
      <c r="CNZ1314" s="15"/>
      <c r="COA1314" s="16"/>
      <c r="COB1314" s="17"/>
      <c r="COC1314" s="18"/>
      <c r="COD1314" s="18"/>
      <c r="COE1314" s="18"/>
      <c r="COF1314" s="19"/>
      <c r="COG1314" s="15"/>
      <c r="COH1314" s="15"/>
      <c r="COI1314" s="16"/>
      <c r="COJ1314" s="17"/>
      <c r="COK1314" s="18"/>
      <c r="COL1314" s="18"/>
      <c r="COM1314" s="18"/>
      <c r="CON1314" s="19"/>
      <c r="COO1314" s="15"/>
      <c r="COP1314" s="15"/>
      <c r="COQ1314" s="16"/>
      <c r="COR1314" s="17"/>
      <c r="COS1314" s="18"/>
      <c r="COT1314" s="18"/>
      <c r="COU1314" s="18"/>
      <c r="COV1314" s="19"/>
      <c r="COW1314" s="15"/>
      <c r="COX1314" s="15"/>
      <c r="COY1314" s="16"/>
      <c r="COZ1314" s="17"/>
      <c r="CPA1314" s="18"/>
      <c r="CPB1314" s="18"/>
      <c r="CPC1314" s="18"/>
      <c r="CPD1314" s="19"/>
      <c r="CPE1314" s="15"/>
      <c r="CPF1314" s="15"/>
      <c r="CPG1314" s="16"/>
      <c r="CPH1314" s="17"/>
      <c r="CPI1314" s="18"/>
      <c r="CPJ1314" s="18"/>
      <c r="CPK1314" s="18"/>
      <c r="CPL1314" s="19"/>
      <c r="CPM1314" s="15"/>
      <c r="CPN1314" s="15"/>
      <c r="CPO1314" s="16"/>
      <c r="CPP1314" s="17"/>
      <c r="CPQ1314" s="18"/>
      <c r="CPR1314" s="18"/>
      <c r="CPS1314" s="18"/>
      <c r="CPT1314" s="19"/>
      <c r="CPU1314" s="15"/>
      <c r="CPV1314" s="15"/>
      <c r="CPW1314" s="16"/>
      <c r="CPX1314" s="17"/>
      <c r="CPY1314" s="18"/>
      <c r="CPZ1314" s="18"/>
      <c r="CQA1314" s="18"/>
      <c r="CQB1314" s="19"/>
      <c r="CQC1314" s="15"/>
      <c r="CQD1314" s="15"/>
      <c r="CQE1314" s="16"/>
      <c r="CQF1314" s="17"/>
      <c r="CQG1314" s="18"/>
      <c r="CQH1314" s="18"/>
      <c r="CQI1314" s="18"/>
      <c r="CQJ1314" s="19"/>
      <c r="CQK1314" s="15"/>
      <c r="CQL1314" s="15"/>
      <c r="CQM1314" s="16"/>
      <c r="CQN1314" s="17"/>
      <c r="CQO1314" s="18"/>
      <c r="CQP1314" s="18"/>
      <c r="CQQ1314" s="18"/>
      <c r="CQR1314" s="19"/>
      <c r="CQS1314" s="15"/>
      <c r="CQT1314" s="15"/>
      <c r="CQU1314" s="16"/>
      <c r="CQV1314" s="17"/>
      <c r="CQW1314" s="18"/>
      <c r="CQX1314" s="18"/>
      <c r="CQY1314" s="18"/>
      <c r="CQZ1314" s="19"/>
      <c r="CRA1314" s="15"/>
      <c r="CRB1314" s="15"/>
      <c r="CRC1314" s="16"/>
      <c r="CRD1314" s="17"/>
      <c r="CRE1314" s="18"/>
      <c r="CRF1314" s="18"/>
      <c r="CRG1314" s="18"/>
      <c r="CRH1314" s="19"/>
      <c r="CRI1314" s="15"/>
      <c r="CRJ1314" s="15"/>
      <c r="CRK1314" s="16"/>
      <c r="CRL1314" s="17"/>
      <c r="CRM1314" s="18"/>
      <c r="CRN1314" s="18"/>
      <c r="CRO1314" s="18"/>
      <c r="CRP1314" s="19"/>
      <c r="CRQ1314" s="15"/>
      <c r="CRR1314" s="15"/>
      <c r="CRS1314" s="16"/>
      <c r="CRT1314" s="17"/>
      <c r="CRU1314" s="18"/>
      <c r="CRV1314" s="18"/>
      <c r="CRW1314" s="18"/>
      <c r="CRX1314" s="19"/>
      <c r="CRY1314" s="15"/>
      <c r="CRZ1314" s="15"/>
      <c r="CSA1314" s="16"/>
      <c r="CSB1314" s="17"/>
      <c r="CSC1314" s="18"/>
      <c r="CSD1314" s="18"/>
      <c r="CSE1314" s="18"/>
      <c r="CSF1314" s="19"/>
      <c r="CSG1314" s="15"/>
      <c r="CSH1314" s="15"/>
      <c r="CSI1314" s="16"/>
      <c r="CSJ1314" s="17"/>
      <c r="CSK1314" s="18"/>
      <c r="CSL1314" s="18"/>
      <c r="CSM1314" s="18"/>
      <c r="CSN1314" s="19"/>
      <c r="CSO1314" s="15"/>
      <c r="CSP1314" s="15"/>
      <c r="CSQ1314" s="16"/>
      <c r="CSR1314" s="17"/>
      <c r="CSS1314" s="18"/>
      <c r="CST1314" s="18"/>
      <c r="CSU1314" s="18"/>
      <c r="CSV1314" s="19"/>
      <c r="CSW1314" s="15"/>
      <c r="CSX1314" s="15"/>
      <c r="CSY1314" s="16"/>
      <c r="CSZ1314" s="17"/>
      <c r="CTA1314" s="18"/>
      <c r="CTB1314" s="18"/>
      <c r="CTC1314" s="18"/>
      <c r="CTD1314" s="19"/>
      <c r="CTE1314" s="15"/>
      <c r="CTF1314" s="15"/>
      <c r="CTG1314" s="16"/>
      <c r="CTH1314" s="17"/>
      <c r="CTI1314" s="18"/>
      <c r="CTJ1314" s="18"/>
      <c r="CTK1314" s="18"/>
      <c r="CTL1314" s="19"/>
      <c r="CTM1314" s="15"/>
      <c r="CTN1314" s="15"/>
      <c r="CTO1314" s="16"/>
      <c r="CTP1314" s="17"/>
      <c r="CTQ1314" s="18"/>
      <c r="CTR1314" s="18"/>
      <c r="CTS1314" s="18"/>
      <c r="CTT1314" s="19"/>
      <c r="CTU1314" s="15"/>
      <c r="CTV1314" s="15"/>
      <c r="CTW1314" s="16"/>
      <c r="CTX1314" s="17"/>
      <c r="CTY1314" s="18"/>
      <c r="CTZ1314" s="18"/>
      <c r="CUA1314" s="18"/>
      <c r="CUB1314" s="19"/>
      <c r="CUC1314" s="15"/>
      <c r="CUD1314" s="15"/>
      <c r="CUE1314" s="16"/>
      <c r="CUF1314" s="17"/>
      <c r="CUG1314" s="18"/>
      <c r="CUH1314" s="18"/>
      <c r="CUI1314" s="18"/>
      <c r="CUJ1314" s="19"/>
      <c r="CUK1314" s="15"/>
      <c r="CUL1314" s="15"/>
      <c r="CUM1314" s="16"/>
      <c r="CUN1314" s="17"/>
      <c r="CUO1314" s="18"/>
      <c r="CUP1314" s="18"/>
      <c r="CUQ1314" s="18"/>
      <c r="CUR1314" s="19"/>
      <c r="CUS1314" s="15"/>
      <c r="CUT1314" s="15"/>
      <c r="CUU1314" s="16"/>
      <c r="CUV1314" s="17"/>
      <c r="CUW1314" s="18"/>
      <c r="CUX1314" s="18"/>
      <c r="CUY1314" s="18"/>
      <c r="CUZ1314" s="19"/>
      <c r="CVA1314" s="15"/>
      <c r="CVB1314" s="15"/>
      <c r="CVC1314" s="16"/>
      <c r="CVD1314" s="17"/>
      <c r="CVE1314" s="18"/>
      <c r="CVF1314" s="18"/>
      <c r="CVG1314" s="18"/>
      <c r="CVH1314" s="19"/>
      <c r="CVI1314" s="15"/>
      <c r="CVJ1314" s="15"/>
      <c r="CVK1314" s="16"/>
      <c r="CVL1314" s="17"/>
      <c r="CVM1314" s="18"/>
      <c r="CVN1314" s="18"/>
      <c r="CVO1314" s="18"/>
      <c r="CVP1314" s="19"/>
      <c r="CVQ1314" s="15"/>
      <c r="CVR1314" s="15"/>
      <c r="CVS1314" s="16"/>
      <c r="CVT1314" s="17"/>
      <c r="CVU1314" s="18"/>
      <c r="CVV1314" s="18"/>
      <c r="CVW1314" s="18"/>
      <c r="CVX1314" s="19"/>
      <c r="CVY1314" s="15"/>
      <c r="CVZ1314" s="15"/>
      <c r="CWA1314" s="16"/>
      <c r="CWB1314" s="17"/>
      <c r="CWC1314" s="18"/>
      <c r="CWD1314" s="18"/>
      <c r="CWE1314" s="18"/>
      <c r="CWF1314" s="19"/>
      <c r="CWG1314" s="15"/>
      <c r="CWH1314" s="15"/>
      <c r="CWI1314" s="16"/>
      <c r="CWJ1314" s="17"/>
      <c r="CWK1314" s="18"/>
      <c r="CWL1314" s="18"/>
      <c r="CWM1314" s="18"/>
      <c r="CWN1314" s="19"/>
      <c r="CWO1314" s="15"/>
      <c r="CWP1314" s="15"/>
      <c r="CWQ1314" s="16"/>
      <c r="CWR1314" s="17"/>
      <c r="CWS1314" s="18"/>
      <c r="CWT1314" s="18"/>
      <c r="CWU1314" s="18"/>
      <c r="CWV1314" s="19"/>
      <c r="CWW1314" s="15"/>
      <c r="CWX1314" s="15"/>
      <c r="CWY1314" s="16"/>
      <c r="CWZ1314" s="17"/>
      <c r="CXA1314" s="18"/>
      <c r="CXB1314" s="18"/>
      <c r="CXC1314" s="18"/>
      <c r="CXD1314" s="19"/>
      <c r="CXE1314" s="15"/>
      <c r="CXF1314" s="15"/>
      <c r="CXG1314" s="16"/>
      <c r="CXH1314" s="17"/>
      <c r="CXI1314" s="18"/>
      <c r="CXJ1314" s="18"/>
      <c r="CXK1314" s="18"/>
      <c r="CXL1314" s="19"/>
      <c r="CXM1314" s="15"/>
      <c r="CXN1314" s="15"/>
      <c r="CXO1314" s="16"/>
      <c r="CXP1314" s="17"/>
      <c r="CXQ1314" s="18"/>
      <c r="CXR1314" s="18"/>
      <c r="CXS1314" s="18"/>
      <c r="CXT1314" s="19"/>
      <c r="CXU1314" s="15"/>
      <c r="CXV1314" s="15"/>
      <c r="CXW1314" s="16"/>
      <c r="CXX1314" s="17"/>
      <c r="CXY1314" s="18"/>
      <c r="CXZ1314" s="18"/>
      <c r="CYA1314" s="18"/>
      <c r="CYB1314" s="19"/>
      <c r="CYC1314" s="15"/>
      <c r="CYD1314" s="15"/>
      <c r="CYE1314" s="16"/>
      <c r="CYF1314" s="17"/>
      <c r="CYG1314" s="18"/>
      <c r="CYH1314" s="18"/>
      <c r="CYI1314" s="18"/>
      <c r="CYJ1314" s="19"/>
      <c r="CYK1314" s="15"/>
      <c r="CYL1314" s="15"/>
      <c r="CYM1314" s="16"/>
      <c r="CYN1314" s="17"/>
      <c r="CYO1314" s="18"/>
      <c r="CYP1314" s="18"/>
      <c r="CYQ1314" s="18"/>
      <c r="CYR1314" s="19"/>
      <c r="CYS1314" s="15"/>
      <c r="CYT1314" s="15"/>
      <c r="CYU1314" s="16"/>
      <c r="CYV1314" s="17"/>
      <c r="CYW1314" s="18"/>
      <c r="CYX1314" s="18"/>
      <c r="CYY1314" s="18"/>
      <c r="CYZ1314" s="19"/>
      <c r="CZA1314" s="15"/>
      <c r="CZB1314" s="15"/>
      <c r="CZC1314" s="16"/>
      <c r="CZD1314" s="17"/>
      <c r="CZE1314" s="18"/>
      <c r="CZF1314" s="18"/>
      <c r="CZG1314" s="18"/>
      <c r="CZH1314" s="19"/>
      <c r="CZI1314" s="15"/>
      <c r="CZJ1314" s="15"/>
      <c r="CZK1314" s="16"/>
      <c r="CZL1314" s="17"/>
      <c r="CZM1314" s="18"/>
      <c r="CZN1314" s="18"/>
      <c r="CZO1314" s="18"/>
      <c r="CZP1314" s="19"/>
      <c r="CZQ1314" s="15"/>
      <c r="CZR1314" s="15"/>
      <c r="CZS1314" s="16"/>
      <c r="CZT1314" s="17"/>
      <c r="CZU1314" s="18"/>
      <c r="CZV1314" s="18"/>
      <c r="CZW1314" s="18"/>
      <c r="CZX1314" s="19"/>
      <c r="CZY1314" s="15"/>
      <c r="CZZ1314" s="15"/>
      <c r="DAA1314" s="16"/>
      <c r="DAB1314" s="17"/>
      <c r="DAC1314" s="18"/>
      <c r="DAD1314" s="18"/>
      <c r="DAE1314" s="18"/>
      <c r="DAF1314" s="19"/>
      <c r="DAG1314" s="15"/>
      <c r="DAH1314" s="15"/>
      <c r="DAI1314" s="16"/>
      <c r="DAJ1314" s="17"/>
      <c r="DAK1314" s="18"/>
      <c r="DAL1314" s="18"/>
      <c r="DAM1314" s="18"/>
      <c r="DAN1314" s="19"/>
      <c r="DAO1314" s="15"/>
      <c r="DAP1314" s="15"/>
      <c r="DAQ1314" s="16"/>
      <c r="DAR1314" s="17"/>
      <c r="DAS1314" s="18"/>
      <c r="DAT1314" s="18"/>
      <c r="DAU1314" s="18"/>
      <c r="DAV1314" s="19"/>
      <c r="DAW1314" s="15"/>
      <c r="DAX1314" s="15"/>
      <c r="DAY1314" s="16"/>
      <c r="DAZ1314" s="17"/>
      <c r="DBA1314" s="18"/>
      <c r="DBB1314" s="18"/>
      <c r="DBC1314" s="18"/>
      <c r="DBD1314" s="19"/>
      <c r="DBE1314" s="15"/>
      <c r="DBF1314" s="15"/>
      <c r="DBG1314" s="16"/>
      <c r="DBH1314" s="17"/>
      <c r="DBI1314" s="18"/>
      <c r="DBJ1314" s="18"/>
      <c r="DBK1314" s="18"/>
      <c r="DBL1314" s="19"/>
      <c r="DBM1314" s="15"/>
      <c r="DBN1314" s="15"/>
      <c r="DBO1314" s="16"/>
      <c r="DBP1314" s="17"/>
      <c r="DBQ1314" s="18"/>
      <c r="DBR1314" s="18"/>
      <c r="DBS1314" s="18"/>
      <c r="DBT1314" s="19"/>
      <c r="DBU1314" s="15"/>
      <c r="DBV1314" s="15"/>
      <c r="DBW1314" s="16"/>
      <c r="DBX1314" s="17"/>
      <c r="DBY1314" s="18"/>
      <c r="DBZ1314" s="18"/>
      <c r="DCA1314" s="18"/>
      <c r="DCB1314" s="19"/>
      <c r="DCC1314" s="15"/>
      <c r="DCD1314" s="15"/>
      <c r="DCE1314" s="16"/>
      <c r="DCF1314" s="17"/>
      <c r="DCG1314" s="18"/>
      <c r="DCH1314" s="18"/>
      <c r="DCI1314" s="18"/>
      <c r="DCJ1314" s="19"/>
      <c r="DCK1314" s="15"/>
      <c r="DCL1314" s="15"/>
      <c r="DCM1314" s="16"/>
      <c r="DCN1314" s="17"/>
      <c r="DCO1314" s="18"/>
      <c r="DCP1314" s="18"/>
      <c r="DCQ1314" s="18"/>
      <c r="DCR1314" s="19"/>
      <c r="DCS1314" s="15"/>
      <c r="DCT1314" s="15"/>
      <c r="DCU1314" s="16"/>
      <c r="DCV1314" s="17"/>
      <c r="DCW1314" s="18"/>
      <c r="DCX1314" s="18"/>
      <c r="DCY1314" s="18"/>
      <c r="DCZ1314" s="19"/>
      <c r="DDA1314" s="15"/>
      <c r="DDB1314" s="15"/>
      <c r="DDC1314" s="16"/>
      <c r="DDD1314" s="17"/>
      <c r="DDE1314" s="18"/>
      <c r="DDF1314" s="18"/>
      <c r="DDG1314" s="18"/>
      <c r="DDH1314" s="19"/>
      <c r="DDI1314" s="15"/>
      <c r="DDJ1314" s="15"/>
      <c r="DDK1314" s="16"/>
      <c r="DDL1314" s="17"/>
      <c r="DDM1314" s="18"/>
      <c r="DDN1314" s="18"/>
      <c r="DDO1314" s="18"/>
      <c r="DDP1314" s="19"/>
      <c r="DDQ1314" s="15"/>
      <c r="DDR1314" s="15"/>
      <c r="DDS1314" s="16"/>
      <c r="DDT1314" s="17"/>
      <c r="DDU1314" s="18"/>
      <c r="DDV1314" s="18"/>
      <c r="DDW1314" s="18"/>
      <c r="DDX1314" s="19"/>
      <c r="DDY1314" s="15"/>
      <c r="DDZ1314" s="15"/>
      <c r="DEA1314" s="16"/>
      <c r="DEB1314" s="17"/>
      <c r="DEC1314" s="18"/>
      <c r="DED1314" s="18"/>
      <c r="DEE1314" s="18"/>
      <c r="DEF1314" s="19"/>
      <c r="DEG1314" s="15"/>
      <c r="DEH1314" s="15"/>
      <c r="DEI1314" s="16"/>
      <c r="DEJ1314" s="17"/>
      <c r="DEK1314" s="18"/>
      <c r="DEL1314" s="18"/>
      <c r="DEM1314" s="18"/>
      <c r="DEN1314" s="19"/>
      <c r="DEO1314" s="15"/>
      <c r="DEP1314" s="15"/>
      <c r="DEQ1314" s="16"/>
      <c r="DER1314" s="17"/>
      <c r="DES1314" s="18"/>
      <c r="DET1314" s="18"/>
      <c r="DEU1314" s="18"/>
      <c r="DEV1314" s="19"/>
      <c r="DEW1314" s="15"/>
      <c r="DEX1314" s="15"/>
      <c r="DEY1314" s="16"/>
      <c r="DEZ1314" s="17"/>
      <c r="DFA1314" s="18"/>
      <c r="DFB1314" s="18"/>
      <c r="DFC1314" s="18"/>
      <c r="DFD1314" s="19"/>
      <c r="DFE1314" s="15"/>
      <c r="DFF1314" s="15"/>
      <c r="DFG1314" s="16"/>
      <c r="DFH1314" s="17"/>
      <c r="DFI1314" s="18"/>
      <c r="DFJ1314" s="18"/>
      <c r="DFK1314" s="18"/>
      <c r="DFL1314" s="19"/>
      <c r="DFM1314" s="15"/>
      <c r="DFN1314" s="15"/>
      <c r="DFO1314" s="16"/>
      <c r="DFP1314" s="17"/>
      <c r="DFQ1314" s="18"/>
      <c r="DFR1314" s="18"/>
      <c r="DFS1314" s="18"/>
      <c r="DFT1314" s="19"/>
      <c r="DFU1314" s="15"/>
      <c r="DFV1314" s="15"/>
      <c r="DFW1314" s="16"/>
      <c r="DFX1314" s="17"/>
      <c r="DFY1314" s="18"/>
      <c r="DFZ1314" s="18"/>
      <c r="DGA1314" s="18"/>
      <c r="DGB1314" s="19"/>
      <c r="DGC1314" s="15"/>
      <c r="DGD1314" s="15"/>
      <c r="DGE1314" s="16"/>
      <c r="DGF1314" s="17"/>
      <c r="DGG1314" s="18"/>
      <c r="DGH1314" s="18"/>
      <c r="DGI1314" s="18"/>
      <c r="DGJ1314" s="19"/>
      <c r="DGK1314" s="15"/>
      <c r="DGL1314" s="15"/>
      <c r="DGM1314" s="16"/>
      <c r="DGN1314" s="17"/>
      <c r="DGO1314" s="18"/>
      <c r="DGP1314" s="18"/>
      <c r="DGQ1314" s="18"/>
      <c r="DGR1314" s="19"/>
      <c r="DGS1314" s="15"/>
      <c r="DGT1314" s="15"/>
      <c r="DGU1314" s="16"/>
      <c r="DGV1314" s="17"/>
      <c r="DGW1314" s="18"/>
      <c r="DGX1314" s="18"/>
      <c r="DGY1314" s="18"/>
      <c r="DGZ1314" s="19"/>
      <c r="DHA1314" s="15"/>
      <c r="DHB1314" s="15"/>
      <c r="DHC1314" s="16"/>
      <c r="DHD1314" s="17"/>
      <c r="DHE1314" s="18"/>
      <c r="DHF1314" s="18"/>
      <c r="DHG1314" s="18"/>
      <c r="DHH1314" s="19"/>
      <c r="DHI1314" s="15"/>
      <c r="DHJ1314" s="15"/>
      <c r="DHK1314" s="16"/>
      <c r="DHL1314" s="17"/>
      <c r="DHM1314" s="18"/>
      <c r="DHN1314" s="18"/>
      <c r="DHO1314" s="18"/>
      <c r="DHP1314" s="19"/>
      <c r="DHQ1314" s="15"/>
      <c r="DHR1314" s="15"/>
      <c r="DHS1314" s="16"/>
      <c r="DHT1314" s="17"/>
      <c r="DHU1314" s="18"/>
      <c r="DHV1314" s="18"/>
      <c r="DHW1314" s="18"/>
      <c r="DHX1314" s="19"/>
      <c r="DHY1314" s="15"/>
      <c r="DHZ1314" s="15"/>
      <c r="DIA1314" s="16"/>
      <c r="DIB1314" s="17"/>
      <c r="DIC1314" s="18"/>
      <c r="DID1314" s="18"/>
      <c r="DIE1314" s="18"/>
      <c r="DIF1314" s="19"/>
      <c r="DIG1314" s="15"/>
      <c r="DIH1314" s="15"/>
      <c r="DII1314" s="16"/>
      <c r="DIJ1314" s="17"/>
      <c r="DIK1314" s="18"/>
      <c r="DIL1314" s="18"/>
      <c r="DIM1314" s="18"/>
      <c r="DIN1314" s="19"/>
      <c r="DIO1314" s="15"/>
      <c r="DIP1314" s="15"/>
      <c r="DIQ1314" s="16"/>
      <c r="DIR1314" s="17"/>
      <c r="DIS1314" s="18"/>
      <c r="DIT1314" s="18"/>
      <c r="DIU1314" s="18"/>
      <c r="DIV1314" s="19"/>
      <c r="DIW1314" s="15"/>
      <c r="DIX1314" s="15"/>
      <c r="DIY1314" s="16"/>
      <c r="DIZ1314" s="17"/>
      <c r="DJA1314" s="18"/>
      <c r="DJB1314" s="18"/>
      <c r="DJC1314" s="18"/>
      <c r="DJD1314" s="19"/>
      <c r="DJE1314" s="15"/>
      <c r="DJF1314" s="15"/>
      <c r="DJG1314" s="16"/>
      <c r="DJH1314" s="17"/>
      <c r="DJI1314" s="18"/>
      <c r="DJJ1314" s="18"/>
      <c r="DJK1314" s="18"/>
      <c r="DJL1314" s="19"/>
      <c r="DJM1314" s="15"/>
      <c r="DJN1314" s="15"/>
      <c r="DJO1314" s="16"/>
      <c r="DJP1314" s="17"/>
      <c r="DJQ1314" s="18"/>
      <c r="DJR1314" s="18"/>
      <c r="DJS1314" s="18"/>
      <c r="DJT1314" s="19"/>
      <c r="DJU1314" s="15"/>
      <c r="DJV1314" s="15"/>
      <c r="DJW1314" s="16"/>
      <c r="DJX1314" s="17"/>
      <c r="DJY1314" s="18"/>
      <c r="DJZ1314" s="18"/>
      <c r="DKA1314" s="18"/>
      <c r="DKB1314" s="19"/>
      <c r="DKC1314" s="15"/>
      <c r="DKD1314" s="15"/>
      <c r="DKE1314" s="16"/>
      <c r="DKF1314" s="17"/>
      <c r="DKG1314" s="18"/>
      <c r="DKH1314" s="18"/>
      <c r="DKI1314" s="18"/>
      <c r="DKJ1314" s="19"/>
      <c r="DKK1314" s="15"/>
      <c r="DKL1314" s="15"/>
      <c r="DKM1314" s="16"/>
      <c r="DKN1314" s="17"/>
      <c r="DKO1314" s="18"/>
      <c r="DKP1314" s="18"/>
      <c r="DKQ1314" s="18"/>
      <c r="DKR1314" s="19"/>
      <c r="DKS1314" s="15"/>
      <c r="DKT1314" s="15"/>
      <c r="DKU1314" s="16"/>
      <c r="DKV1314" s="17"/>
      <c r="DKW1314" s="18"/>
      <c r="DKX1314" s="18"/>
      <c r="DKY1314" s="18"/>
      <c r="DKZ1314" s="19"/>
      <c r="DLA1314" s="15"/>
      <c r="DLB1314" s="15"/>
      <c r="DLC1314" s="16"/>
      <c r="DLD1314" s="17"/>
      <c r="DLE1314" s="18"/>
      <c r="DLF1314" s="18"/>
      <c r="DLG1314" s="18"/>
      <c r="DLH1314" s="19"/>
      <c r="DLI1314" s="15"/>
      <c r="DLJ1314" s="15"/>
      <c r="DLK1314" s="16"/>
      <c r="DLL1314" s="17"/>
      <c r="DLM1314" s="18"/>
      <c r="DLN1314" s="18"/>
      <c r="DLO1314" s="18"/>
      <c r="DLP1314" s="19"/>
      <c r="DLQ1314" s="15"/>
      <c r="DLR1314" s="15"/>
      <c r="DLS1314" s="16"/>
      <c r="DLT1314" s="17"/>
      <c r="DLU1314" s="18"/>
      <c r="DLV1314" s="18"/>
      <c r="DLW1314" s="18"/>
      <c r="DLX1314" s="19"/>
      <c r="DLY1314" s="15"/>
      <c r="DLZ1314" s="15"/>
      <c r="DMA1314" s="16"/>
      <c r="DMB1314" s="17"/>
      <c r="DMC1314" s="18"/>
      <c r="DMD1314" s="18"/>
      <c r="DME1314" s="18"/>
      <c r="DMF1314" s="19"/>
      <c r="DMG1314" s="15"/>
      <c r="DMH1314" s="15"/>
      <c r="DMI1314" s="16"/>
      <c r="DMJ1314" s="17"/>
      <c r="DMK1314" s="18"/>
      <c r="DML1314" s="18"/>
      <c r="DMM1314" s="18"/>
      <c r="DMN1314" s="19"/>
      <c r="DMO1314" s="15"/>
      <c r="DMP1314" s="15"/>
      <c r="DMQ1314" s="16"/>
      <c r="DMR1314" s="17"/>
      <c r="DMS1314" s="18"/>
      <c r="DMT1314" s="18"/>
      <c r="DMU1314" s="18"/>
      <c r="DMV1314" s="19"/>
      <c r="DMW1314" s="15"/>
      <c r="DMX1314" s="15"/>
      <c r="DMY1314" s="16"/>
      <c r="DMZ1314" s="17"/>
      <c r="DNA1314" s="18"/>
      <c r="DNB1314" s="18"/>
      <c r="DNC1314" s="18"/>
      <c r="DND1314" s="19"/>
      <c r="DNE1314" s="15"/>
      <c r="DNF1314" s="15"/>
      <c r="DNG1314" s="16"/>
      <c r="DNH1314" s="17"/>
      <c r="DNI1314" s="18"/>
      <c r="DNJ1314" s="18"/>
      <c r="DNK1314" s="18"/>
      <c r="DNL1314" s="19"/>
      <c r="DNM1314" s="15"/>
      <c r="DNN1314" s="15"/>
      <c r="DNO1314" s="16"/>
      <c r="DNP1314" s="17"/>
      <c r="DNQ1314" s="18"/>
      <c r="DNR1314" s="18"/>
      <c r="DNS1314" s="18"/>
      <c r="DNT1314" s="19"/>
      <c r="DNU1314" s="15"/>
      <c r="DNV1314" s="15"/>
      <c r="DNW1314" s="16"/>
      <c r="DNX1314" s="17"/>
      <c r="DNY1314" s="18"/>
      <c r="DNZ1314" s="18"/>
      <c r="DOA1314" s="18"/>
      <c r="DOB1314" s="19"/>
      <c r="DOC1314" s="15"/>
      <c r="DOD1314" s="15"/>
      <c r="DOE1314" s="16"/>
      <c r="DOF1314" s="17"/>
      <c r="DOG1314" s="18"/>
      <c r="DOH1314" s="18"/>
      <c r="DOI1314" s="18"/>
      <c r="DOJ1314" s="19"/>
      <c r="DOK1314" s="15"/>
      <c r="DOL1314" s="15"/>
      <c r="DOM1314" s="16"/>
      <c r="DON1314" s="17"/>
      <c r="DOO1314" s="18"/>
      <c r="DOP1314" s="18"/>
      <c r="DOQ1314" s="18"/>
      <c r="DOR1314" s="19"/>
      <c r="DOS1314" s="15"/>
      <c r="DOT1314" s="15"/>
      <c r="DOU1314" s="16"/>
      <c r="DOV1314" s="17"/>
      <c r="DOW1314" s="18"/>
      <c r="DOX1314" s="18"/>
      <c r="DOY1314" s="18"/>
      <c r="DOZ1314" s="19"/>
      <c r="DPA1314" s="15"/>
      <c r="DPB1314" s="15"/>
      <c r="DPC1314" s="16"/>
      <c r="DPD1314" s="17"/>
      <c r="DPE1314" s="18"/>
      <c r="DPF1314" s="18"/>
      <c r="DPG1314" s="18"/>
      <c r="DPH1314" s="19"/>
      <c r="DPI1314" s="15"/>
      <c r="DPJ1314" s="15"/>
      <c r="DPK1314" s="16"/>
      <c r="DPL1314" s="17"/>
      <c r="DPM1314" s="18"/>
      <c r="DPN1314" s="18"/>
      <c r="DPO1314" s="18"/>
      <c r="DPP1314" s="19"/>
      <c r="DPQ1314" s="15"/>
      <c r="DPR1314" s="15"/>
      <c r="DPS1314" s="16"/>
      <c r="DPT1314" s="17"/>
      <c r="DPU1314" s="18"/>
      <c r="DPV1314" s="18"/>
      <c r="DPW1314" s="18"/>
      <c r="DPX1314" s="19"/>
      <c r="DPY1314" s="15"/>
      <c r="DPZ1314" s="15"/>
      <c r="DQA1314" s="16"/>
      <c r="DQB1314" s="17"/>
      <c r="DQC1314" s="18"/>
      <c r="DQD1314" s="18"/>
      <c r="DQE1314" s="18"/>
      <c r="DQF1314" s="19"/>
      <c r="DQG1314" s="15"/>
      <c r="DQH1314" s="15"/>
      <c r="DQI1314" s="16"/>
      <c r="DQJ1314" s="17"/>
      <c r="DQK1314" s="18"/>
      <c r="DQL1314" s="18"/>
      <c r="DQM1314" s="18"/>
      <c r="DQN1314" s="19"/>
      <c r="DQO1314" s="15"/>
      <c r="DQP1314" s="15"/>
      <c r="DQQ1314" s="16"/>
      <c r="DQR1314" s="17"/>
      <c r="DQS1314" s="18"/>
      <c r="DQT1314" s="18"/>
      <c r="DQU1314" s="18"/>
      <c r="DQV1314" s="19"/>
      <c r="DQW1314" s="15"/>
      <c r="DQX1314" s="15"/>
      <c r="DQY1314" s="16"/>
      <c r="DQZ1314" s="17"/>
      <c r="DRA1314" s="18"/>
      <c r="DRB1314" s="18"/>
      <c r="DRC1314" s="18"/>
      <c r="DRD1314" s="19"/>
      <c r="DRE1314" s="15"/>
      <c r="DRF1314" s="15"/>
      <c r="DRG1314" s="16"/>
      <c r="DRH1314" s="17"/>
      <c r="DRI1314" s="18"/>
      <c r="DRJ1314" s="18"/>
      <c r="DRK1314" s="18"/>
      <c r="DRL1314" s="19"/>
      <c r="DRM1314" s="15"/>
      <c r="DRN1314" s="15"/>
      <c r="DRO1314" s="16"/>
      <c r="DRP1314" s="17"/>
      <c r="DRQ1314" s="18"/>
      <c r="DRR1314" s="18"/>
      <c r="DRS1314" s="18"/>
      <c r="DRT1314" s="19"/>
      <c r="DRU1314" s="15"/>
      <c r="DRV1314" s="15"/>
      <c r="DRW1314" s="16"/>
      <c r="DRX1314" s="17"/>
      <c r="DRY1314" s="18"/>
      <c r="DRZ1314" s="18"/>
      <c r="DSA1314" s="18"/>
      <c r="DSB1314" s="19"/>
      <c r="DSC1314" s="15"/>
      <c r="DSD1314" s="15"/>
      <c r="DSE1314" s="16"/>
      <c r="DSF1314" s="17"/>
      <c r="DSG1314" s="18"/>
      <c r="DSH1314" s="18"/>
      <c r="DSI1314" s="18"/>
      <c r="DSJ1314" s="19"/>
      <c r="DSK1314" s="15"/>
      <c r="DSL1314" s="15"/>
      <c r="DSM1314" s="16"/>
      <c r="DSN1314" s="17"/>
      <c r="DSO1314" s="18"/>
      <c r="DSP1314" s="18"/>
      <c r="DSQ1314" s="18"/>
      <c r="DSR1314" s="19"/>
      <c r="DSS1314" s="15"/>
      <c r="DST1314" s="15"/>
      <c r="DSU1314" s="16"/>
      <c r="DSV1314" s="17"/>
      <c r="DSW1314" s="18"/>
      <c r="DSX1314" s="18"/>
      <c r="DSY1314" s="18"/>
      <c r="DSZ1314" s="19"/>
      <c r="DTA1314" s="15"/>
      <c r="DTB1314" s="15"/>
      <c r="DTC1314" s="16"/>
      <c r="DTD1314" s="17"/>
      <c r="DTE1314" s="18"/>
      <c r="DTF1314" s="18"/>
      <c r="DTG1314" s="18"/>
      <c r="DTH1314" s="19"/>
      <c r="DTI1314" s="15"/>
      <c r="DTJ1314" s="15"/>
      <c r="DTK1314" s="16"/>
      <c r="DTL1314" s="17"/>
      <c r="DTM1314" s="18"/>
      <c r="DTN1314" s="18"/>
      <c r="DTO1314" s="18"/>
      <c r="DTP1314" s="19"/>
      <c r="DTQ1314" s="15"/>
      <c r="DTR1314" s="15"/>
      <c r="DTS1314" s="16"/>
      <c r="DTT1314" s="17"/>
      <c r="DTU1314" s="18"/>
      <c r="DTV1314" s="18"/>
      <c r="DTW1314" s="18"/>
      <c r="DTX1314" s="19"/>
      <c r="DTY1314" s="15"/>
      <c r="DTZ1314" s="15"/>
      <c r="DUA1314" s="16"/>
      <c r="DUB1314" s="17"/>
      <c r="DUC1314" s="18"/>
      <c r="DUD1314" s="18"/>
      <c r="DUE1314" s="18"/>
      <c r="DUF1314" s="19"/>
      <c r="DUG1314" s="15"/>
      <c r="DUH1314" s="15"/>
      <c r="DUI1314" s="16"/>
      <c r="DUJ1314" s="17"/>
      <c r="DUK1314" s="18"/>
      <c r="DUL1314" s="18"/>
      <c r="DUM1314" s="18"/>
      <c r="DUN1314" s="19"/>
      <c r="DUO1314" s="15"/>
      <c r="DUP1314" s="15"/>
      <c r="DUQ1314" s="16"/>
      <c r="DUR1314" s="17"/>
      <c r="DUS1314" s="18"/>
      <c r="DUT1314" s="18"/>
      <c r="DUU1314" s="18"/>
      <c r="DUV1314" s="19"/>
      <c r="DUW1314" s="15"/>
      <c r="DUX1314" s="15"/>
      <c r="DUY1314" s="16"/>
      <c r="DUZ1314" s="17"/>
      <c r="DVA1314" s="18"/>
      <c r="DVB1314" s="18"/>
      <c r="DVC1314" s="18"/>
      <c r="DVD1314" s="19"/>
      <c r="DVE1314" s="15"/>
      <c r="DVF1314" s="15"/>
      <c r="DVG1314" s="16"/>
      <c r="DVH1314" s="17"/>
      <c r="DVI1314" s="18"/>
      <c r="DVJ1314" s="18"/>
      <c r="DVK1314" s="18"/>
      <c r="DVL1314" s="19"/>
      <c r="DVM1314" s="15"/>
      <c r="DVN1314" s="15"/>
      <c r="DVO1314" s="16"/>
      <c r="DVP1314" s="17"/>
      <c r="DVQ1314" s="18"/>
      <c r="DVR1314" s="18"/>
      <c r="DVS1314" s="18"/>
      <c r="DVT1314" s="19"/>
      <c r="DVU1314" s="15"/>
      <c r="DVV1314" s="15"/>
      <c r="DVW1314" s="16"/>
      <c r="DVX1314" s="17"/>
      <c r="DVY1314" s="18"/>
      <c r="DVZ1314" s="18"/>
      <c r="DWA1314" s="18"/>
      <c r="DWB1314" s="19"/>
      <c r="DWC1314" s="15"/>
      <c r="DWD1314" s="15"/>
      <c r="DWE1314" s="16"/>
      <c r="DWF1314" s="17"/>
      <c r="DWG1314" s="18"/>
      <c r="DWH1314" s="18"/>
      <c r="DWI1314" s="18"/>
      <c r="DWJ1314" s="19"/>
      <c r="DWK1314" s="15"/>
      <c r="DWL1314" s="15"/>
      <c r="DWM1314" s="16"/>
      <c r="DWN1314" s="17"/>
      <c r="DWO1314" s="18"/>
      <c r="DWP1314" s="18"/>
      <c r="DWQ1314" s="18"/>
      <c r="DWR1314" s="19"/>
      <c r="DWS1314" s="15"/>
      <c r="DWT1314" s="15"/>
      <c r="DWU1314" s="16"/>
      <c r="DWV1314" s="17"/>
      <c r="DWW1314" s="18"/>
      <c r="DWX1314" s="18"/>
      <c r="DWY1314" s="18"/>
      <c r="DWZ1314" s="19"/>
      <c r="DXA1314" s="15"/>
      <c r="DXB1314" s="15"/>
      <c r="DXC1314" s="16"/>
      <c r="DXD1314" s="17"/>
      <c r="DXE1314" s="18"/>
      <c r="DXF1314" s="18"/>
      <c r="DXG1314" s="18"/>
      <c r="DXH1314" s="19"/>
      <c r="DXI1314" s="15"/>
      <c r="DXJ1314" s="15"/>
      <c r="DXK1314" s="16"/>
      <c r="DXL1314" s="17"/>
      <c r="DXM1314" s="18"/>
      <c r="DXN1314" s="18"/>
      <c r="DXO1314" s="18"/>
      <c r="DXP1314" s="19"/>
      <c r="DXQ1314" s="15"/>
      <c r="DXR1314" s="15"/>
      <c r="DXS1314" s="16"/>
      <c r="DXT1314" s="17"/>
      <c r="DXU1314" s="18"/>
      <c r="DXV1314" s="18"/>
      <c r="DXW1314" s="18"/>
      <c r="DXX1314" s="19"/>
      <c r="DXY1314" s="15"/>
      <c r="DXZ1314" s="15"/>
      <c r="DYA1314" s="16"/>
      <c r="DYB1314" s="17"/>
      <c r="DYC1314" s="18"/>
      <c r="DYD1314" s="18"/>
      <c r="DYE1314" s="18"/>
      <c r="DYF1314" s="19"/>
      <c r="DYG1314" s="15"/>
      <c r="DYH1314" s="15"/>
      <c r="DYI1314" s="16"/>
      <c r="DYJ1314" s="17"/>
      <c r="DYK1314" s="18"/>
      <c r="DYL1314" s="18"/>
      <c r="DYM1314" s="18"/>
      <c r="DYN1314" s="19"/>
      <c r="DYO1314" s="15"/>
      <c r="DYP1314" s="15"/>
      <c r="DYQ1314" s="16"/>
      <c r="DYR1314" s="17"/>
      <c r="DYS1314" s="18"/>
      <c r="DYT1314" s="18"/>
      <c r="DYU1314" s="18"/>
      <c r="DYV1314" s="19"/>
      <c r="DYW1314" s="15"/>
      <c r="DYX1314" s="15"/>
      <c r="DYY1314" s="16"/>
      <c r="DYZ1314" s="17"/>
      <c r="DZA1314" s="18"/>
      <c r="DZB1314" s="18"/>
      <c r="DZC1314" s="18"/>
      <c r="DZD1314" s="19"/>
      <c r="DZE1314" s="15"/>
      <c r="DZF1314" s="15"/>
      <c r="DZG1314" s="16"/>
      <c r="DZH1314" s="17"/>
      <c r="DZI1314" s="18"/>
      <c r="DZJ1314" s="18"/>
      <c r="DZK1314" s="18"/>
      <c r="DZL1314" s="19"/>
      <c r="DZM1314" s="15"/>
      <c r="DZN1314" s="15"/>
      <c r="DZO1314" s="16"/>
      <c r="DZP1314" s="17"/>
      <c r="DZQ1314" s="18"/>
      <c r="DZR1314" s="18"/>
      <c r="DZS1314" s="18"/>
      <c r="DZT1314" s="19"/>
      <c r="DZU1314" s="15"/>
      <c r="DZV1314" s="15"/>
      <c r="DZW1314" s="16"/>
      <c r="DZX1314" s="17"/>
      <c r="DZY1314" s="18"/>
      <c r="DZZ1314" s="18"/>
      <c r="EAA1314" s="18"/>
      <c r="EAB1314" s="19"/>
      <c r="EAC1314" s="15"/>
      <c r="EAD1314" s="15"/>
      <c r="EAE1314" s="16"/>
      <c r="EAF1314" s="17"/>
      <c r="EAG1314" s="18"/>
      <c r="EAH1314" s="18"/>
      <c r="EAI1314" s="18"/>
      <c r="EAJ1314" s="19"/>
      <c r="EAK1314" s="15"/>
      <c r="EAL1314" s="15"/>
      <c r="EAM1314" s="16"/>
      <c r="EAN1314" s="17"/>
      <c r="EAO1314" s="18"/>
      <c r="EAP1314" s="18"/>
      <c r="EAQ1314" s="18"/>
      <c r="EAR1314" s="19"/>
      <c r="EAS1314" s="15"/>
      <c r="EAT1314" s="15"/>
      <c r="EAU1314" s="16"/>
      <c r="EAV1314" s="17"/>
      <c r="EAW1314" s="18"/>
      <c r="EAX1314" s="18"/>
      <c r="EAY1314" s="18"/>
      <c r="EAZ1314" s="19"/>
      <c r="EBA1314" s="15"/>
      <c r="EBB1314" s="15"/>
      <c r="EBC1314" s="16"/>
      <c r="EBD1314" s="17"/>
      <c r="EBE1314" s="18"/>
      <c r="EBF1314" s="18"/>
      <c r="EBG1314" s="18"/>
      <c r="EBH1314" s="19"/>
      <c r="EBI1314" s="15"/>
      <c r="EBJ1314" s="15"/>
      <c r="EBK1314" s="16"/>
      <c r="EBL1314" s="17"/>
      <c r="EBM1314" s="18"/>
      <c r="EBN1314" s="18"/>
      <c r="EBO1314" s="18"/>
      <c r="EBP1314" s="19"/>
      <c r="EBQ1314" s="15"/>
      <c r="EBR1314" s="15"/>
      <c r="EBS1314" s="16"/>
      <c r="EBT1314" s="17"/>
      <c r="EBU1314" s="18"/>
      <c r="EBV1314" s="18"/>
      <c r="EBW1314" s="18"/>
      <c r="EBX1314" s="19"/>
      <c r="EBY1314" s="15"/>
      <c r="EBZ1314" s="15"/>
      <c r="ECA1314" s="16"/>
      <c r="ECB1314" s="17"/>
      <c r="ECC1314" s="18"/>
      <c r="ECD1314" s="18"/>
      <c r="ECE1314" s="18"/>
      <c r="ECF1314" s="19"/>
      <c r="ECG1314" s="15"/>
      <c r="ECH1314" s="15"/>
      <c r="ECI1314" s="16"/>
      <c r="ECJ1314" s="17"/>
      <c r="ECK1314" s="18"/>
      <c r="ECL1314" s="18"/>
      <c r="ECM1314" s="18"/>
      <c r="ECN1314" s="19"/>
      <c r="ECO1314" s="15"/>
      <c r="ECP1314" s="15"/>
      <c r="ECQ1314" s="16"/>
      <c r="ECR1314" s="17"/>
      <c r="ECS1314" s="18"/>
      <c r="ECT1314" s="18"/>
      <c r="ECU1314" s="18"/>
      <c r="ECV1314" s="19"/>
      <c r="ECW1314" s="15"/>
      <c r="ECX1314" s="15"/>
      <c r="ECY1314" s="16"/>
      <c r="ECZ1314" s="17"/>
      <c r="EDA1314" s="18"/>
      <c r="EDB1314" s="18"/>
      <c r="EDC1314" s="18"/>
      <c r="EDD1314" s="19"/>
      <c r="EDE1314" s="15"/>
      <c r="EDF1314" s="15"/>
      <c r="EDG1314" s="16"/>
      <c r="EDH1314" s="17"/>
      <c r="EDI1314" s="18"/>
      <c r="EDJ1314" s="18"/>
      <c r="EDK1314" s="18"/>
      <c r="EDL1314" s="19"/>
      <c r="EDM1314" s="15"/>
      <c r="EDN1314" s="15"/>
      <c r="EDO1314" s="16"/>
      <c r="EDP1314" s="17"/>
      <c r="EDQ1314" s="18"/>
      <c r="EDR1314" s="18"/>
      <c r="EDS1314" s="18"/>
      <c r="EDT1314" s="19"/>
      <c r="EDU1314" s="15"/>
      <c r="EDV1314" s="15"/>
      <c r="EDW1314" s="16"/>
      <c r="EDX1314" s="17"/>
      <c r="EDY1314" s="18"/>
      <c r="EDZ1314" s="18"/>
      <c r="EEA1314" s="18"/>
      <c r="EEB1314" s="19"/>
      <c r="EEC1314" s="15"/>
      <c r="EED1314" s="15"/>
      <c r="EEE1314" s="16"/>
      <c r="EEF1314" s="17"/>
      <c r="EEG1314" s="18"/>
      <c r="EEH1314" s="18"/>
      <c r="EEI1314" s="18"/>
      <c r="EEJ1314" s="19"/>
      <c r="EEK1314" s="15"/>
      <c r="EEL1314" s="15"/>
      <c r="EEM1314" s="16"/>
      <c r="EEN1314" s="17"/>
      <c r="EEO1314" s="18"/>
      <c r="EEP1314" s="18"/>
      <c r="EEQ1314" s="18"/>
      <c r="EER1314" s="19"/>
      <c r="EES1314" s="15"/>
      <c r="EET1314" s="15"/>
      <c r="EEU1314" s="16"/>
      <c r="EEV1314" s="17"/>
      <c r="EEW1314" s="18"/>
      <c r="EEX1314" s="18"/>
      <c r="EEY1314" s="18"/>
      <c r="EEZ1314" s="19"/>
      <c r="EFA1314" s="15"/>
      <c r="EFB1314" s="15"/>
      <c r="EFC1314" s="16"/>
      <c r="EFD1314" s="17"/>
      <c r="EFE1314" s="18"/>
      <c r="EFF1314" s="18"/>
      <c r="EFG1314" s="18"/>
      <c r="EFH1314" s="19"/>
      <c r="EFI1314" s="15"/>
      <c r="EFJ1314" s="15"/>
      <c r="EFK1314" s="16"/>
      <c r="EFL1314" s="17"/>
      <c r="EFM1314" s="18"/>
      <c r="EFN1314" s="18"/>
      <c r="EFO1314" s="18"/>
      <c r="EFP1314" s="19"/>
      <c r="EFQ1314" s="15"/>
      <c r="EFR1314" s="15"/>
      <c r="EFS1314" s="16"/>
      <c r="EFT1314" s="17"/>
      <c r="EFU1314" s="18"/>
      <c r="EFV1314" s="18"/>
      <c r="EFW1314" s="18"/>
      <c r="EFX1314" s="19"/>
      <c r="EFY1314" s="15"/>
      <c r="EFZ1314" s="15"/>
      <c r="EGA1314" s="16"/>
      <c r="EGB1314" s="17"/>
      <c r="EGC1314" s="18"/>
      <c r="EGD1314" s="18"/>
      <c r="EGE1314" s="18"/>
      <c r="EGF1314" s="19"/>
      <c r="EGG1314" s="15"/>
      <c r="EGH1314" s="15"/>
      <c r="EGI1314" s="16"/>
      <c r="EGJ1314" s="17"/>
      <c r="EGK1314" s="18"/>
      <c r="EGL1314" s="18"/>
      <c r="EGM1314" s="18"/>
      <c r="EGN1314" s="19"/>
      <c r="EGO1314" s="15"/>
      <c r="EGP1314" s="15"/>
      <c r="EGQ1314" s="16"/>
      <c r="EGR1314" s="17"/>
      <c r="EGS1314" s="18"/>
      <c r="EGT1314" s="18"/>
      <c r="EGU1314" s="18"/>
      <c r="EGV1314" s="19"/>
      <c r="EGW1314" s="15"/>
      <c r="EGX1314" s="15"/>
      <c r="EGY1314" s="16"/>
      <c r="EGZ1314" s="17"/>
      <c r="EHA1314" s="18"/>
      <c r="EHB1314" s="18"/>
      <c r="EHC1314" s="18"/>
      <c r="EHD1314" s="19"/>
      <c r="EHE1314" s="15"/>
      <c r="EHF1314" s="15"/>
      <c r="EHG1314" s="16"/>
      <c r="EHH1314" s="17"/>
      <c r="EHI1314" s="18"/>
      <c r="EHJ1314" s="18"/>
      <c r="EHK1314" s="18"/>
      <c r="EHL1314" s="19"/>
      <c r="EHM1314" s="15"/>
      <c r="EHN1314" s="15"/>
      <c r="EHO1314" s="16"/>
      <c r="EHP1314" s="17"/>
      <c r="EHQ1314" s="18"/>
      <c r="EHR1314" s="18"/>
      <c r="EHS1314" s="18"/>
      <c r="EHT1314" s="19"/>
      <c r="EHU1314" s="15"/>
      <c r="EHV1314" s="15"/>
      <c r="EHW1314" s="16"/>
      <c r="EHX1314" s="17"/>
      <c r="EHY1314" s="18"/>
      <c r="EHZ1314" s="18"/>
      <c r="EIA1314" s="18"/>
      <c r="EIB1314" s="19"/>
      <c r="EIC1314" s="15"/>
      <c r="EID1314" s="15"/>
      <c r="EIE1314" s="16"/>
      <c r="EIF1314" s="17"/>
      <c r="EIG1314" s="18"/>
      <c r="EIH1314" s="18"/>
      <c r="EII1314" s="18"/>
      <c r="EIJ1314" s="19"/>
      <c r="EIK1314" s="15"/>
      <c r="EIL1314" s="15"/>
      <c r="EIM1314" s="16"/>
      <c r="EIN1314" s="17"/>
      <c r="EIO1314" s="18"/>
      <c r="EIP1314" s="18"/>
      <c r="EIQ1314" s="18"/>
      <c r="EIR1314" s="19"/>
      <c r="EIS1314" s="15"/>
      <c r="EIT1314" s="15"/>
      <c r="EIU1314" s="16"/>
      <c r="EIV1314" s="17"/>
      <c r="EIW1314" s="18"/>
      <c r="EIX1314" s="18"/>
      <c r="EIY1314" s="18"/>
      <c r="EIZ1314" s="19"/>
      <c r="EJA1314" s="15"/>
      <c r="EJB1314" s="15"/>
      <c r="EJC1314" s="16"/>
      <c r="EJD1314" s="17"/>
      <c r="EJE1314" s="18"/>
      <c r="EJF1314" s="18"/>
      <c r="EJG1314" s="18"/>
      <c r="EJH1314" s="19"/>
      <c r="EJI1314" s="15"/>
      <c r="EJJ1314" s="15"/>
      <c r="EJK1314" s="16"/>
      <c r="EJL1314" s="17"/>
      <c r="EJM1314" s="18"/>
      <c r="EJN1314" s="18"/>
      <c r="EJO1314" s="18"/>
      <c r="EJP1314" s="19"/>
      <c r="EJQ1314" s="15"/>
      <c r="EJR1314" s="15"/>
      <c r="EJS1314" s="16"/>
      <c r="EJT1314" s="17"/>
      <c r="EJU1314" s="18"/>
      <c r="EJV1314" s="18"/>
      <c r="EJW1314" s="18"/>
      <c r="EJX1314" s="19"/>
      <c r="EJY1314" s="15"/>
      <c r="EJZ1314" s="15"/>
      <c r="EKA1314" s="16"/>
      <c r="EKB1314" s="17"/>
      <c r="EKC1314" s="18"/>
      <c r="EKD1314" s="18"/>
      <c r="EKE1314" s="18"/>
      <c r="EKF1314" s="19"/>
      <c r="EKG1314" s="15"/>
      <c r="EKH1314" s="15"/>
      <c r="EKI1314" s="16"/>
      <c r="EKJ1314" s="17"/>
      <c r="EKK1314" s="18"/>
      <c r="EKL1314" s="18"/>
      <c r="EKM1314" s="18"/>
      <c r="EKN1314" s="19"/>
      <c r="EKO1314" s="15"/>
      <c r="EKP1314" s="15"/>
      <c r="EKQ1314" s="16"/>
      <c r="EKR1314" s="17"/>
      <c r="EKS1314" s="18"/>
      <c r="EKT1314" s="18"/>
      <c r="EKU1314" s="18"/>
      <c r="EKV1314" s="19"/>
      <c r="EKW1314" s="15"/>
      <c r="EKX1314" s="15"/>
      <c r="EKY1314" s="16"/>
      <c r="EKZ1314" s="17"/>
      <c r="ELA1314" s="18"/>
      <c r="ELB1314" s="18"/>
      <c r="ELC1314" s="18"/>
      <c r="ELD1314" s="19"/>
      <c r="ELE1314" s="15"/>
      <c r="ELF1314" s="15"/>
      <c r="ELG1314" s="16"/>
      <c r="ELH1314" s="17"/>
      <c r="ELI1314" s="18"/>
      <c r="ELJ1314" s="18"/>
      <c r="ELK1314" s="18"/>
      <c r="ELL1314" s="19"/>
      <c r="ELM1314" s="15"/>
      <c r="ELN1314" s="15"/>
      <c r="ELO1314" s="16"/>
      <c r="ELP1314" s="17"/>
      <c r="ELQ1314" s="18"/>
      <c r="ELR1314" s="18"/>
      <c r="ELS1314" s="18"/>
      <c r="ELT1314" s="19"/>
      <c r="ELU1314" s="15"/>
      <c r="ELV1314" s="15"/>
      <c r="ELW1314" s="16"/>
      <c r="ELX1314" s="17"/>
      <c r="ELY1314" s="18"/>
      <c r="ELZ1314" s="18"/>
      <c r="EMA1314" s="18"/>
      <c r="EMB1314" s="19"/>
      <c r="EMC1314" s="15"/>
      <c r="EMD1314" s="15"/>
      <c r="EME1314" s="16"/>
      <c r="EMF1314" s="17"/>
      <c r="EMG1314" s="18"/>
      <c r="EMH1314" s="18"/>
      <c r="EMI1314" s="18"/>
      <c r="EMJ1314" s="19"/>
      <c r="EMK1314" s="15"/>
      <c r="EML1314" s="15"/>
      <c r="EMM1314" s="16"/>
      <c r="EMN1314" s="17"/>
      <c r="EMO1314" s="18"/>
      <c r="EMP1314" s="18"/>
      <c r="EMQ1314" s="18"/>
      <c r="EMR1314" s="19"/>
      <c r="EMS1314" s="15"/>
      <c r="EMT1314" s="15"/>
      <c r="EMU1314" s="16"/>
      <c r="EMV1314" s="17"/>
      <c r="EMW1314" s="18"/>
      <c r="EMX1314" s="18"/>
      <c r="EMY1314" s="18"/>
      <c r="EMZ1314" s="19"/>
      <c r="ENA1314" s="15"/>
      <c r="ENB1314" s="15"/>
      <c r="ENC1314" s="16"/>
      <c r="END1314" s="17"/>
      <c r="ENE1314" s="18"/>
      <c r="ENF1314" s="18"/>
      <c r="ENG1314" s="18"/>
      <c r="ENH1314" s="19"/>
      <c r="ENI1314" s="15"/>
      <c r="ENJ1314" s="15"/>
      <c r="ENK1314" s="16"/>
      <c r="ENL1314" s="17"/>
      <c r="ENM1314" s="18"/>
      <c r="ENN1314" s="18"/>
      <c r="ENO1314" s="18"/>
      <c r="ENP1314" s="19"/>
      <c r="ENQ1314" s="15"/>
      <c r="ENR1314" s="15"/>
      <c r="ENS1314" s="16"/>
      <c r="ENT1314" s="17"/>
      <c r="ENU1314" s="18"/>
      <c r="ENV1314" s="18"/>
      <c r="ENW1314" s="18"/>
      <c r="ENX1314" s="19"/>
      <c r="ENY1314" s="15"/>
      <c r="ENZ1314" s="15"/>
      <c r="EOA1314" s="16"/>
      <c r="EOB1314" s="17"/>
      <c r="EOC1314" s="18"/>
      <c r="EOD1314" s="18"/>
      <c r="EOE1314" s="18"/>
      <c r="EOF1314" s="19"/>
      <c r="EOG1314" s="15"/>
      <c r="EOH1314" s="15"/>
      <c r="EOI1314" s="16"/>
      <c r="EOJ1314" s="17"/>
      <c r="EOK1314" s="18"/>
      <c r="EOL1314" s="18"/>
      <c r="EOM1314" s="18"/>
      <c r="EON1314" s="19"/>
      <c r="EOO1314" s="15"/>
      <c r="EOP1314" s="15"/>
      <c r="EOQ1314" s="16"/>
      <c r="EOR1314" s="17"/>
      <c r="EOS1314" s="18"/>
      <c r="EOT1314" s="18"/>
      <c r="EOU1314" s="18"/>
      <c r="EOV1314" s="19"/>
      <c r="EOW1314" s="15"/>
      <c r="EOX1314" s="15"/>
      <c r="EOY1314" s="16"/>
      <c r="EOZ1314" s="17"/>
      <c r="EPA1314" s="18"/>
      <c r="EPB1314" s="18"/>
      <c r="EPC1314" s="18"/>
      <c r="EPD1314" s="19"/>
      <c r="EPE1314" s="15"/>
      <c r="EPF1314" s="15"/>
      <c r="EPG1314" s="16"/>
      <c r="EPH1314" s="17"/>
      <c r="EPI1314" s="18"/>
      <c r="EPJ1314" s="18"/>
      <c r="EPK1314" s="18"/>
      <c r="EPL1314" s="19"/>
      <c r="EPM1314" s="15"/>
      <c r="EPN1314" s="15"/>
      <c r="EPO1314" s="16"/>
      <c r="EPP1314" s="17"/>
      <c r="EPQ1314" s="18"/>
      <c r="EPR1314" s="18"/>
      <c r="EPS1314" s="18"/>
      <c r="EPT1314" s="19"/>
      <c r="EPU1314" s="15"/>
      <c r="EPV1314" s="15"/>
      <c r="EPW1314" s="16"/>
      <c r="EPX1314" s="17"/>
      <c r="EPY1314" s="18"/>
      <c r="EPZ1314" s="18"/>
      <c r="EQA1314" s="18"/>
      <c r="EQB1314" s="19"/>
      <c r="EQC1314" s="15"/>
      <c r="EQD1314" s="15"/>
      <c r="EQE1314" s="16"/>
      <c r="EQF1314" s="17"/>
      <c r="EQG1314" s="18"/>
      <c r="EQH1314" s="18"/>
      <c r="EQI1314" s="18"/>
      <c r="EQJ1314" s="19"/>
      <c r="EQK1314" s="15"/>
      <c r="EQL1314" s="15"/>
      <c r="EQM1314" s="16"/>
      <c r="EQN1314" s="17"/>
      <c r="EQO1314" s="18"/>
      <c r="EQP1314" s="18"/>
      <c r="EQQ1314" s="18"/>
      <c r="EQR1314" s="19"/>
      <c r="EQS1314" s="15"/>
      <c r="EQT1314" s="15"/>
      <c r="EQU1314" s="16"/>
      <c r="EQV1314" s="17"/>
      <c r="EQW1314" s="18"/>
      <c r="EQX1314" s="18"/>
      <c r="EQY1314" s="18"/>
      <c r="EQZ1314" s="19"/>
      <c r="ERA1314" s="15"/>
      <c r="ERB1314" s="15"/>
      <c r="ERC1314" s="16"/>
      <c r="ERD1314" s="17"/>
      <c r="ERE1314" s="18"/>
      <c r="ERF1314" s="18"/>
      <c r="ERG1314" s="18"/>
      <c r="ERH1314" s="19"/>
      <c r="ERI1314" s="15"/>
      <c r="ERJ1314" s="15"/>
      <c r="ERK1314" s="16"/>
      <c r="ERL1314" s="17"/>
      <c r="ERM1314" s="18"/>
      <c r="ERN1314" s="18"/>
      <c r="ERO1314" s="18"/>
      <c r="ERP1314" s="19"/>
      <c r="ERQ1314" s="15"/>
      <c r="ERR1314" s="15"/>
      <c r="ERS1314" s="16"/>
      <c r="ERT1314" s="17"/>
      <c r="ERU1314" s="18"/>
      <c r="ERV1314" s="18"/>
      <c r="ERW1314" s="18"/>
      <c r="ERX1314" s="19"/>
      <c r="ERY1314" s="15"/>
      <c r="ERZ1314" s="15"/>
      <c r="ESA1314" s="16"/>
      <c r="ESB1314" s="17"/>
      <c r="ESC1314" s="18"/>
      <c r="ESD1314" s="18"/>
      <c r="ESE1314" s="18"/>
      <c r="ESF1314" s="19"/>
      <c r="ESG1314" s="15"/>
      <c r="ESH1314" s="15"/>
      <c r="ESI1314" s="16"/>
      <c r="ESJ1314" s="17"/>
      <c r="ESK1314" s="18"/>
      <c r="ESL1314" s="18"/>
      <c r="ESM1314" s="18"/>
      <c r="ESN1314" s="19"/>
      <c r="ESO1314" s="15"/>
      <c r="ESP1314" s="15"/>
      <c r="ESQ1314" s="16"/>
      <c r="ESR1314" s="17"/>
      <c r="ESS1314" s="18"/>
      <c r="EST1314" s="18"/>
      <c r="ESU1314" s="18"/>
      <c r="ESV1314" s="19"/>
      <c r="ESW1314" s="15"/>
      <c r="ESX1314" s="15"/>
      <c r="ESY1314" s="16"/>
      <c r="ESZ1314" s="17"/>
      <c r="ETA1314" s="18"/>
      <c r="ETB1314" s="18"/>
      <c r="ETC1314" s="18"/>
      <c r="ETD1314" s="19"/>
      <c r="ETE1314" s="15"/>
      <c r="ETF1314" s="15"/>
      <c r="ETG1314" s="16"/>
      <c r="ETH1314" s="17"/>
      <c r="ETI1314" s="18"/>
      <c r="ETJ1314" s="18"/>
      <c r="ETK1314" s="18"/>
      <c r="ETL1314" s="19"/>
      <c r="ETM1314" s="15"/>
      <c r="ETN1314" s="15"/>
      <c r="ETO1314" s="16"/>
      <c r="ETP1314" s="17"/>
      <c r="ETQ1314" s="18"/>
      <c r="ETR1314" s="18"/>
      <c r="ETS1314" s="18"/>
      <c r="ETT1314" s="19"/>
      <c r="ETU1314" s="15"/>
      <c r="ETV1314" s="15"/>
      <c r="ETW1314" s="16"/>
      <c r="ETX1314" s="17"/>
      <c r="ETY1314" s="18"/>
      <c r="ETZ1314" s="18"/>
      <c r="EUA1314" s="18"/>
      <c r="EUB1314" s="19"/>
      <c r="EUC1314" s="15"/>
      <c r="EUD1314" s="15"/>
      <c r="EUE1314" s="16"/>
      <c r="EUF1314" s="17"/>
      <c r="EUG1314" s="18"/>
      <c r="EUH1314" s="18"/>
      <c r="EUI1314" s="18"/>
      <c r="EUJ1314" s="19"/>
      <c r="EUK1314" s="15"/>
      <c r="EUL1314" s="15"/>
      <c r="EUM1314" s="16"/>
      <c r="EUN1314" s="17"/>
      <c r="EUO1314" s="18"/>
      <c r="EUP1314" s="18"/>
      <c r="EUQ1314" s="18"/>
      <c r="EUR1314" s="19"/>
      <c r="EUS1314" s="15"/>
      <c r="EUT1314" s="15"/>
      <c r="EUU1314" s="16"/>
      <c r="EUV1314" s="17"/>
      <c r="EUW1314" s="18"/>
      <c r="EUX1314" s="18"/>
      <c r="EUY1314" s="18"/>
      <c r="EUZ1314" s="19"/>
      <c r="EVA1314" s="15"/>
      <c r="EVB1314" s="15"/>
      <c r="EVC1314" s="16"/>
      <c r="EVD1314" s="17"/>
      <c r="EVE1314" s="18"/>
      <c r="EVF1314" s="18"/>
      <c r="EVG1314" s="18"/>
      <c r="EVH1314" s="19"/>
      <c r="EVI1314" s="15"/>
      <c r="EVJ1314" s="15"/>
      <c r="EVK1314" s="16"/>
      <c r="EVL1314" s="17"/>
      <c r="EVM1314" s="18"/>
      <c r="EVN1314" s="18"/>
      <c r="EVO1314" s="18"/>
      <c r="EVP1314" s="19"/>
      <c r="EVQ1314" s="15"/>
      <c r="EVR1314" s="15"/>
      <c r="EVS1314" s="16"/>
      <c r="EVT1314" s="17"/>
      <c r="EVU1314" s="18"/>
      <c r="EVV1314" s="18"/>
      <c r="EVW1314" s="18"/>
      <c r="EVX1314" s="19"/>
      <c r="EVY1314" s="15"/>
      <c r="EVZ1314" s="15"/>
      <c r="EWA1314" s="16"/>
      <c r="EWB1314" s="17"/>
      <c r="EWC1314" s="18"/>
      <c r="EWD1314" s="18"/>
      <c r="EWE1314" s="18"/>
      <c r="EWF1314" s="19"/>
      <c r="EWG1314" s="15"/>
      <c r="EWH1314" s="15"/>
      <c r="EWI1314" s="16"/>
      <c r="EWJ1314" s="17"/>
      <c r="EWK1314" s="18"/>
      <c r="EWL1314" s="18"/>
      <c r="EWM1314" s="18"/>
      <c r="EWN1314" s="19"/>
      <c r="EWO1314" s="15"/>
      <c r="EWP1314" s="15"/>
      <c r="EWQ1314" s="16"/>
      <c r="EWR1314" s="17"/>
      <c r="EWS1314" s="18"/>
      <c r="EWT1314" s="18"/>
      <c r="EWU1314" s="18"/>
      <c r="EWV1314" s="19"/>
      <c r="EWW1314" s="15"/>
      <c r="EWX1314" s="15"/>
      <c r="EWY1314" s="16"/>
      <c r="EWZ1314" s="17"/>
      <c r="EXA1314" s="18"/>
      <c r="EXB1314" s="18"/>
      <c r="EXC1314" s="18"/>
      <c r="EXD1314" s="19"/>
      <c r="EXE1314" s="15"/>
      <c r="EXF1314" s="15"/>
      <c r="EXG1314" s="16"/>
      <c r="EXH1314" s="17"/>
      <c r="EXI1314" s="18"/>
      <c r="EXJ1314" s="18"/>
      <c r="EXK1314" s="18"/>
      <c r="EXL1314" s="19"/>
      <c r="EXM1314" s="15"/>
      <c r="EXN1314" s="15"/>
      <c r="EXO1314" s="16"/>
      <c r="EXP1314" s="17"/>
      <c r="EXQ1314" s="18"/>
      <c r="EXR1314" s="18"/>
      <c r="EXS1314" s="18"/>
      <c r="EXT1314" s="19"/>
      <c r="EXU1314" s="15"/>
      <c r="EXV1314" s="15"/>
      <c r="EXW1314" s="16"/>
      <c r="EXX1314" s="17"/>
      <c r="EXY1314" s="18"/>
      <c r="EXZ1314" s="18"/>
      <c r="EYA1314" s="18"/>
      <c r="EYB1314" s="19"/>
      <c r="EYC1314" s="15"/>
      <c r="EYD1314" s="15"/>
      <c r="EYE1314" s="16"/>
      <c r="EYF1314" s="17"/>
      <c r="EYG1314" s="18"/>
      <c r="EYH1314" s="18"/>
      <c r="EYI1314" s="18"/>
      <c r="EYJ1314" s="19"/>
      <c r="EYK1314" s="15"/>
      <c r="EYL1314" s="15"/>
      <c r="EYM1314" s="16"/>
      <c r="EYN1314" s="17"/>
      <c r="EYO1314" s="18"/>
      <c r="EYP1314" s="18"/>
      <c r="EYQ1314" s="18"/>
      <c r="EYR1314" s="19"/>
      <c r="EYS1314" s="15"/>
      <c r="EYT1314" s="15"/>
      <c r="EYU1314" s="16"/>
      <c r="EYV1314" s="17"/>
      <c r="EYW1314" s="18"/>
      <c r="EYX1314" s="18"/>
      <c r="EYY1314" s="18"/>
      <c r="EYZ1314" s="19"/>
      <c r="EZA1314" s="15"/>
      <c r="EZB1314" s="15"/>
      <c r="EZC1314" s="16"/>
      <c r="EZD1314" s="17"/>
      <c r="EZE1314" s="18"/>
      <c r="EZF1314" s="18"/>
      <c r="EZG1314" s="18"/>
      <c r="EZH1314" s="19"/>
      <c r="EZI1314" s="15"/>
      <c r="EZJ1314" s="15"/>
      <c r="EZK1314" s="16"/>
      <c r="EZL1314" s="17"/>
      <c r="EZM1314" s="18"/>
      <c r="EZN1314" s="18"/>
      <c r="EZO1314" s="18"/>
      <c r="EZP1314" s="19"/>
      <c r="EZQ1314" s="15"/>
      <c r="EZR1314" s="15"/>
      <c r="EZS1314" s="16"/>
      <c r="EZT1314" s="17"/>
      <c r="EZU1314" s="18"/>
      <c r="EZV1314" s="18"/>
      <c r="EZW1314" s="18"/>
      <c r="EZX1314" s="19"/>
      <c r="EZY1314" s="15"/>
      <c r="EZZ1314" s="15"/>
      <c r="FAA1314" s="16"/>
      <c r="FAB1314" s="17"/>
      <c r="FAC1314" s="18"/>
      <c r="FAD1314" s="18"/>
      <c r="FAE1314" s="18"/>
      <c r="FAF1314" s="19"/>
      <c r="FAG1314" s="15"/>
      <c r="FAH1314" s="15"/>
      <c r="FAI1314" s="16"/>
      <c r="FAJ1314" s="17"/>
      <c r="FAK1314" s="18"/>
      <c r="FAL1314" s="18"/>
      <c r="FAM1314" s="18"/>
      <c r="FAN1314" s="19"/>
      <c r="FAO1314" s="15"/>
      <c r="FAP1314" s="15"/>
      <c r="FAQ1314" s="16"/>
      <c r="FAR1314" s="17"/>
      <c r="FAS1314" s="18"/>
      <c r="FAT1314" s="18"/>
      <c r="FAU1314" s="18"/>
      <c r="FAV1314" s="19"/>
      <c r="FAW1314" s="15"/>
      <c r="FAX1314" s="15"/>
      <c r="FAY1314" s="16"/>
      <c r="FAZ1314" s="17"/>
      <c r="FBA1314" s="18"/>
      <c r="FBB1314" s="18"/>
      <c r="FBC1314" s="18"/>
      <c r="FBD1314" s="19"/>
      <c r="FBE1314" s="15"/>
      <c r="FBF1314" s="15"/>
      <c r="FBG1314" s="16"/>
      <c r="FBH1314" s="17"/>
      <c r="FBI1314" s="18"/>
      <c r="FBJ1314" s="18"/>
      <c r="FBK1314" s="18"/>
      <c r="FBL1314" s="19"/>
      <c r="FBM1314" s="15"/>
      <c r="FBN1314" s="15"/>
      <c r="FBO1314" s="16"/>
      <c r="FBP1314" s="17"/>
      <c r="FBQ1314" s="18"/>
      <c r="FBR1314" s="18"/>
      <c r="FBS1314" s="18"/>
      <c r="FBT1314" s="19"/>
      <c r="FBU1314" s="15"/>
      <c r="FBV1314" s="15"/>
      <c r="FBW1314" s="16"/>
      <c r="FBX1314" s="17"/>
      <c r="FBY1314" s="18"/>
      <c r="FBZ1314" s="18"/>
      <c r="FCA1314" s="18"/>
      <c r="FCB1314" s="19"/>
      <c r="FCC1314" s="15"/>
      <c r="FCD1314" s="15"/>
      <c r="FCE1314" s="16"/>
      <c r="FCF1314" s="17"/>
      <c r="FCG1314" s="18"/>
      <c r="FCH1314" s="18"/>
      <c r="FCI1314" s="18"/>
      <c r="FCJ1314" s="19"/>
      <c r="FCK1314" s="15"/>
      <c r="FCL1314" s="15"/>
      <c r="FCM1314" s="16"/>
      <c r="FCN1314" s="17"/>
      <c r="FCO1314" s="18"/>
      <c r="FCP1314" s="18"/>
      <c r="FCQ1314" s="18"/>
      <c r="FCR1314" s="19"/>
      <c r="FCS1314" s="15"/>
      <c r="FCT1314" s="15"/>
      <c r="FCU1314" s="16"/>
      <c r="FCV1314" s="17"/>
      <c r="FCW1314" s="18"/>
      <c r="FCX1314" s="18"/>
      <c r="FCY1314" s="18"/>
      <c r="FCZ1314" s="19"/>
      <c r="FDA1314" s="15"/>
      <c r="FDB1314" s="15"/>
      <c r="FDC1314" s="16"/>
      <c r="FDD1314" s="17"/>
      <c r="FDE1314" s="18"/>
      <c r="FDF1314" s="18"/>
      <c r="FDG1314" s="18"/>
      <c r="FDH1314" s="19"/>
      <c r="FDI1314" s="15"/>
      <c r="FDJ1314" s="15"/>
      <c r="FDK1314" s="16"/>
      <c r="FDL1314" s="17"/>
      <c r="FDM1314" s="18"/>
      <c r="FDN1314" s="18"/>
      <c r="FDO1314" s="18"/>
      <c r="FDP1314" s="19"/>
      <c r="FDQ1314" s="15"/>
      <c r="FDR1314" s="15"/>
      <c r="FDS1314" s="16"/>
      <c r="FDT1314" s="17"/>
      <c r="FDU1314" s="18"/>
      <c r="FDV1314" s="18"/>
      <c r="FDW1314" s="18"/>
      <c r="FDX1314" s="19"/>
      <c r="FDY1314" s="15"/>
      <c r="FDZ1314" s="15"/>
      <c r="FEA1314" s="16"/>
      <c r="FEB1314" s="17"/>
      <c r="FEC1314" s="18"/>
      <c r="FED1314" s="18"/>
      <c r="FEE1314" s="18"/>
      <c r="FEF1314" s="19"/>
      <c r="FEG1314" s="15"/>
      <c r="FEH1314" s="15"/>
      <c r="FEI1314" s="16"/>
      <c r="FEJ1314" s="17"/>
      <c r="FEK1314" s="18"/>
      <c r="FEL1314" s="18"/>
      <c r="FEM1314" s="18"/>
      <c r="FEN1314" s="19"/>
      <c r="FEO1314" s="15"/>
      <c r="FEP1314" s="15"/>
      <c r="FEQ1314" s="16"/>
      <c r="FER1314" s="17"/>
      <c r="FES1314" s="18"/>
      <c r="FET1314" s="18"/>
      <c r="FEU1314" s="18"/>
      <c r="FEV1314" s="19"/>
      <c r="FEW1314" s="15"/>
      <c r="FEX1314" s="15"/>
      <c r="FEY1314" s="16"/>
      <c r="FEZ1314" s="17"/>
      <c r="FFA1314" s="18"/>
      <c r="FFB1314" s="18"/>
      <c r="FFC1314" s="18"/>
      <c r="FFD1314" s="19"/>
      <c r="FFE1314" s="15"/>
      <c r="FFF1314" s="15"/>
      <c r="FFG1314" s="16"/>
      <c r="FFH1314" s="17"/>
      <c r="FFI1314" s="18"/>
      <c r="FFJ1314" s="18"/>
      <c r="FFK1314" s="18"/>
      <c r="FFL1314" s="19"/>
      <c r="FFM1314" s="15"/>
      <c r="FFN1314" s="15"/>
      <c r="FFO1314" s="16"/>
      <c r="FFP1314" s="17"/>
      <c r="FFQ1314" s="18"/>
      <c r="FFR1314" s="18"/>
      <c r="FFS1314" s="18"/>
      <c r="FFT1314" s="19"/>
      <c r="FFU1314" s="15"/>
      <c r="FFV1314" s="15"/>
      <c r="FFW1314" s="16"/>
      <c r="FFX1314" s="17"/>
      <c r="FFY1314" s="18"/>
      <c r="FFZ1314" s="18"/>
      <c r="FGA1314" s="18"/>
      <c r="FGB1314" s="19"/>
      <c r="FGC1314" s="15"/>
      <c r="FGD1314" s="15"/>
      <c r="FGE1314" s="16"/>
      <c r="FGF1314" s="17"/>
      <c r="FGG1314" s="18"/>
      <c r="FGH1314" s="18"/>
      <c r="FGI1314" s="18"/>
      <c r="FGJ1314" s="19"/>
      <c r="FGK1314" s="15"/>
      <c r="FGL1314" s="15"/>
      <c r="FGM1314" s="16"/>
      <c r="FGN1314" s="17"/>
      <c r="FGO1314" s="18"/>
      <c r="FGP1314" s="18"/>
      <c r="FGQ1314" s="18"/>
      <c r="FGR1314" s="19"/>
      <c r="FGS1314" s="15"/>
      <c r="FGT1314" s="15"/>
      <c r="FGU1314" s="16"/>
      <c r="FGV1314" s="17"/>
      <c r="FGW1314" s="18"/>
      <c r="FGX1314" s="18"/>
      <c r="FGY1314" s="18"/>
      <c r="FGZ1314" s="19"/>
      <c r="FHA1314" s="15"/>
      <c r="FHB1314" s="15"/>
      <c r="FHC1314" s="16"/>
      <c r="FHD1314" s="17"/>
      <c r="FHE1314" s="18"/>
      <c r="FHF1314" s="18"/>
      <c r="FHG1314" s="18"/>
      <c r="FHH1314" s="19"/>
      <c r="FHI1314" s="15"/>
      <c r="FHJ1314" s="15"/>
      <c r="FHK1314" s="16"/>
      <c r="FHL1314" s="17"/>
      <c r="FHM1314" s="18"/>
      <c r="FHN1314" s="18"/>
      <c r="FHO1314" s="18"/>
      <c r="FHP1314" s="19"/>
      <c r="FHQ1314" s="15"/>
      <c r="FHR1314" s="15"/>
      <c r="FHS1314" s="16"/>
      <c r="FHT1314" s="17"/>
      <c r="FHU1314" s="18"/>
      <c r="FHV1314" s="18"/>
      <c r="FHW1314" s="18"/>
      <c r="FHX1314" s="19"/>
      <c r="FHY1314" s="15"/>
      <c r="FHZ1314" s="15"/>
      <c r="FIA1314" s="16"/>
      <c r="FIB1314" s="17"/>
      <c r="FIC1314" s="18"/>
      <c r="FID1314" s="18"/>
      <c r="FIE1314" s="18"/>
      <c r="FIF1314" s="19"/>
      <c r="FIG1314" s="15"/>
      <c r="FIH1314" s="15"/>
      <c r="FII1314" s="16"/>
      <c r="FIJ1314" s="17"/>
      <c r="FIK1314" s="18"/>
      <c r="FIL1314" s="18"/>
      <c r="FIM1314" s="18"/>
      <c r="FIN1314" s="19"/>
      <c r="FIO1314" s="15"/>
      <c r="FIP1314" s="15"/>
      <c r="FIQ1314" s="16"/>
      <c r="FIR1314" s="17"/>
      <c r="FIS1314" s="18"/>
      <c r="FIT1314" s="18"/>
      <c r="FIU1314" s="18"/>
      <c r="FIV1314" s="19"/>
      <c r="FIW1314" s="15"/>
      <c r="FIX1314" s="15"/>
      <c r="FIY1314" s="16"/>
      <c r="FIZ1314" s="17"/>
      <c r="FJA1314" s="18"/>
      <c r="FJB1314" s="18"/>
      <c r="FJC1314" s="18"/>
      <c r="FJD1314" s="19"/>
      <c r="FJE1314" s="15"/>
      <c r="FJF1314" s="15"/>
      <c r="FJG1314" s="16"/>
      <c r="FJH1314" s="17"/>
      <c r="FJI1314" s="18"/>
      <c r="FJJ1314" s="18"/>
      <c r="FJK1314" s="18"/>
      <c r="FJL1314" s="19"/>
      <c r="FJM1314" s="15"/>
      <c r="FJN1314" s="15"/>
      <c r="FJO1314" s="16"/>
      <c r="FJP1314" s="17"/>
      <c r="FJQ1314" s="18"/>
      <c r="FJR1314" s="18"/>
      <c r="FJS1314" s="18"/>
      <c r="FJT1314" s="19"/>
      <c r="FJU1314" s="15"/>
      <c r="FJV1314" s="15"/>
      <c r="FJW1314" s="16"/>
      <c r="FJX1314" s="17"/>
      <c r="FJY1314" s="18"/>
      <c r="FJZ1314" s="18"/>
      <c r="FKA1314" s="18"/>
      <c r="FKB1314" s="19"/>
      <c r="FKC1314" s="15"/>
      <c r="FKD1314" s="15"/>
      <c r="FKE1314" s="16"/>
      <c r="FKF1314" s="17"/>
      <c r="FKG1314" s="18"/>
      <c r="FKH1314" s="18"/>
      <c r="FKI1314" s="18"/>
      <c r="FKJ1314" s="19"/>
      <c r="FKK1314" s="15"/>
      <c r="FKL1314" s="15"/>
      <c r="FKM1314" s="16"/>
      <c r="FKN1314" s="17"/>
      <c r="FKO1314" s="18"/>
      <c r="FKP1314" s="18"/>
      <c r="FKQ1314" s="18"/>
      <c r="FKR1314" s="19"/>
      <c r="FKS1314" s="15"/>
      <c r="FKT1314" s="15"/>
      <c r="FKU1314" s="16"/>
      <c r="FKV1314" s="17"/>
      <c r="FKW1314" s="18"/>
      <c r="FKX1314" s="18"/>
      <c r="FKY1314" s="18"/>
      <c r="FKZ1314" s="19"/>
      <c r="FLA1314" s="15"/>
      <c r="FLB1314" s="15"/>
      <c r="FLC1314" s="16"/>
      <c r="FLD1314" s="17"/>
      <c r="FLE1314" s="18"/>
      <c r="FLF1314" s="18"/>
      <c r="FLG1314" s="18"/>
      <c r="FLH1314" s="19"/>
      <c r="FLI1314" s="15"/>
      <c r="FLJ1314" s="15"/>
      <c r="FLK1314" s="16"/>
      <c r="FLL1314" s="17"/>
      <c r="FLM1314" s="18"/>
      <c r="FLN1314" s="18"/>
      <c r="FLO1314" s="18"/>
      <c r="FLP1314" s="19"/>
      <c r="FLQ1314" s="15"/>
      <c r="FLR1314" s="15"/>
      <c r="FLS1314" s="16"/>
      <c r="FLT1314" s="17"/>
      <c r="FLU1314" s="18"/>
      <c r="FLV1314" s="18"/>
      <c r="FLW1314" s="18"/>
      <c r="FLX1314" s="19"/>
      <c r="FLY1314" s="15"/>
      <c r="FLZ1314" s="15"/>
      <c r="FMA1314" s="16"/>
      <c r="FMB1314" s="17"/>
      <c r="FMC1314" s="18"/>
      <c r="FMD1314" s="18"/>
      <c r="FME1314" s="18"/>
      <c r="FMF1314" s="19"/>
      <c r="FMG1314" s="15"/>
      <c r="FMH1314" s="15"/>
      <c r="FMI1314" s="16"/>
      <c r="FMJ1314" s="17"/>
      <c r="FMK1314" s="18"/>
      <c r="FML1314" s="18"/>
      <c r="FMM1314" s="18"/>
      <c r="FMN1314" s="19"/>
      <c r="FMO1314" s="15"/>
      <c r="FMP1314" s="15"/>
      <c r="FMQ1314" s="16"/>
      <c r="FMR1314" s="17"/>
      <c r="FMS1314" s="18"/>
      <c r="FMT1314" s="18"/>
      <c r="FMU1314" s="18"/>
      <c r="FMV1314" s="19"/>
      <c r="FMW1314" s="15"/>
      <c r="FMX1314" s="15"/>
      <c r="FMY1314" s="16"/>
      <c r="FMZ1314" s="17"/>
      <c r="FNA1314" s="18"/>
      <c r="FNB1314" s="18"/>
      <c r="FNC1314" s="18"/>
      <c r="FND1314" s="19"/>
      <c r="FNE1314" s="15"/>
      <c r="FNF1314" s="15"/>
      <c r="FNG1314" s="16"/>
      <c r="FNH1314" s="17"/>
      <c r="FNI1314" s="18"/>
      <c r="FNJ1314" s="18"/>
      <c r="FNK1314" s="18"/>
      <c r="FNL1314" s="19"/>
      <c r="FNM1314" s="15"/>
      <c r="FNN1314" s="15"/>
      <c r="FNO1314" s="16"/>
      <c r="FNP1314" s="17"/>
      <c r="FNQ1314" s="18"/>
      <c r="FNR1314" s="18"/>
      <c r="FNS1314" s="18"/>
      <c r="FNT1314" s="19"/>
      <c r="FNU1314" s="15"/>
      <c r="FNV1314" s="15"/>
      <c r="FNW1314" s="16"/>
      <c r="FNX1314" s="17"/>
      <c r="FNY1314" s="18"/>
      <c r="FNZ1314" s="18"/>
      <c r="FOA1314" s="18"/>
      <c r="FOB1314" s="19"/>
      <c r="FOC1314" s="15"/>
      <c r="FOD1314" s="15"/>
      <c r="FOE1314" s="16"/>
      <c r="FOF1314" s="17"/>
      <c r="FOG1314" s="18"/>
      <c r="FOH1314" s="18"/>
      <c r="FOI1314" s="18"/>
      <c r="FOJ1314" s="19"/>
      <c r="FOK1314" s="15"/>
      <c r="FOL1314" s="15"/>
      <c r="FOM1314" s="16"/>
      <c r="FON1314" s="17"/>
      <c r="FOO1314" s="18"/>
      <c r="FOP1314" s="18"/>
      <c r="FOQ1314" s="18"/>
      <c r="FOR1314" s="19"/>
      <c r="FOS1314" s="15"/>
      <c r="FOT1314" s="15"/>
      <c r="FOU1314" s="16"/>
      <c r="FOV1314" s="17"/>
      <c r="FOW1314" s="18"/>
      <c r="FOX1314" s="18"/>
      <c r="FOY1314" s="18"/>
      <c r="FOZ1314" s="19"/>
      <c r="FPA1314" s="15"/>
      <c r="FPB1314" s="15"/>
      <c r="FPC1314" s="16"/>
      <c r="FPD1314" s="17"/>
      <c r="FPE1314" s="18"/>
      <c r="FPF1314" s="18"/>
      <c r="FPG1314" s="18"/>
      <c r="FPH1314" s="19"/>
      <c r="FPI1314" s="15"/>
      <c r="FPJ1314" s="15"/>
      <c r="FPK1314" s="16"/>
      <c r="FPL1314" s="17"/>
      <c r="FPM1314" s="18"/>
      <c r="FPN1314" s="18"/>
      <c r="FPO1314" s="18"/>
      <c r="FPP1314" s="19"/>
      <c r="FPQ1314" s="15"/>
      <c r="FPR1314" s="15"/>
      <c r="FPS1314" s="16"/>
      <c r="FPT1314" s="17"/>
      <c r="FPU1314" s="18"/>
      <c r="FPV1314" s="18"/>
      <c r="FPW1314" s="18"/>
      <c r="FPX1314" s="19"/>
      <c r="FPY1314" s="15"/>
      <c r="FPZ1314" s="15"/>
      <c r="FQA1314" s="16"/>
      <c r="FQB1314" s="17"/>
      <c r="FQC1314" s="18"/>
      <c r="FQD1314" s="18"/>
      <c r="FQE1314" s="18"/>
      <c r="FQF1314" s="19"/>
      <c r="FQG1314" s="15"/>
      <c r="FQH1314" s="15"/>
      <c r="FQI1314" s="16"/>
      <c r="FQJ1314" s="17"/>
      <c r="FQK1314" s="18"/>
      <c r="FQL1314" s="18"/>
      <c r="FQM1314" s="18"/>
      <c r="FQN1314" s="19"/>
      <c r="FQO1314" s="15"/>
      <c r="FQP1314" s="15"/>
      <c r="FQQ1314" s="16"/>
      <c r="FQR1314" s="17"/>
      <c r="FQS1314" s="18"/>
      <c r="FQT1314" s="18"/>
      <c r="FQU1314" s="18"/>
      <c r="FQV1314" s="19"/>
      <c r="FQW1314" s="15"/>
      <c r="FQX1314" s="15"/>
      <c r="FQY1314" s="16"/>
      <c r="FQZ1314" s="17"/>
      <c r="FRA1314" s="18"/>
      <c r="FRB1314" s="18"/>
      <c r="FRC1314" s="18"/>
      <c r="FRD1314" s="19"/>
      <c r="FRE1314" s="15"/>
      <c r="FRF1314" s="15"/>
      <c r="FRG1314" s="16"/>
      <c r="FRH1314" s="17"/>
      <c r="FRI1314" s="18"/>
      <c r="FRJ1314" s="18"/>
      <c r="FRK1314" s="18"/>
      <c r="FRL1314" s="19"/>
      <c r="FRM1314" s="15"/>
      <c r="FRN1314" s="15"/>
      <c r="FRO1314" s="16"/>
      <c r="FRP1314" s="17"/>
      <c r="FRQ1314" s="18"/>
      <c r="FRR1314" s="18"/>
      <c r="FRS1314" s="18"/>
      <c r="FRT1314" s="19"/>
      <c r="FRU1314" s="15"/>
      <c r="FRV1314" s="15"/>
      <c r="FRW1314" s="16"/>
      <c r="FRX1314" s="17"/>
      <c r="FRY1314" s="18"/>
      <c r="FRZ1314" s="18"/>
      <c r="FSA1314" s="18"/>
      <c r="FSB1314" s="19"/>
      <c r="FSC1314" s="15"/>
      <c r="FSD1314" s="15"/>
      <c r="FSE1314" s="16"/>
      <c r="FSF1314" s="17"/>
      <c r="FSG1314" s="18"/>
      <c r="FSH1314" s="18"/>
      <c r="FSI1314" s="18"/>
      <c r="FSJ1314" s="19"/>
      <c r="FSK1314" s="15"/>
      <c r="FSL1314" s="15"/>
      <c r="FSM1314" s="16"/>
      <c r="FSN1314" s="17"/>
      <c r="FSO1314" s="18"/>
      <c r="FSP1314" s="18"/>
      <c r="FSQ1314" s="18"/>
      <c r="FSR1314" s="19"/>
      <c r="FSS1314" s="15"/>
      <c r="FST1314" s="15"/>
      <c r="FSU1314" s="16"/>
      <c r="FSV1314" s="17"/>
      <c r="FSW1314" s="18"/>
      <c r="FSX1314" s="18"/>
      <c r="FSY1314" s="18"/>
      <c r="FSZ1314" s="19"/>
      <c r="FTA1314" s="15"/>
      <c r="FTB1314" s="15"/>
      <c r="FTC1314" s="16"/>
      <c r="FTD1314" s="17"/>
      <c r="FTE1314" s="18"/>
      <c r="FTF1314" s="18"/>
      <c r="FTG1314" s="18"/>
      <c r="FTH1314" s="19"/>
      <c r="FTI1314" s="15"/>
      <c r="FTJ1314" s="15"/>
      <c r="FTK1314" s="16"/>
      <c r="FTL1314" s="17"/>
      <c r="FTM1314" s="18"/>
      <c r="FTN1314" s="18"/>
      <c r="FTO1314" s="18"/>
      <c r="FTP1314" s="19"/>
      <c r="FTQ1314" s="15"/>
      <c r="FTR1314" s="15"/>
      <c r="FTS1314" s="16"/>
      <c r="FTT1314" s="17"/>
      <c r="FTU1314" s="18"/>
      <c r="FTV1314" s="18"/>
      <c r="FTW1314" s="18"/>
      <c r="FTX1314" s="19"/>
      <c r="FTY1314" s="15"/>
      <c r="FTZ1314" s="15"/>
      <c r="FUA1314" s="16"/>
      <c r="FUB1314" s="17"/>
      <c r="FUC1314" s="18"/>
      <c r="FUD1314" s="18"/>
      <c r="FUE1314" s="18"/>
      <c r="FUF1314" s="19"/>
      <c r="FUG1314" s="15"/>
      <c r="FUH1314" s="15"/>
      <c r="FUI1314" s="16"/>
      <c r="FUJ1314" s="17"/>
      <c r="FUK1314" s="18"/>
      <c r="FUL1314" s="18"/>
      <c r="FUM1314" s="18"/>
      <c r="FUN1314" s="19"/>
      <c r="FUO1314" s="15"/>
      <c r="FUP1314" s="15"/>
      <c r="FUQ1314" s="16"/>
      <c r="FUR1314" s="17"/>
      <c r="FUS1314" s="18"/>
      <c r="FUT1314" s="18"/>
      <c r="FUU1314" s="18"/>
      <c r="FUV1314" s="19"/>
      <c r="FUW1314" s="15"/>
      <c r="FUX1314" s="15"/>
      <c r="FUY1314" s="16"/>
      <c r="FUZ1314" s="17"/>
      <c r="FVA1314" s="18"/>
      <c r="FVB1314" s="18"/>
      <c r="FVC1314" s="18"/>
      <c r="FVD1314" s="19"/>
      <c r="FVE1314" s="15"/>
      <c r="FVF1314" s="15"/>
      <c r="FVG1314" s="16"/>
      <c r="FVH1314" s="17"/>
      <c r="FVI1314" s="18"/>
      <c r="FVJ1314" s="18"/>
      <c r="FVK1314" s="18"/>
      <c r="FVL1314" s="19"/>
      <c r="FVM1314" s="15"/>
      <c r="FVN1314" s="15"/>
      <c r="FVO1314" s="16"/>
      <c r="FVP1314" s="17"/>
      <c r="FVQ1314" s="18"/>
      <c r="FVR1314" s="18"/>
      <c r="FVS1314" s="18"/>
      <c r="FVT1314" s="19"/>
      <c r="FVU1314" s="15"/>
      <c r="FVV1314" s="15"/>
      <c r="FVW1314" s="16"/>
      <c r="FVX1314" s="17"/>
      <c r="FVY1314" s="18"/>
      <c r="FVZ1314" s="18"/>
      <c r="FWA1314" s="18"/>
      <c r="FWB1314" s="19"/>
      <c r="FWC1314" s="15"/>
      <c r="FWD1314" s="15"/>
      <c r="FWE1314" s="16"/>
      <c r="FWF1314" s="17"/>
      <c r="FWG1314" s="18"/>
      <c r="FWH1314" s="18"/>
      <c r="FWI1314" s="18"/>
      <c r="FWJ1314" s="19"/>
      <c r="FWK1314" s="15"/>
      <c r="FWL1314" s="15"/>
      <c r="FWM1314" s="16"/>
      <c r="FWN1314" s="17"/>
      <c r="FWO1314" s="18"/>
      <c r="FWP1314" s="18"/>
      <c r="FWQ1314" s="18"/>
      <c r="FWR1314" s="19"/>
      <c r="FWS1314" s="15"/>
      <c r="FWT1314" s="15"/>
      <c r="FWU1314" s="16"/>
      <c r="FWV1314" s="17"/>
      <c r="FWW1314" s="18"/>
      <c r="FWX1314" s="18"/>
      <c r="FWY1314" s="18"/>
      <c r="FWZ1314" s="19"/>
      <c r="FXA1314" s="15"/>
      <c r="FXB1314" s="15"/>
      <c r="FXC1314" s="16"/>
      <c r="FXD1314" s="17"/>
      <c r="FXE1314" s="18"/>
      <c r="FXF1314" s="18"/>
      <c r="FXG1314" s="18"/>
      <c r="FXH1314" s="19"/>
      <c r="FXI1314" s="15"/>
      <c r="FXJ1314" s="15"/>
      <c r="FXK1314" s="16"/>
      <c r="FXL1314" s="17"/>
      <c r="FXM1314" s="18"/>
      <c r="FXN1314" s="18"/>
      <c r="FXO1314" s="18"/>
      <c r="FXP1314" s="19"/>
      <c r="FXQ1314" s="15"/>
      <c r="FXR1314" s="15"/>
      <c r="FXS1314" s="16"/>
      <c r="FXT1314" s="17"/>
      <c r="FXU1314" s="18"/>
      <c r="FXV1314" s="18"/>
      <c r="FXW1314" s="18"/>
      <c r="FXX1314" s="19"/>
      <c r="FXY1314" s="15"/>
      <c r="FXZ1314" s="15"/>
      <c r="FYA1314" s="16"/>
      <c r="FYB1314" s="17"/>
      <c r="FYC1314" s="18"/>
      <c r="FYD1314" s="18"/>
      <c r="FYE1314" s="18"/>
      <c r="FYF1314" s="19"/>
      <c r="FYG1314" s="15"/>
      <c r="FYH1314" s="15"/>
      <c r="FYI1314" s="16"/>
      <c r="FYJ1314" s="17"/>
      <c r="FYK1314" s="18"/>
      <c r="FYL1314" s="18"/>
      <c r="FYM1314" s="18"/>
      <c r="FYN1314" s="19"/>
      <c r="FYO1314" s="15"/>
      <c r="FYP1314" s="15"/>
      <c r="FYQ1314" s="16"/>
      <c r="FYR1314" s="17"/>
      <c r="FYS1314" s="18"/>
      <c r="FYT1314" s="18"/>
      <c r="FYU1314" s="18"/>
      <c r="FYV1314" s="19"/>
      <c r="FYW1314" s="15"/>
      <c r="FYX1314" s="15"/>
      <c r="FYY1314" s="16"/>
      <c r="FYZ1314" s="17"/>
      <c r="FZA1314" s="18"/>
      <c r="FZB1314" s="18"/>
      <c r="FZC1314" s="18"/>
      <c r="FZD1314" s="19"/>
      <c r="FZE1314" s="15"/>
      <c r="FZF1314" s="15"/>
      <c r="FZG1314" s="16"/>
      <c r="FZH1314" s="17"/>
      <c r="FZI1314" s="18"/>
      <c r="FZJ1314" s="18"/>
      <c r="FZK1314" s="18"/>
      <c r="FZL1314" s="19"/>
      <c r="FZM1314" s="15"/>
      <c r="FZN1314" s="15"/>
      <c r="FZO1314" s="16"/>
      <c r="FZP1314" s="17"/>
      <c r="FZQ1314" s="18"/>
      <c r="FZR1314" s="18"/>
      <c r="FZS1314" s="18"/>
      <c r="FZT1314" s="19"/>
      <c r="FZU1314" s="15"/>
      <c r="FZV1314" s="15"/>
      <c r="FZW1314" s="16"/>
      <c r="FZX1314" s="17"/>
      <c r="FZY1314" s="18"/>
      <c r="FZZ1314" s="18"/>
      <c r="GAA1314" s="18"/>
      <c r="GAB1314" s="19"/>
      <c r="GAC1314" s="15"/>
      <c r="GAD1314" s="15"/>
      <c r="GAE1314" s="16"/>
      <c r="GAF1314" s="17"/>
      <c r="GAG1314" s="18"/>
      <c r="GAH1314" s="18"/>
      <c r="GAI1314" s="18"/>
      <c r="GAJ1314" s="19"/>
      <c r="GAK1314" s="15"/>
      <c r="GAL1314" s="15"/>
      <c r="GAM1314" s="16"/>
      <c r="GAN1314" s="17"/>
      <c r="GAO1314" s="18"/>
      <c r="GAP1314" s="18"/>
      <c r="GAQ1314" s="18"/>
      <c r="GAR1314" s="19"/>
      <c r="GAS1314" s="15"/>
      <c r="GAT1314" s="15"/>
      <c r="GAU1314" s="16"/>
      <c r="GAV1314" s="17"/>
      <c r="GAW1314" s="18"/>
      <c r="GAX1314" s="18"/>
      <c r="GAY1314" s="18"/>
      <c r="GAZ1314" s="19"/>
      <c r="GBA1314" s="15"/>
      <c r="GBB1314" s="15"/>
      <c r="GBC1314" s="16"/>
      <c r="GBD1314" s="17"/>
      <c r="GBE1314" s="18"/>
      <c r="GBF1314" s="18"/>
      <c r="GBG1314" s="18"/>
      <c r="GBH1314" s="19"/>
      <c r="GBI1314" s="15"/>
      <c r="GBJ1314" s="15"/>
      <c r="GBK1314" s="16"/>
      <c r="GBL1314" s="17"/>
      <c r="GBM1314" s="18"/>
      <c r="GBN1314" s="18"/>
      <c r="GBO1314" s="18"/>
      <c r="GBP1314" s="19"/>
      <c r="GBQ1314" s="15"/>
      <c r="GBR1314" s="15"/>
      <c r="GBS1314" s="16"/>
      <c r="GBT1314" s="17"/>
      <c r="GBU1314" s="18"/>
      <c r="GBV1314" s="18"/>
      <c r="GBW1314" s="18"/>
      <c r="GBX1314" s="19"/>
      <c r="GBY1314" s="15"/>
      <c r="GBZ1314" s="15"/>
      <c r="GCA1314" s="16"/>
      <c r="GCB1314" s="17"/>
      <c r="GCC1314" s="18"/>
      <c r="GCD1314" s="18"/>
      <c r="GCE1314" s="18"/>
      <c r="GCF1314" s="19"/>
      <c r="GCG1314" s="15"/>
      <c r="GCH1314" s="15"/>
      <c r="GCI1314" s="16"/>
      <c r="GCJ1314" s="17"/>
      <c r="GCK1314" s="18"/>
      <c r="GCL1314" s="18"/>
      <c r="GCM1314" s="18"/>
      <c r="GCN1314" s="19"/>
      <c r="GCO1314" s="15"/>
      <c r="GCP1314" s="15"/>
      <c r="GCQ1314" s="16"/>
      <c r="GCR1314" s="17"/>
      <c r="GCS1314" s="18"/>
      <c r="GCT1314" s="18"/>
      <c r="GCU1314" s="18"/>
      <c r="GCV1314" s="19"/>
      <c r="GCW1314" s="15"/>
      <c r="GCX1314" s="15"/>
      <c r="GCY1314" s="16"/>
      <c r="GCZ1314" s="17"/>
      <c r="GDA1314" s="18"/>
      <c r="GDB1314" s="18"/>
      <c r="GDC1314" s="18"/>
      <c r="GDD1314" s="19"/>
      <c r="GDE1314" s="15"/>
      <c r="GDF1314" s="15"/>
      <c r="GDG1314" s="16"/>
      <c r="GDH1314" s="17"/>
      <c r="GDI1314" s="18"/>
      <c r="GDJ1314" s="18"/>
      <c r="GDK1314" s="18"/>
      <c r="GDL1314" s="19"/>
      <c r="GDM1314" s="15"/>
      <c r="GDN1314" s="15"/>
      <c r="GDO1314" s="16"/>
      <c r="GDP1314" s="17"/>
      <c r="GDQ1314" s="18"/>
      <c r="GDR1314" s="18"/>
      <c r="GDS1314" s="18"/>
      <c r="GDT1314" s="19"/>
      <c r="GDU1314" s="15"/>
      <c r="GDV1314" s="15"/>
      <c r="GDW1314" s="16"/>
      <c r="GDX1314" s="17"/>
      <c r="GDY1314" s="18"/>
      <c r="GDZ1314" s="18"/>
      <c r="GEA1314" s="18"/>
      <c r="GEB1314" s="19"/>
      <c r="GEC1314" s="15"/>
      <c r="GED1314" s="15"/>
      <c r="GEE1314" s="16"/>
      <c r="GEF1314" s="17"/>
      <c r="GEG1314" s="18"/>
      <c r="GEH1314" s="18"/>
      <c r="GEI1314" s="18"/>
      <c r="GEJ1314" s="19"/>
      <c r="GEK1314" s="15"/>
      <c r="GEL1314" s="15"/>
      <c r="GEM1314" s="16"/>
      <c r="GEN1314" s="17"/>
      <c r="GEO1314" s="18"/>
      <c r="GEP1314" s="18"/>
      <c r="GEQ1314" s="18"/>
      <c r="GER1314" s="19"/>
      <c r="GES1314" s="15"/>
      <c r="GET1314" s="15"/>
      <c r="GEU1314" s="16"/>
      <c r="GEV1314" s="17"/>
      <c r="GEW1314" s="18"/>
      <c r="GEX1314" s="18"/>
      <c r="GEY1314" s="18"/>
      <c r="GEZ1314" s="19"/>
      <c r="GFA1314" s="15"/>
      <c r="GFB1314" s="15"/>
      <c r="GFC1314" s="16"/>
      <c r="GFD1314" s="17"/>
      <c r="GFE1314" s="18"/>
      <c r="GFF1314" s="18"/>
      <c r="GFG1314" s="18"/>
      <c r="GFH1314" s="19"/>
      <c r="GFI1314" s="15"/>
      <c r="GFJ1314" s="15"/>
      <c r="GFK1314" s="16"/>
      <c r="GFL1314" s="17"/>
      <c r="GFM1314" s="18"/>
      <c r="GFN1314" s="18"/>
      <c r="GFO1314" s="18"/>
      <c r="GFP1314" s="19"/>
      <c r="GFQ1314" s="15"/>
      <c r="GFR1314" s="15"/>
      <c r="GFS1314" s="16"/>
      <c r="GFT1314" s="17"/>
      <c r="GFU1314" s="18"/>
      <c r="GFV1314" s="18"/>
      <c r="GFW1314" s="18"/>
      <c r="GFX1314" s="19"/>
      <c r="GFY1314" s="15"/>
      <c r="GFZ1314" s="15"/>
      <c r="GGA1314" s="16"/>
      <c r="GGB1314" s="17"/>
      <c r="GGC1314" s="18"/>
      <c r="GGD1314" s="18"/>
      <c r="GGE1314" s="18"/>
      <c r="GGF1314" s="19"/>
      <c r="GGG1314" s="15"/>
      <c r="GGH1314" s="15"/>
      <c r="GGI1314" s="16"/>
      <c r="GGJ1314" s="17"/>
      <c r="GGK1314" s="18"/>
      <c r="GGL1314" s="18"/>
      <c r="GGM1314" s="18"/>
      <c r="GGN1314" s="19"/>
      <c r="GGO1314" s="15"/>
      <c r="GGP1314" s="15"/>
      <c r="GGQ1314" s="16"/>
      <c r="GGR1314" s="17"/>
      <c r="GGS1314" s="18"/>
      <c r="GGT1314" s="18"/>
      <c r="GGU1314" s="18"/>
      <c r="GGV1314" s="19"/>
      <c r="GGW1314" s="15"/>
      <c r="GGX1314" s="15"/>
      <c r="GGY1314" s="16"/>
      <c r="GGZ1314" s="17"/>
      <c r="GHA1314" s="18"/>
      <c r="GHB1314" s="18"/>
      <c r="GHC1314" s="18"/>
      <c r="GHD1314" s="19"/>
      <c r="GHE1314" s="15"/>
      <c r="GHF1314" s="15"/>
      <c r="GHG1314" s="16"/>
      <c r="GHH1314" s="17"/>
      <c r="GHI1314" s="18"/>
      <c r="GHJ1314" s="18"/>
      <c r="GHK1314" s="18"/>
      <c r="GHL1314" s="19"/>
      <c r="GHM1314" s="15"/>
      <c r="GHN1314" s="15"/>
      <c r="GHO1314" s="16"/>
      <c r="GHP1314" s="17"/>
      <c r="GHQ1314" s="18"/>
      <c r="GHR1314" s="18"/>
      <c r="GHS1314" s="18"/>
      <c r="GHT1314" s="19"/>
      <c r="GHU1314" s="15"/>
      <c r="GHV1314" s="15"/>
      <c r="GHW1314" s="16"/>
      <c r="GHX1314" s="17"/>
      <c r="GHY1314" s="18"/>
      <c r="GHZ1314" s="18"/>
      <c r="GIA1314" s="18"/>
      <c r="GIB1314" s="19"/>
      <c r="GIC1314" s="15"/>
      <c r="GID1314" s="15"/>
      <c r="GIE1314" s="16"/>
      <c r="GIF1314" s="17"/>
      <c r="GIG1314" s="18"/>
      <c r="GIH1314" s="18"/>
      <c r="GII1314" s="18"/>
      <c r="GIJ1314" s="19"/>
      <c r="GIK1314" s="15"/>
      <c r="GIL1314" s="15"/>
      <c r="GIM1314" s="16"/>
      <c r="GIN1314" s="17"/>
      <c r="GIO1314" s="18"/>
      <c r="GIP1314" s="18"/>
      <c r="GIQ1314" s="18"/>
      <c r="GIR1314" s="19"/>
      <c r="GIS1314" s="15"/>
      <c r="GIT1314" s="15"/>
      <c r="GIU1314" s="16"/>
      <c r="GIV1314" s="17"/>
      <c r="GIW1314" s="18"/>
      <c r="GIX1314" s="18"/>
      <c r="GIY1314" s="18"/>
      <c r="GIZ1314" s="19"/>
      <c r="GJA1314" s="15"/>
      <c r="GJB1314" s="15"/>
      <c r="GJC1314" s="16"/>
      <c r="GJD1314" s="17"/>
      <c r="GJE1314" s="18"/>
      <c r="GJF1314" s="18"/>
      <c r="GJG1314" s="18"/>
      <c r="GJH1314" s="19"/>
      <c r="GJI1314" s="15"/>
      <c r="GJJ1314" s="15"/>
      <c r="GJK1314" s="16"/>
      <c r="GJL1314" s="17"/>
      <c r="GJM1314" s="18"/>
      <c r="GJN1314" s="18"/>
      <c r="GJO1314" s="18"/>
      <c r="GJP1314" s="19"/>
      <c r="GJQ1314" s="15"/>
      <c r="GJR1314" s="15"/>
      <c r="GJS1314" s="16"/>
      <c r="GJT1314" s="17"/>
      <c r="GJU1314" s="18"/>
      <c r="GJV1314" s="18"/>
      <c r="GJW1314" s="18"/>
      <c r="GJX1314" s="19"/>
      <c r="GJY1314" s="15"/>
      <c r="GJZ1314" s="15"/>
      <c r="GKA1314" s="16"/>
      <c r="GKB1314" s="17"/>
      <c r="GKC1314" s="18"/>
      <c r="GKD1314" s="18"/>
      <c r="GKE1314" s="18"/>
      <c r="GKF1314" s="19"/>
      <c r="GKG1314" s="15"/>
      <c r="GKH1314" s="15"/>
      <c r="GKI1314" s="16"/>
      <c r="GKJ1314" s="17"/>
      <c r="GKK1314" s="18"/>
      <c r="GKL1314" s="18"/>
      <c r="GKM1314" s="18"/>
      <c r="GKN1314" s="19"/>
      <c r="GKO1314" s="15"/>
      <c r="GKP1314" s="15"/>
      <c r="GKQ1314" s="16"/>
      <c r="GKR1314" s="17"/>
      <c r="GKS1314" s="18"/>
      <c r="GKT1314" s="18"/>
      <c r="GKU1314" s="18"/>
      <c r="GKV1314" s="19"/>
      <c r="GKW1314" s="15"/>
      <c r="GKX1314" s="15"/>
      <c r="GKY1314" s="16"/>
      <c r="GKZ1314" s="17"/>
      <c r="GLA1314" s="18"/>
      <c r="GLB1314" s="18"/>
      <c r="GLC1314" s="18"/>
      <c r="GLD1314" s="19"/>
      <c r="GLE1314" s="15"/>
      <c r="GLF1314" s="15"/>
      <c r="GLG1314" s="16"/>
      <c r="GLH1314" s="17"/>
      <c r="GLI1314" s="18"/>
      <c r="GLJ1314" s="18"/>
      <c r="GLK1314" s="18"/>
      <c r="GLL1314" s="19"/>
      <c r="GLM1314" s="15"/>
      <c r="GLN1314" s="15"/>
      <c r="GLO1314" s="16"/>
      <c r="GLP1314" s="17"/>
      <c r="GLQ1314" s="18"/>
      <c r="GLR1314" s="18"/>
      <c r="GLS1314" s="18"/>
      <c r="GLT1314" s="19"/>
      <c r="GLU1314" s="15"/>
      <c r="GLV1314" s="15"/>
      <c r="GLW1314" s="16"/>
      <c r="GLX1314" s="17"/>
      <c r="GLY1314" s="18"/>
      <c r="GLZ1314" s="18"/>
      <c r="GMA1314" s="18"/>
      <c r="GMB1314" s="19"/>
      <c r="GMC1314" s="15"/>
      <c r="GMD1314" s="15"/>
      <c r="GME1314" s="16"/>
      <c r="GMF1314" s="17"/>
      <c r="GMG1314" s="18"/>
      <c r="GMH1314" s="18"/>
      <c r="GMI1314" s="18"/>
      <c r="GMJ1314" s="19"/>
      <c r="GMK1314" s="15"/>
      <c r="GML1314" s="15"/>
      <c r="GMM1314" s="16"/>
      <c r="GMN1314" s="17"/>
      <c r="GMO1314" s="18"/>
      <c r="GMP1314" s="18"/>
      <c r="GMQ1314" s="18"/>
      <c r="GMR1314" s="19"/>
      <c r="GMS1314" s="15"/>
      <c r="GMT1314" s="15"/>
      <c r="GMU1314" s="16"/>
      <c r="GMV1314" s="17"/>
      <c r="GMW1314" s="18"/>
      <c r="GMX1314" s="18"/>
      <c r="GMY1314" s="18"/>
      <c r="GMZ1314" s="19"/>
      <c r="GNA1314" s="15"/>
      <c r="GNB1314" s="15"/>
      <c r="GNC1314" s="16"/>
      <c r="GND1314" s="17"/>
      <c r="GNE1314" s="18"/>
      <c r="GNF1314" s="18"/>
      <c r="GNG1314" s="18"/>
      <c r="GNH1314" s="19"/>
      <c r="GNI1314" s="15"/>
      <c r="GNJ1314" s="15"/>
      <c r="GNK1314" s="16"/>
      <c r="GNL1314" s="17"/>
      <c r="GNM1314" s="18"/>
      <c r="GNN1314" s="18"/>
      <c r="GNO1314" s="18"/>
      <c r="GNP1314" s="19"/>
      <c r="GNQ1314" s="15"/>
      <c r="GNR1314" s="15"/>
      <c r="GNS1314" s="16"/>
      <c r="GNT1314" s="17"/>
      <c r="GNU1314" s="18"/>
      <c r="GNV1314" s="18"/>
      <c r="GNW1314" s="18"/>
      <c r="GNX1314" s="19"/>
      <c r="GNY1314" s="15"/>
      <c r="GNZ1314" s="15"/>
      <c r="GOA1314" s="16"/>
      <c r="GOB1314" s="17"/>
      <c r="GOC1314" s="18"/>
      <c r="GOD1314" s="18"/>
      <c r="GOE1314" s="18"/>
      <c r="GOF1314" s="19"/>
      <c r="GOG1314" s="15"/>
      <c r="GOH1314" s="15"/>
      <c r="GOI1314" s="16"/>
      <c r="GOJ1314" s="17"/>
      <c r="GOK1314" s="18"/>
      <c r="GOL1314" s="18"/>
      <c r="GOM1314" s="18"/>
      <c r="GON1314" s="19"/>
      <c r="GOO1314" s="15"/>
      <c r="GOP1314" s="15"/>
      <c r="GOQ1314" s="16"/>
      <c r="GOR1314" s="17"/>
      <c r="GOS1314" s="18"/>
      <c r="GOT1314" s="18"/>
      <c r="GOU1314" s="18"/>
      <c r="GOV1314" s="19"/>
      <c r="GOW1314" s="15"/>
      <c r="GOX1314" s="15"/>
      <c r="GOY1314" s="16"/>
      <c r="GOZ1314" s="17"/>
      <c r="GPA1314" s="18"/>
      <c r="GPB1314" s="18"/>
      <c r="GPC1314" s="18"/>
      <c r="GPD1314" s="19"/>
      <c r="GPE1314" s="15"/>
      <c r="GPF1314" s="15"/>
      <c r="GPG1314" s="16"/>
      <c r="GPH1314" s="17"/>
      <c r="GPI1314" s="18"/>
      <c r="GPJ1314" s="18"/>
      <c r="GPK1314" s="18"/>
      <c r="GPL1314" s="19"/>
      <c r="GPM1314" s="15"/>
      <c r="GPN1314" s="15"/>
      <c r="GPO1314" s="16"/>
      <c r="GPP1314" s="17"/>
      <c r="GPQ1314" s="18"/>
      <c r="GPR1314" s="18"/>
      <c r="GPS1314" s="18"/>
      <c r="GPT1314" s="19"/>
      <c r="GPU1314" s="15"/>
      <c r="GPV1314" s="15"/>
      <c r="GPW1314" s="16"/>
      <c r="GPX1314" s="17"/>
      <c r="GPY1314" s="18"/>
      <c r="GPZ1314" s="18"/>
      <c r="GQA1314" s="18"/>
      <c r="GQB1314" s="19"/>
      <c r="GQC1314" s="15"/>
      <c r="GQD1314" s="15"/>
      <c r="GQE1314" s="16"/>
      <c r="GQF1314" s="17"/>
      <c r="GQG1314" s="18"/>
      <c r="GQH1314" s="18"/>
      <c r="GQI1314" s="18"/>
      <c r="GQJ1314" s="19"/>
      <c r="GQK1314" s="15"/>
      <c r="GQL1314" s="15"/>
      <c r="GQM1314" s="16"/>
      <c r="GQN1314" s="17"/>
      <c r="GQO1314" s="18"/>
      <c r="GQP1314" s="18"/>
      <c r="GQQ1314" s="18"/>
      <c r="GQR1314" s="19"/>
      <c r="GQS1314" s="15"/>
      <c r="GQT1314" s="15"/>
      <c r="GQU1314" s="16"/>
      <c r="GQV1314" s="17"/>
      <c r="GQW1314" s="18"/>
      <c r="GQX1314" s="18"/>
      <c r="GQY1314" s="18"/>
      <c r="GQZ1314" s="19"/>
      <c r="GRA1314" s="15"/>
      <c r="GRB1314" s="15"/>
      <c r="GRC1314" s="16"/>
      <c r="GRD1314" s="17"/>
      <c r="GRE1314" s="18"/>
      <c r="GRF1314" s="18"/>
      <c r="GRG1314" s="18"/>
      <c r="GRH1314" s="19"/>
      <c r="GRI1314" s="15"/>
      <c r="GRJ1314" s="15"/>
      <c r="GRK1314" s="16"/>
      <c r="GRL1314" s="17"/>
      <c r="GRM1314" s="18"/>
      <c r="GRN1314" s="18"/>
      <c r="GRO1314" s="18"/>
      <c r="GRP1314" s="19"/>
      <c r="GRQ1314" s="15"/>
      <c r="GRR1314" s="15"/>
      <c r="GRS1314" s="16"/>
      <c r="GRT1314" s="17"/>
      <c r="GRU1314" s="18"/>
      <c r="GRV1314" s="18"/>
      <c r="GRW1314" s="18"/>
      <c r="GRX1314" s="19"/>
      <c r="GRY1314" s="15"/>
      <c r="GRZ1314" s="15"/>
      <c r="GSA1314" s="16"/>
      <c r="GSB1314" s="17"/>
      <c r="GSC1314" s="18"/>
      <c r="GSD1314" s="18"/>
      <c r="GSE1314" s="18"/>
      <c r="GSF1314" s="19"/>
      <c r="GSG1314" s="15"/>
      <c r="GSH1314" s="15"/>
      <c r="GSI1314" s="16"/>
      <c r="GSJ1314" s="17"/>
      <c r="GSK1314" s="18"/>
      <c r="GSL1314" s="18"/>
      <c r="GSM1314" s="18"/>
      <c r="GSN1314" s="19"/>
      <c r="GSO1314" s="15"/>
      <c r="GSP1314" s="15"/>
      <c r="GSQ1314" s="16"/>
      <c r="GSR1314" s="17"/>
      <c r="GSS1314" s="18"/>
      <c r="GST1314" s="18"/>
      <c r="GSU1314" s="18"/>
      <c r="GSV1314" s="19"/>
      <c r="GSW1314" s="15"/>
      <c r="GSX1314" s="15"/>
      <c r="GSY1314" s="16"/>
      <c r="GSZ1314" s="17"/>
      <c r="GTA1314" s="18"/>
      <c r="GTB1314" s="18"/>
      <c r="GTC1314" s="18"/>
      <c r="GTD1314" s="19"/>
      <c r="GTE1314" s="15"/>
      <c r="GTF1314" s="15"/>
      <c r="GTG1314" s="16"/>
      <c r="GTH1314" s="17"/>
      <c r="GTI1314" s="18"/>
      <c r="GTJ1314" s="18"/>
      <c r="GTK1314" s="18"/>
      <c r="GTL1314" s="19"/>
      <c r="GTM1314" s="15"/>
      <c r="GTN1314" s="15"/>
      <c r="GTO1314" s="16"/>
      <c r="GTP1314" s="17"/>
      <c r="GTQ1314" s="18"/>
      <c r="GTR1314" s="18"/>
      <c r="GTS1314" s="18"/>
      <c r="GTT1314" s="19"/>
      <c r="GTU1314" s="15"/>
      <c r="GTV1314" s="15"/>
      <c r="GTW1314" s="16"/>
      <c r="GTX1314" s="17"/>
      <c r="GTY1314" s="18"/>
      <c r="GTZ1314" s="18"/>
      <c r="GUA1314" s="18"/>
      <c r="GUB1314" s="19"/>
      <c r="GUC1314" s="15"/>
      <c r="GUD1314" s="15"/>
      <c r="GUE1314" s="16"/>
      <c r="GUF1314" s="17"/>
      <c r="GUG1314" s="18"/>
      <c r="GUH1314" s="18"/>
      <c r="GUI1314" s="18"/>
      <c r="GUJ1314" s="19"/>
      <c r="GUK1314" s="15"/>
      <c r="GUL1314" s="15"/>
      <c r="GUM1314" s="16"/>
      <c r="GUN1314" s="17"/>
      <c r="GUO1314" s="18"/>
      <c r="GUP1314" s="18"/>
      <c r="GUQ1314" s="18"/>
      <c r="GUR1314" s="19"/>
      <c r="GUS1314" s="15"/>
      <c r="GUT1314" s="15"/>
      <c r="GUU1314" s="16"/>
      <c r="GUV1314" s="17"/>
      <c r="GUW1314" s="18"/>
      <c r="GUX1314" s="18"/>
      <c r="GUY1314" s="18"/>
      <c r="GUZ1314" s="19"/>
      <c r="GVA1314" s="15"/>
      <c r="GVB1314" s="15"/>
      <c r="GVC1314" s="16"/>
      <c r="GVD1314" s="17"/>
      <c r="GVE1314" s="18"/>
      <c r="GVF1314" s="18"/>
      <c r="GVG1314" s="18"/>
      <c r="GVH1314" s="19"/>
      <c r="GVI1314" s="15"/>
      <c r="GVJ1314" s="15"/>
      <c r="GVK1314" s="16"/>
      <c r="GVL1314" s="17"/>
      <c r="GVM1314" s="18"/>
      <c r="GVN1314" s="18"/>
      <c r="GVO1314" s="18"/>
      <c r="GVP1314" s="19"/>
      <c r="GVQ1314" s="15"/>
      <c r="GVR1314" s="15"/>
      <c r="GVS1314" s="16"/>
      <c r="GVT1314" s="17"/>
      <c r="GVU1314" s="18"/>
      <c r="GVV1314" s="18"/>
      <c r="GVW1314" s="18"/>
      <c r="GVX1314" s="19"/>
      <c r="GVY1314" s="15"/>
      <c r="GVZ1314" s="15"/>
      <c r="GWA1314" s="16"/>
      <c r="GWB1314" s="17"/>
      <c r="GWC1314" s="18"/>
      <c r="GWD1314" s="18"/>
      <c r="GWE1314" s="18"/>
      <c r="GWF1314" s="19"/>
      <c r="GWG1314" s="15"/>
      <c r="GWH1314" s="15"/>
      <c r="GWI1314" s="16"/>
      <c r="GWJ1314" s="17"/>
      <c r="GWK1314" s="18"/>
      <c r="GWL1314" s="18"/>
      <c r="GWM1314" s="18"/>
      <c r="GWN1314" s="19"/>
      <c r="GWO1314" s="15"/>
      <c r="GWP1314" s="15"/>
      <c r="GWQ1314" s="16"/>
      <c r="GWR1314" s="17"/>
      <c r="GWS1314" s="18"/>
      <c r="GWT1314" s="18"/>
      <c r="GWU1314" s="18"/>
      <c r="GWV1314" s="19"/>
      <c r="GWW1314" s="15"/>
      <c r="GWX1314" s="15"/>
      <c r="GWY1314" s="16"/>
      <c r="GWZ1314" s="17"/>
      <c r="GXA1314" s="18"/>
      <c r="GXB1314" s="18"/>
      <c r="GXC1314" s="18"/>
      <c r="GXD1314" s="19"/>
      <c r="GXE1314" s="15"/>
      <c r="GXF1314" s="15"/>
      <c r="GXG1314" s="16"/>
      <c r="GXH1314" s="17"/>
      <c r="GXI1314" s="18"/>
      <c r="GXJ1314" s="18"/>
      <c r="GXK1314" s="18"/>
      <c r="GXL1314" s="19"/>
      <c r="GXM1314" s="15"/>
      <c r="GXN1314" s="15"/>
      <c r="GXO1314" s="16"/>
      <c r="GXP1314" s="17"/>
      <c r="GXQ1314" s="18"/>
      <c r="GXR1314" s="18"/>
      <c r="GXS1314" s="18"/>
      <c r="GXT1314" s="19"/>
      <c r="GXU1314" s="15"/>
      <c r="GXV1314" s="15"/>
      <c r="GXW1314" s="16"/>
      <c r="GXX1314" s="17"/>
      <c r="GXY1314" s="18"/>
      <c r="GXZ1314" s="18"/>
      <c r="GYA1314" s="18"/>
      <c r="GYB1314" s="19"/>
      <c r="GYC1314" s="15"/>
      <c r="GYD1314" s="15"/>
      <c r="GYE1314" s="16"/>
      <c r="GYF1314" s="17"/>
      <c r="GYG1314" s="18"/>
      <c r="GYH1314" s="18"/>
      <c r="GYI1314" s="18"/>
      <c r="GYJ1314" s="19"/>
      <c r="GYK1314" s="15"/>
      <c r="GYL1314" s="15"/>
      <c r="GYM1314" s="16"/>
      <c r="GYN1314" s="17"/>
      <c r="GYO1314" s="18"/>
      <c r="GYP1314" s="18"/>
      <c r="GYQ1314" s="18"/>
      <c r="GYR1314" s="19"/>
      <c r="GYS1314" s="15"/>
      <c r="GYT1314" s="15"/>
      <c r="GYU1314" s="16"/>
      <c r="GYV1314" s="17"/>
      <c r="GYW1314" s="18"/>
      <c r="GYX1314" s="18"/>
      <c r="GYY1314" s="18"/>
      <c r="GYZ1314" s="19"/>
      <c r="GZA1314" s="15"/>
      <c r="GZB1314" s="15"/>
      <c r="GZC1314" s="16"/>
      <c r="GZD1314" s="17"/>
      <c r="GZE1314" s="18"/>
      <c r="GZF1314" s="18"/>
      <c r="GZG1314" s="18"/>
      <c r="GZH1314" s="19"/>
      <c r="GZI1314" s="15"/>
      <c r="GZJ1314" s="15"/>
      <c r="GZK1314" s="16"/>
      <c r="GZL1314" s="17"/>
      <c r="GZM1314" s="18"/>
      <c r="GZN1314" s="18"/>
      <c r="GZO1314" s="18"/>
      <c r="GZP1314" s="19"/>
      <c r="GZQ1314" s="15"/>
      <c r="GZR1314" s="15"/>
      <c r="GZS1314" s="16"/>
      <c r="GZT1314" s="17"/>
      <c r="GZU1314" s="18"/>
      <c r="GZV1314" s="18"/>
      <c r="GZW1314" s="18"/>
      <c r="GZX1314" s="19"/>
      <c r="GZY1314" s="15"/>
      <c r="GZZ1314" s="15"/>
      <c r="HAA1314" s="16"/>
      <c r="HAB1314" s="17"/>
      <c r="HAC1314" s="18"/>
      <c r="HAD1314" s="18"/>
      <c r="HAE1314" s="18"/>
      <c r="HAF1314" s="19"/>
      <c r="HAG1314" s="15"/>
      <c r="HAH1314" s="15"/>
      <c r="HAI1314" s="16"/>
      <c r="HAJ1314" s="17"/>
      <c r="HAK1314" s="18"/>
      <c r="HAL1314" s="18"/>
      <c r="HAM1314" s="18"/>
      <c r="HAN1314" s="19"/>
      <c r="HAO1314" s="15"/>
      <c r="HAP1314" s="15"/>
      <c r="HAQ1314" s="16"/>
      <c r="HAR1314" s="17"/>
      <c r="HAS1314" s="18"/>
      <c r="HAT1314" s="18"/>
      <c r="HAU1314" s="18"/>
      <c r="HAV1314" s="19"/>
      <c r="HAW1314" s="15"/>
      <c r="HAX1314" s="15"/>
      <c r="HAY1314" s="16"/>
      <c r="HAZ1314" s="17"/>
      <c r="HBA1314" s="18"/>
      <c r="HBB1314" s="18"/>
      <c r="HBC1314" s="18"/>
      <c r="HBD1314" s="19"/>
      <c r="HBE1314" s="15"/>
      <c r="HBF1314" s="15"/>
      <c r="HBG1314" s="16"/>
      <c r="HBH1314" s="17"/>
      <c r="HBI1314" s="18"/>
      <c r="HBJ1314" s="18"/>
      <c r="HBK1314" s="18"/>
      <c r="HBL1314" s="19"/>
      <c r="HBM1314" s="15"/>
      <c r="HBN1314" s="15"/>
      <c r="HBO1314" s="16"/>
      <c r="HBP1314" s="17"/>
      <c r="HBQ1314" s="18"/>
      <c r="HBR1314" s="18"/>
      <c r="HBS1314" s="18"/>
      <c r="HBT1314" s="19"/>
      <c r="HBU1314" s="15"/>
      <c r="HBV1314" s="15"/>
      <c r="HBW1314" s="16"/>
      <c r="HBX1314" s="17"/>
      <c r="HBY1314" s="18"/>
      <c r="HBZ1314" s="18"/>
      <c r="HCA1314" s="18"/>
      <c r="HCB1314" s="19"/>
      <c r="HCC1314" s="15"/>
      <c r="HCD1314" s="15"/>
      <c r="HCE1314" s="16"/>
      <c r="HCF1314" s="17"/>
      <c r="HCG1314" s="18"/>
      <c r="HCH1314" s="18"/>
      <c r="HCI1314" s="18"/>
      <c r="HCJ1314" s="19"/>
      <c r="HCK1314" s="15"/>
      <c r="HCL1314" s="15"/>
      <c r="HCM1314" s="16"/>
      <c r="HCN1314" s="17"/>
      <c r="HCO1314" s="18"/>
      <c r="HCP1314" s="18"/>
      <c r="HCQ1314" s="18"/>
      <c r="HCR1314" s="19"/>
      <c r="HCS1314" s="15"/>
      <c r="HCT1314" s="15"/>
      <c r="HCU1314" s="16"/>
      <c r="HCV1314" s="17"/>
      <c r="HCW1314" s="18"/>
      <c r="HCX1314" s="18"/>
      <c r="HCY1314" s="18"/>
      <c r="HCZ1314" s="19"/>
      <c r="HDA1314" s="15"/>
      <c r="HDB1314" s="15"/>
      <c r="HDC1314" s="16"/>
      <c r="HDD1314" s="17"/>
      <c r="HDE1314" s="18"/>
      <c r="HDF1314" s="18"/>
      <c r="HDG1314" s="18"/>
      <c r="HDH1314" s="19"/>
      <c r="HDI1314" s="15"/>
      <c r="HDJ1314" s="15"/>
      <c r="HDK1314" s="16"/>
      <c r="HDL1314" s="17"/>
      <c r="HDM1314" s="18"/>
      <c r="HDN1314" s="18"/>
      <c r="HDO1314" s="18"/>
      <c r="HDP1314" s="19"/>
      <c r="HDQ1314" s="15"/>
      <c r="HDR1314" s="15"/>
      <c r="HDS1314" s="16"/>
      <c r="HDT1314" s="17"/>
      <c r="HDU1314" s="18"/>
      <c r="HDV1314" s="18"/>
      <c r="HDW1314" s="18"/>
      <c r="HDX1314" s="19"/>
      <c r="HDY1314" s="15"/>
      <c r="HDZ1314" s="15"/>
      <c r="HEA1314" s="16"/>
      <c r="HEB1314" s="17"/>
      <c r="HEC1314" s="18"/>
      <c r="HED1314" s="18"/>
      <c r="HEE1314" s="18"/>
      <c r="HEF1314" s="19"/>
      <c r="HEG1314" s="15"/>
      <c r="HEH1314" s="15"/>
      <c r="HEI1314" s="16"/>
      <c r="HEJ1314" s="17"/>
      <c r="HEK1314" s="18"/>
      <c r="HEL1314" s="18"/>
      <c r="HEM1314" s="18"/>
      <c r="HEN1314" s="19"/>
      <c r="HEO1314" s="15"/>
      <c r="HEP1314" s="15"/>
      <c r="HEQ1314" s="16"/>
      <c r="HER1314" s="17"/>
      <c r="HES1314" s="18"/>
      <c r="HET1314" s="18"/>
      <c r="HEU1314" s="18"/>
      <c r="HEV1314" s="19"/>
      <c r="HEW1314" s="15"/>
      <c r="HEX1314" s="15"/>
      <c r="HEY1314" s="16"/>
      <c r="HEZ1314" s="17"/>
      <c r="HFA1314" s="18"/>
      <c r="HFB1314" s="18"/>
      <c r="HFC1314" s="18"/>
      <c r="HFD1314" s="19"/>
      <c r="HFE1314" s="15"/>
      <c r="HFF1314" s="15"/>
      <c r="HFG1314" s="16"/>
      <c r="HFH1314" s="17"/>
      <c r="HFI1314" s="18"/>
      <c r="HFJ1314" s="18"/>
      <c r="HFK1314" s="18"/>
      <c r="HFL1314" s="19"/>
      <c r="HFM1314" s="15"/>
      <c r="HFN1314" s="15"/>
      <c r="HFO1314" s="16"/>
      <c r="HFP1314" s="17"/>
      <c r="HFQ1314" s="18"/>
      <c r="HFR1314" s="18"/>
      <c r="HFS1314" s="18"/>
      <c r="HFT1314" s="19"/>
      <c r="HFU1314" s="15"/>
      <c r="HFV1314" s="15"/>
      <c r="HFW1314" s="16"/>
      <c r="HFX1314" s="17"/>
      <c r="HFY1314" s="18"/>
      <c r="HFZ1314" s="18"/>
      <c r="HGA1314" s="18"/>
      <c r="HGB1314" s="19"/>
      <c r="HGC1314" s="15"/>
      <c r="HGD1314" s="15"/>
      <c r="HGE1314" s="16"/>
      <c r="HGF1314" s="17"/>
      <c r="HGG1314" s="18"/>
      <c r="HGH1314" s="18"/>
      <c r="HGI1314" s="18"/>
      <c r="HGJ1314" s="19"/>
      <c r="HGK1314" s="15"/>
      <c r="HGL1314" s="15"/>
      <c r="HGM1314" s="16"/>
      <c r="HGN1314" s="17"/>
      <c r="HGO1314" s="18"/>
      <c r="HGP1314" s="18"/>
      <c r="HGQ1314" s="18"/>
      <c r="HGR1314" s="19"/>
      <c r="HGS1314" s="15"/>
      <c r="HGT1314" s="15"/>
      <c r="HGU1314" s="16"/>
      <c r="HGV1314" s="17"/>
      <c r="HGW1314" s="18"/>
      <c r="HGX1314" s="18"/>
      <c r="HGY1314" s="18"/>
      <c r="HGZ1314" s="19"/>
      <c r="HHA1314" s="15"/>
      <c r="HHB1314" s="15"/>
      <c r="HHC1314" s="16"/>
      <c r="HHD1314" s="17"/>
      <c r="HHE1314" s="18"/>
      <c r="HHF1314" s="18"/>
      <c r="HHG1314" s="18"/>
      <c r="HHH1314" s="19"/>
      <c r="HHI1314" s="15"/>
      <c r="HHJ1314" s="15"/>
      <c r="HHK1314" s="16"/>
      <c r="HHL1314" s="17"/>
      <c r="HHM1314" s="18"/>
      <c r="HHN1314" s="18"/>
      <c r="HHO1314" s="18"/>
      <c r="HHP1314" s="19"/>
      <c r="HHQ1314" s="15"/>
      <c r="HHR1314" s="15"/>
      <c r="HHS1314" s="16"/>
      <c r="HHT1314" s="17"/>
      <c r="HHU1314" s="18"/>
      <c r="HHV1314" s="18"/>
      <c r="HHW1314" s="18"/>
      <c r="HHX1314" s="19"/>
      <c r="HHY1314" s="15"/>
      <c r="HHZ1314" s="15"/>
      <c r="HIA1314" s="16"/>
      <c r="HIB1314" s="17"/>
      <c r="HIC1314" s="18"/>
      <c r="HID1314" s="18"/>
      <c r="HIE1314" s="18"/>
      <c r="HIF1314" s="19"/>
      <c r="HIG1314" s="15"/>
      <c r="HIH1314" s="15"/>
      <c r="HII1314" s="16"/>
      <c r="HIJ1314" s="17"/>
      <c r="HIK1314" s="18"/>
      <c r="HIL1314" s="18"/>
      <c r="HIM1314" s="18"/>
      <c r="HIN1314" s="19"/>
      <c r="HIO1314" s="15"/>
      <c r="HIP1314" s="15"/>
      <c r="HIQ1314" s="16"/>
      <c r="HIR1314" s="17"/>
      <c r="HIS1314" s="18"/>
      <c r="HIT1314" s="18"/>
      <c r="HIU1314" s="18"/>
      <c r="HIV1314" s="19"/>
      <c r="HIW1314" s="15"/>
      <c r="HIX1314" s="15"/>
      <c r="HIY1314" s="16"/>
      <c r="HIZ1314" s="17"/>
      <c r="HJA1314" s="18"/>
      <c r="HJB1314" s="18"/>
      <c r="HJC1314" s="18"/>
      <c r="HJD1314" s="19"/>
      <c r="HJE1314" s="15"/>
      <c r="HJF1314" s="15"/>
      <c r="HJG1314" s="16"/>
      <c r="HJH1314" s="17"/>
      <c r="HJI1314" s="18"/>
      <c r="HJJ1314" s="18"/>
      <c r="HJK1314" s="18"/>
      <c r="HJL1314" s="19"/>
      <c r="HJM1314" s="15"/>
      <c r="HJN1314" s="15"/>
      <c r="HJO1314" s="16"/>
      <c r="HJP1314" s="17"/>
      <c r="HJQ1314" s="18"/>
      <c r="HJR1314" s="18"/>
      <c r="HJS1314" s="18"/>
      <c r="HJT1314" s="19"/>
      <c r="HJU1314" s="15"/>
      <c r="HJV1314" s="15"/>
      <c r="HJW1314" s="16"/>
      <c r="HJX1314" s="17"/>
      <c r="HJY1314" s="18"/>
      <c r="HJZ1314" s="18"/>
      <c r="HKA1314" s="18"/>
      <c r="HKB1314" s="19"/>
      <c r="HKC1314" s="15"/>
      <c r="HKD1314" s="15"/>
      <c r="HKE1314" s="16"/>
      <c r="HKF1314" s="17"/>
      <c r="HKG1314" s="18"/>
      <c r="HKH1314" s="18"/>
      <c r="HKI1314" s="18"/>
      <c r="HKJ1314" s="19"/>
      <c r="HKK1314" s="15"/>
      <c r="HKL1314" s="15"/>
      <c r="HKM1314" s="16"/>
      <c r="HKN1314" s="17"/>
      <c r="HKO1314" s="18"/>
      <c r="HKP1314" s="18"/>
      <c r="HKQ1314" s="18"/>
      <c r="HKR1314" s="19"/>
      <c r="HKS1314" s="15"/>
      <c r="HKT1314" s="15"/>
      <c r="HKU1314" s="16"/>
      <c r="HKV1314" s="17"/>
      <c r="HKW1314" s="18"/>
      <c r="HKX1314" s="18"/>
      <c r="HKY1314" s="18"/>
      <c r="HKZ1314" s="19"/>
      <c r="HLA1314" s="15"/>
      <c r="HLB1314" s="15"/>
      <c r="HLC1314" s="16"/>
      <c r="HLD1314" s="17"/>
      <c r="HLE1314" s="18"/>
      <c r="HLF1314" s="18"/>
      <c r="HLG1314" s="18"/>
      <c r="HLH1314" s="19"/>
      <c r="HLI1314" s="15"/>
      <c r="HLJ1314" s="15"/>
      <c r="HLK1314" s="16"/>
      <c r="HLL1314" s="17"/>
      <c r="HLM1314" s="18"/>
      <c r="HLN1314" s="18"/>
      <c r="HLO1314" s="18"/>
      <c r="HLP1314" s="19"/>
      <c r="HLQ1314" s="15"/>
      <c r="HLR1314" s="15"/>
      <c r="HLS1314" s="16"/>
      <c r="HLT1314" s="17"/>
      <c r="HLU1314" s="18"/>
      <c r="HLV1314" s="18"/>
      <c r="HLW1314" s="18"/>
      <c r="HLX1314" s="19"/>
      <c r="HLY1314" s="15"/>
      <c r="HLZ1314" s="15"/>
      <c r="HMA1314" s="16"/>
      <c r="HMB1314" s="17"/>
      <c r="HMC1314" s="18"/>
      <c r="HMD1314" s="18"/>
      <c r="HME1314" s="18"/>
      <c r="HMF1314" s="19"/>
      <c r="HMG1314" s="15"/>
      <c r="HMH1314" s="15"/>
      <c r="HMI1314" s="16"/>
      <c r="HMJ1314" s="17"/>
      <c r="HMK1314" s="18"/>
      <c r="HML1314" s="18"/>
      <c r="HMM1314" s="18"/>
      <c r="HMN1314" s="19"/>
      <c r="HMO1314" s="15"/>
      <c r="HMP1314" s="15"/>
      <c r="HMQ1314" s="16"/>
      <c r="HMR1314" s="17"/>
      <c r="HMS1314" s="18"/>
      <c r="HMT1314" s="18"/>
      <c r="HMU1314" s="18"/>
      <c r="HMV1314" s="19"/>
      <c r="HMW1314" s="15"/>
      <c r="HMX1314" s="15"/>
      <c r="HMY1314" s="16"/>
      <c r="HMZ1314" s="17"/>
      <c r="HNA1314" s="18"/>
      <c r="HNB1314" s="18"/>
      <c r="HNC1314" s="18"/>
      <c r="HND1314" s="19"/>
      <c r="HNE1314" s="15"/>
      <c r="HNF1314" s="15"/>
      <c r="HNG1314" s="16"/>
      <c r="HNH1314" s="17"/>
      <c r="HNI1314" s="18"/>
      <c r="HNJ1314" s="18"/>
      <c r="HNK1314" s="18"/>
      <c r="HNL1314" s="19"/>
      <c r="HNM1314" s="15"/>
      <c r="HNN1314" s="15"/>
      <c r="HNO1314" s="16"/>
      <c r="HNP1314" s="17"/>
      <c r="HNQ1314" s="18"/>
      <c r="HNR1314" s="18"/>
      <c r="HNS1314" s="18"/>
      <c r="HNT1314" s="19"/>
      <c r="HNU1314" s="15"/>
      <c r="HNV1314" s="15"/>
      <c r="HNW1314" s="16"/>
      <c r="HNX1314" s="17"/>
      <c r="HNY1314" s="18"/>
      <c r="HNZ1314" s="18"/>
      <c r="HOA1314" s="18"/>
      <c r="HOB1314" s="19"/>
      <c r="HOC1314" s="15"/>
      <c r="HOD1314" s="15"/>
      <c r="HOE1314" s="16"/>
      <c r="HOF1314" s="17"/>
      <c r="HOG1314" s="18"/>
      <c r="HOH1314" s="18"/>
      <c r="HOI1314" s="18"/>
      <c r="HOJ1314" s="19"/>
      <c r="HOK1314" s="15"/>
      <c r="HOL1314" s="15"/>
      <c r="HOM1314" s="16"/>
      <c r="HON1314" s="17"/>
      <c r="HOO1314" s="18"/>
      <c r="HOP1314" s="18"/>
      <c r="HOQ1314" s="18"/>
      <c r="HOR1314" s="19"/>
      <c r="HOS1314" s="15"/>
      <c r="HOT1314" s="15"/>
      <c r="HOU1314" s="16"/>
      <c r="HOV1314" s="17"/>
      <c r="HOW1314" s="18"/>
      <c r="HOX1314" s="18"/>
      <c r="HOY1314" s="18"/>
      <c r="HOZ1314" s="19"/>
      <c r="HPA1314" s="15"/>
      <c r="HPB1314" s="15"/>
      <c r="HPC1314" s="16"/>
      <c r="HPD1314" s="17"/>
      <c r="HPE1314" s="18"/>
      <c r="HPF1314" s="18"/>
      <c r="HPG1314" s="18"/>
      <c r="HPH1314" s="19"/>
      <c r="HPI1314" s="15"/>
      <c r="HPJ1314" s="15"/>
      <c r="HPK1314" s="16"/>
      <c r="HPL1314" s="17"/>
      <c r="HPM1314" s="18"/>
      <c r="HPN1314" s="18"/>
      <c r="HPO1314" s="18"/>
      <c r="HPP1314" s="19"/>
      <c r="HPQ1314" s="15"/>
      <c r="HPR1314" s="15"/>
      <c r="HPS1314" s="16"/>
      <c r="HPT1314" s="17"/>
      <c r="HPU1314" s="18"/>
      <c r="HPV1314" s="18"/>
      <c r="HPW1314" s="18"/>
      <c r="HPX1314" s="19"/>
      <c r="HPY1314" s="15"/>
      <c r="HPZ1314" s="15"/>
      <c r="HQA1314" s="16"/>
      <c r="HQB1314" s="17"/>
      <c r="HQC1314" s="18"/>
      <c r="HQD1314" s="18"/>
      <c r="HQE1314" s="18"/>
      <c r="HQF1314" s="19"/>
      <c r="HQG1314" s="15"/>
      <c r="HQH1314" s="15"/>
      <c r="HQI1314" s="16"/>
      <c r="HQJ1314" s="17"/>
      <c r="HQK1314" s="18"/>
      <c r="HQL1314" s="18"/>
      <c r="HQM1314" s="18"/>
      <c r="HQN1314" s="19"/>
      <c r="HQO1314" s="15"/>
      <c r="HQP1314" s="15"/>
      <c r="HQQ1314" s="16"/>
      <c r="HQR1314" s="17"/>
      <c r="HQS1314" s="18"/>
      <c r="HQT1314" s="18"/>
      <c r="HQU1314" s="18"/>
      <c r="HQV1314" s="19"/>
      <c r="HQW1314" s="15"/>
      <c r="HQX1314" s="15"/>
      <c r="HQY1314" s="16"/>
      <c r="HQZ1314" s="17"/>
      <c r="HRA1314" s="18"/>
      <c r="HRB1314" s="18"/>
      <c r="HRC1314" s="18"/>
      <c r="HRD1314" s="19"/>
      <c r="HRE1314" s="15"/>
      <c r="HRF1314" s="15"/>
      <c r="HRG1314" s="16"/>
      <c r="HRH1314" s="17"/>
      <c r="HRI1314" s="18"/>
      <c r="HRJ1314" s="18"/>
      <c r="HRK1314" s="18"/>
      <c r="HRL1314" s="19"/>
      <c r="HRM1314" s="15"/>
      <c r="HRN1314" s="15"/>
      <c r="HRO1314" s="16"/>
      <c r="HRP1314" s="17"/>
      <c r="HRQ1314" s="18"/>
      <c r="HRR1314" s="18"/>
      <c r="HRS1314" s="18"/>
      <c r="HRT1314" s="19"/>
      <c r="HRU1314" s="15"/>
      <c r="HRV1314" s="15"/>
      <c r="HRW1314" s="16"/>
      <c r="HRX1314" s="17"/>
      <c r="HRY1314" s="18"/>
      <c r="HRZ1314" s="18"/>
      <c r="HSA1314" s="18"/>
      <c r="HSB1314" s="19"/>
      <c r="HSC1314" s="15"/>
      <c r="HSD1314" s="15"/>
      <c r="HSE1314" s="16"/>
      <c r="HSF1314" s="17"/>
      <c r="HSG1314" s="18"/>
      <c r="HSH1314" s="18"/>
      <c r="HSI1314" s="18"/>
      <c r="HSJ1314" s="19"/>
      <c r="HSK1314" s="15"/>
      <c r="HSL1314" s="15"/>
      <c r="HSM1314" s="16"/>
      <c r="HSN1314" s="17"/>
      <c r="HSO1314" s="18"/>
      <c r="HSP1314" s="18"/>
      <c r="HSQ1314" s="18"/>
      <c r="HSR1314" s="19"/>
      <c r="HSS1314" s="15"/>
      <c r="HST1314" s="15"/>
      <c r="HSU1314" s="16"/>
      <c r="HSV1314" s="17"/>
      <c r="HSW1314" s="18"/>
      <c r="HSX1314" s="18"/>
      <c r="HSY1314" s="18"/>
      <c r="HSZ1314" s="19"/>
      <c r="HTA1314" s="15"/>
      <c r="HTB1314" s="15"/>
      <c r="HTC1314" s="16"/>
      <c r="HTD1314" s="17"/>
      <c r="HTE1314" s="18"/>
      <c r="HTF1314" s="18"/>
      <c r="HTG1314" s="18"/>
      <c r="HTH1314" s="19"/>
      <c r="HTI1314" s="15"/>
      <c r="HTJ1314" s="15"/>
      <c r="HTK1314" s="16"/>
      <c r="HTL1314" s="17"/>
      <c r="HTM1314" s="18"/>
      <c r="HTN1314" s="18"/>
      <c r="HTO1314" s="18"/>
      <c r="HTP1314" s="19"/>
      <c r="HTQ1314" s="15"/>
      <c r="HTR1314" s="15"/>
      <c r="HTS1314" s="16"/>
      <c r="HTT1314" s="17"/>
      <c r="HTU1314" s="18"/>
      <c r="HTV1314" s="18"/>
      <c r="HTW1314" s="18"/>
      <c r="HTX1314" s="19"/>
      <c r="HTY1314" s="15"/>
      <c r="HTZ1314" s="15"/>
      <c r="HUA1314" s="16"/>
      <c r="HUB1314" s="17"/>
      <c r="HUC1314" s="18"/>
      <c r="HUD1314" s="18"/>
      <c r="HUE1314" s="18"/>
      <c r="HUF1314" s="19"/>
      <c r="HUG1314" s="15"/>
      <c r="HUH1314" s="15"/>
      <c r="HUI1314" s="16"/>
      <c r="HUJ1314" s="17"/>
      <c r="HUK1314" s="18"/>
      <c r="HUL1314" s="18"/>
      <c r="HUM1314" s="18"/>
      <c r="HUN1314" s="19"/>
      <c r="HUO1314" s="15"/>
      <c r="HUP1314" s="15"/>
      <c r="HUQ1314" s="16"/>
      <c r="HUR1314" s="17"/>
      <c r="HUS1314" s="18"/>
      <c r="HUT1314" s="18"/>
      <c r="HUU1314" s="18"/>
      <c r="HUV1314" s="19"/>
      <c r="HUW1314" s="15"/>
      <c r="HUX1314" s="15"/>
      <c r="HUY1314" s="16"/>
      <c r="HUZ1314" s="17"/>
      <c r="HVA1314" s="18"/>
      <c r="HVB1314" s="18"/>
      <c r="HVC1314" s="18"/>
      <c r="HVD1314" s="19"/>
      <c r="HVE1314" s="15"/>
      <c r="HVF1314" s="15"/>
      <c r="HVG1314" s="16"/>
      <c r="HVH1314" s="17"/>
      <c r="HVI1314" s="18"/>
      <c r="HVJ1314" s="18"/>
      <c r="HVK1314" s="18"/>
      <c r="HVL1314" s="19"/>
      <c r="HVM1314" s="15"/>
      <c r="HVN1314" s="15"/>
      <c r="HVO1314" s="16"/>
      <c r="HVP1314" s="17"/>
      <c r="HVQ1314" s="18"/>
      <c r="HVR1314" s="18"/>
      <c r="HVS1314" s="18"/>
      <c r="HVT1314" s="19"/>
      <c r="HVU1314" s="15"/>
      <c r="HVV1314" s="15"/>
      <c r="HVW1314" s="16"/>
      <c r="HVX1314" s="17"/>
      <c r="HVY1314" s="18"/>
      <c r="HVZ1314" s="18"/>
      <c r="HWA1314" s="18"/>
      <c r="HWB1314" s="19"/>
      <c r="HWC1314" s="15"/>
      <c r="HWD1314" s="15"/>
      <c r="HWE1314" s="16"/>
      <c r="HWF1314" s="17"/>
      <c r="HWG1314" s="18"/>
      <c r="HWH1314" s="18"/>
      <c r="HWI1314" s="18"/>
      <c r="HWJ1314" s="19"/>
      <c r="HWK1314" s="15"/>
      <c r="HWL1314" s="15"/>
      <c r="HWM1314" s="16"/>
      <c r="HWN1314" s="17"/>
      <c r="HWO1314" s="18"/>
      <c r="HWP1314" s="18"/>
      <c r="HWQ1314" s="18"/>
      <c r="HWR1314" s="19"/>
      <c r="HWS1314" s="15"/>
      <c r="HWT1314" s="15"/>
      <c r="HWU1314" s="16"/>
      <c r="HWV1314" s="17"/>
      <c r="HWW1314" s="18"/>
      <c r="HWX1314" s="18"/>
      <c r="HWY1314" s="18"/>
      <c r="HWZ1314" s="19"/>
      <c r="HXA1314" s="15"/>
      <c r="HXB1314" s="15"/>
      <c r="HXC1314" s="16"/>
      <c r="HXD1314" s="17"/>
      <c r="HXE1314" s="18"/>
      <c r="HXF1314" s="18"/>
      <c r="HXG1314" s="18"/>
      <c r="HXH1314" s="19"/>
      <c r="HXI1314" s="15"/>
      <c r="HXJ1314" s="15"/>
      <c r="HXK1314" s="16"/>
      <c r="HXL1314" s="17"/>
      <c r="HXM1314" s="18"/>
      <c r="HXN1314" s="18"/>
      <c r="HXO1314" s="18"/>
      <c r="HXP1314" s="19"/>
      <c r="HXQ1314" s="15"/>
      <c r="HXR1314" s="15"/>
      <c r="HXS1314" s="16"/>
      <c r="HXT1314" s="17"/>
      <c r="HXU1314" s="18"/>
      <c r="HXV1314" s="18"/>
      <c r="HXW1314" s="18"/>
      <c r="HXX1314" s="19"/>
      <c r="HXY1314" s="15"/>
      <c r="HXZ1314" s="15"/>
      <c r="HYA1314" s="16"/>
      <c r="HYB1314" s="17"/>
      <c r="HYC1314" s="18"/>
      <c r="HYD1314" s="18"/>
      <c r="HYE1314" s="18"/>
      <c r="HYF1314" s="19"/>
      <c r="HYG1314" s="15"/>
      <c r="HYH1314" s="15"/>
      <c r="HYI1314" s="16"/>
      <c r="HYJ1314" s="17"/>
      <c r="HYK1314" s="18"/>
      <c r="HYL1314" s="18"/>
      <c r="HYM1314" s="18"/>
      <c r="HYN1314" s="19"/>
      <c r="HYO1314" s="15"/>
      <c r="HYP1314" s="15"/>
      <c r="HYQ1314" s="16"/>
      <c r="HYR1314" s="17"/>
      <c r="HYS1314" s="18"/>
      <c r="HYT1314" s="18"/>
      <c r="HYU1314" s="18"/>
      <c r="HYV1314" s="19"/>
      <c r="HYW1314" s="15"/>
      <c r="HYX1314" s="15"/>
      <c r="HYY1314" s="16"/>
      <c r="HYZ1314" s="17"/>
      <c r="HZA1314" s="18"/>
      <c r="HZB1314" s="18"/>
      <c r="HZC1314" s="18"/>
      <c r="HZD1314" s="19"/>
      <c r="HZE1314" s="15"/>
      <c r="HZF1314" s="15"/>
      <c r="HZG1314" s="16"/>
      <c r="HZH1314" s="17"/>
      <c r="HZI1314" s="18"/>
      <c r="HZJ1314" s="18"/>
      <c r="HZK1314" s="18"/>
      <c r="HZL1314" s="19"/>
      <c r="HZM1314" s="15"/>
      <c r="HZN1314" s="15"/>
      <c r="HZO1314" s="16"/>
      <c r="HZP1314" s="17"/>
      <c r="HZQ1314" s="18"/>
      <c r="HZR1314" s="18"/>
      <c r="HZS1314" s="18"/>
      <c r="HZT1314" s="19"/>
      <c r="HZU1314" s="15"/>
      <c r="HZV1314" s="15"/>
      <c r="HZW1314" s="16"/>
      <c r="HZX1314" s="17"/>
      <c r="HZY1314" s="18"/>
      <c r="HZZ1314" s="18"/>
      <c r="IAA1314" s="18"/>
      <c r="IAB1314" s="19"/>
      <c r="IAC1314" s="15"/>
      <c r="IAD1314" s="15"/>
      <c r="IAE1314" s="16"/>
      <c r="IAF1314" s="17"/>
      <c r="IAG1314" s="18"/>
      <c r="IAH1314" s="18"/>
      <c r="IAI1314" s="18"/>
      <c r="IAJ1314" s="19"/>
      <c r="IAK1314" s="15"/>
      <c r="IAL1314" s="15"/>
      <c r="IAM1314" s="16"/>
      <c r="IAN1314" s="17"/>
      <c r="IAO1314" s="18"/>
      <c r="IAP1314" s="18"/>
      <c r="IAQ1314" s="18"/>
      <c r="IAR1314" s="19"/>
      <c r="IAS1314" s="15"/>
      <c r="IAT1314" s="15"/>
      <c r="IAU1314" s="16"/>
      <c r="IAV1314" s="17"/>
      <c r="IAW1314" s="18"/>
      <c r="IAX1314" s="18"/>
      <c r="IAY1314" s="18"/>
      <c r="IAZ1314" s="19"/>
      <c r="IBA1314" s="15"/>
      <c r="IBB1314" s="15"/>
      <c r="IBC1314" s="16"/>
      <c r="IBD1314" s="17"/>
      <c r="IBE1314" s="18"/>
      <c r="IBF1314" s="18"/>
      <c r="IBG1314" s="18"/>
      <c r="IBH1314" s="19"/>
      <c r="IBI1314" s="15"/>
      <c r="IBJ1314" s="15"/>
      <c r="IBK1314" s="16"/>
      <c r="IBL1314" s="17"/>
      <c r="IBM1314" s="18"/>
      <c r="IBN1314" s="18"/>
      <c r="IBO1314" s="18"/>
      <c r="IBP1314" s="19"/>
      <c r="IBQ1314" s="15"/>
      <c r="IBR1314" s="15"/>
      <c r="IBS1314" s="16"/>
      <c r="IBT1314" s="17"/>
      <c r="IBU1314" s="18"/>
      <c r="IBV1314" s="18"/>
      <c r="IBW1314" s="18"/>
      <c r="IBX1314" s="19"/>
      <c r="IBY1314" s="15"/>
      <c r="IBZ1314" s="15"/>
      <c r="ICA1314" s="16"/>
      <c r="ICB1314" s="17"/>
      <c r="ICC1314" s="18"/>
      <c r="ICD1314" s="18"/>
      <c r="ICE1314" s="18"/>
      <c r="ICF1314" s="19"/>
      <c r="ICG1314" s="15"/>
      <c r="ICH1314" s="15"/>
      <c r="ICI1314" s="16"/>
      <c r="ICJ1314" s="17"/>
      <c r="ICK1314" s="18"/>
      <c r="ICL1314" s="18"/>
      <c r="ICM1314" s="18"/>
      <c r="ICN1314" s="19"/>
      <c r="ICO1314" s="15"/>
      <c r="ICP1314" s="15"/>
      <c r="ICQ1314" s="16"/>
      <c r="ICR1314" s="17"/>
      <c r="ICS1314" s="18"/>
      <c r="ICT1314" s="18"/>
      <c r="ICU1314" s="18"/>
      <c r="ICV1314" s="19"/>
      <c r="ICW1314" s="15"/>
      <c r="ICX1314" s="15"/>
      <c r="ICY1314" s="16"/>
      <c r="ICZ1314" s="17"/>
      <c r="IDA1314" s="18"/>
      <c r="IDB1314" s="18"/>
      <c r="IDC1314" s="18"/>
      <c r="IDD1314" s="19"/>
      <c r="IDE1314" s="15"/>
      <c r="IDF1314" s="15"/>
      <c r="IDG1314" s="16"/>
      <c r="IDH1314" s="17"/>
      <c r="IDI1314" s="18"/>
      <c r="IDJ1314" s="18"/>
      <c r="IDK1314" s="18"/>
      <c r="IDL1314" s="19"/>
      <c r="IDM1314" s="15"/>
      <c r="IDN1314" s="15"/>
      <c r="IDO1314" s="16"/>
      <c r="IDP1314" s="17"/>
      <c r="IDQ1314" s="18"/>
      <c r="IDR1314" s="18"/>
      <c r="IDS1314" s="18"/>
      <c r="IDT1314" s="19"/>
      <c r="IDU1314" s="15"/>
      <c r="IDV1314" s="15"/>
      <c r="IDW1314" s="16"/>
      <c r="IDX1314" s="17"/>
      <c r="IDY1314" s="18"/>
      <c r="IDZ1314" s="18"/>
      <c r="IEA1314" s="18"/>
      <c r="IEB1314" s="19"/>
      <c r="IEC1314" s="15"/>
      <c r="IED1314" s="15"/>
      <c r="IEE1314" s="16"/>
      <c r="IEF1314" s="17"/>
      <c r="IEG1314" s="18"/>
      <c r="IEH1314" s="18"/>
      <c r="IEI1314" s="18"/>
      <c r="IEJ1314" s="19"/>
      <c r="IEK1314" s="15"/>
      <c r="IEL1314" s="15"/>
      <c r="IEM1314" s="16"/>
      <c r="IEN1314" s="17"/>
      <c r="IEO1314" s="18"/>
      <c r="IEP1314" s="18"/>
      <c r="IEQ1314" s="18"/>
      <c r="IER1314" s="19"/>
      <c r="IES1314" s="15"/>
      <c r="IET1314" s="15"/>
      <c r="IEU1314" s="16"/>
      <c r="IEV1314" s="17"/>
      <c r="IEW1314" s="18"/>
      <c r="IEX1314" s="18"/>
      <c r="IEY1314" s="18"/>
      <c r="IEZ1314" s="19"/>
      <c r="IFA1314" s="15"/>
      <c r="IFB1314" s="15"/>
      <c r="IFC1314" s="16"/>
      <c r="IFD1314" s="17"/>
      <c r="IFE1314" s="18"/>
      <c r="IFF1314" s="18"/>
      <c r="IFG1314" s="18"/>
      <c r="IFH1314" s="19"/>
      <c r="IFI1314" s="15"/>
      <c r="IFJ1314" s="15"/>
      <c r="IFK1314" s="16"/>
      <c r="IFL1314" s="17"/>
      <c r="IFM1314" s="18"/>
      <c r="IFN1314" s="18"/>
      <c r="IFO1314" s="18"/>
      <c r="IFP1314" s="19"/>
      <c r="IFQ1314" s="15"/>
      <c r="IFR1314" s="15"/>
      <c r="IFS1314" s="16"/>
      <c r="IFT1314" s="17"/>
      <c r="IFU1314" s="18"/>
      <c r="IFV1314" s="18"/>
      <c r="IFW1314" s="18"/>
      <c r="IFX1314" s="19"/>
      <c r="IFY1314" s="15"/>
      <c r="IFZ1314" s="15"/>
      <c r="IGA1314" s="16"/>
      <c r="IGB1314" s="17"/>
      <c r="IGC1314" s="18"/>
      <c r="IGD1314" s="18"/>
      <c r="IGE1314" s="18"/>
      <c r="IGF1314" s="19"/>
      <c r="IGG1314" s="15"/>
      <c r="IGH1314" s="15"/>
      <c r="IGI1314" s="16"/>
      <c r="IGJ1314" s="17"/>
      <c r="IGK1314" s="18"/>
      <c r="IGL1314" s="18"/>
      <c r="IGM1314" s="18"/>
      <c r="IGN1314" s="19"/>
      <c r="IGO1314" s="15"/>
      <c r="IGP1314" s="15"/>
      <c r="IGQ1314" s="16"/>
      <c r="IGR1314" s="17"/>
      <c r="IGS1314" s="18"/>
      <c r="IGT1314" s="18"/>
      <c r="IGU1314" s="18"/>
      <c r="IGV1314" s="19"/>
      <c r="IGW1314" s="15"/>
      <c r="IGX1314" s="15"/>
      <c r="IGY1314" s="16"/>
      <c r="IGZ1314" s="17"/>
      <c r="IHA1314" s="18"/>
      <c r="IHB1314" s="18"/>
      <c r="IHC1314" s="18"/>
      <c r="IHD1314" s="19"/>
      <c r="IHE1314" s="15"/>
      <c r="IHF1314" s="15"/>
      <c r="IHG1314" s="16"/>
      <c r="IHH1314" s="17"/>
      <c r="IHI1314" s="18"/>
      <c r="IHJ1314" s="18"/>
      <c r="IHK1314" s="18"/>
      <c r="IHL1314" s="19"/>
      <c r="IHM1314" s="15"/>
      <c r="IHN1314" s="15"/>
      <c r="IHO1314" s="16"/>
      <c r="IHP1314" s="17"/>
      <c r="IHQ1314" s="18"/>
      <c r="IHR1314" s="18"/>
      <c r="IHS1314" s="18"/>
      <c r="IHT1314" s="19"/>
      <c r="IHU1314" s="15"/>
      <c r="IHV1314" s="15"/>
      <c r="IHW1314" s="16"/>
      <c r="IHX1314" s="17"/>
      <c r="IHY1314" s="18"/>
      <c r="IHZ1314" s="18"/>
      <c r="IIA1314" s="18"/>
      <c r="IIB1314" s="19"/>
      <c r="IIC1314" s="15"/>
      <c r="IID1314" s="15"/>
      <c r="IIE1314" s="16"/>
      <c r="IIF1314" s="17"/>
      <c r="IIG1314" s="18"/>
      <c r="IIH1314" s="18"/>
      <c r="III1314" s="18"/>
      <c r="IIJ1314" s="19"/>
      <c r="IIK1314" s="15"/>
      <c r="IIL1314" s="15"/>
      <c r="IIM1314" s="16"/>
      <c r="IIN1314" s="17"/>
      <c r="IIO1314" s="18"/>
      <c r="IIP1314" s="18"/>
      <c r="IIQ1314" s="18"/>
      <c r="IIR1314" s="19"/>
      <c r="IIS1314" s="15"/>
      <c r="IIT1314" s="15"/>
      <c r="IIU1314" s="16"/>
      <c r="IIV1314" s="17"/>
      <c r="IIW1314" s="18"/>
      <c r="IIX1314" s="18"/>
      <c r="IIY1314" s="18"/>
      <c r="IIZ1314" s="19"/>
      <c r="IJA1314" s="15"/>
      <c r="IJB1314" s="15"/>
      <c r="IJC1314" s="16"/>
      <c r="IJD1314" s="17"/>
      <c r="IJE1314" s="18"/>
      <c r="IJF1314" s="18"/>
      <c r="IJG1314" s="18"/>
      <c r="IJH1314" s="19"/>
      <c r="IJI1314" s="15"/>
      <c r="IJJ1314" s="15"/>
      <c r="IJK1314" s="16"/>
      <c r="IJL1314" s="17"/>
      <c r="IJM1314" s="18"/>
      <c r="IJN1314" s="18"/>
      <c r="IJO1314" s="18"/>
      <c r="IJP1314" s="19"/>
      <c r="IJQ1314" s="15"/>
      <c r="IJR1314" s="15"/>
      <c r="IJS1314" s="16"/>
      <c r="IJT1314" s="17"/>
      <c r="IJU1314" s="18"/>
      <c r="IJV1314" s="18"/>
      <c r="IJW1314" s="18"/>
      <c r="IJX1314" s="19"/>
      <c r="IJY1314" s="15"/>
      <c r="IJZ1314" s="15"/>
      <c r="IKA1314" s="16"/>
      <c r="IKB1314" s="17"/>
      <c r="IKC1314" s="18"/>
      <c r="IKD1314" s="18"/>
      <c r="IKE1314" s="18"/>
      <c r="IKF1314" s="19"/>
      <c r="IKG1314" s="15"/>
      <c r="IKH1314" s="15"/>
      <c r="IKI1314" s="16"/>
      <c r="IKJ1314" s="17"/>
      <c r="IKK1314" s="18"/>
      <c r="IKL1314" s="18"/>
      <c r="IKM1314" s="18"/>
      <c r="IKN1314" s="19"/>
      <c r="IKO1314" s="15"/>
      <c r="IKP1314" s="15"/>
      <c r="IKQ1314" s="16"/>
      <c r="IKR1314" s="17"/>
      <c r="IKS1314" s="18"/>
      <c r="IKT1314" s="18"/>
      <c r="IKU1314" s="18"/>
      <c r="IKV1314" s="19"/>
      <c r="IKW1314" s="15"/>
      <c r="IKX1314" s="15"/>
      <c r="IKY1314" s="16"/>
      <c r="IKZ1314" s="17"/>
      <c r="ILA1314" s="18"/>
      <c r="ILB1314" s="18"/>
      <c r="ILC1314" s="18"/>
      <c r="ILD1314" s="19"/>
      <c r="ILE1314" s="15"/>
      <c r="ILF1314" s="15"/>
      <c r="ILG1314" s="16"/>
      <c r="ILH1314" s="17"/>
      <c r="ILI1314" s="18"/>
      <c r="ILJ1314" s="18"/>
      <c r="ILK1314" s="18"/>
      <c r="ILL1314" s="19"/>
      <c r="ILM1314" s="15"/>
      <c r="ILN1314" s="15"/>
      <c r="ILO1314" s="16"/>
      <c r="ILP1314" s="17"/>
      <c r="ILQ1314" s="18"/>
      <c r="ILR1314" s="18"/>
      <c r="ILS1314" s="18"/>
      <c r="ILT1314" s="19"/>
      <c r="ILU1314" s="15"/>
      <c r="ILV1314" s="15"/>
      <c r="ILW1314" s="16"/>
      <c r="ILX1314" s="17"/>
      <c r="ILY1314" s="18"/>
      <c r="ILZ1314" s="18"/>
      <c r="IMA1314" s="18"/>
      <c r="IMB1314" s="19"/>
      <c r="IMC1314" s="15"/>
      <c r="IMD1314" s="15"/>
      <c r="IME1314" s="16"/>
      <c r="IMF1314" s="17"/>
      <c r="IMG1314" s="18"/>
      <c r="IMH1314" s="18"/>
      <c r="IMI1314" s="18"/>
      <c r="IMJ1314" s="19"/>
      <c r="IMK1314" s="15"/>
      <c r="IML1314" s="15"/>
      <c r="IMM1314" s="16"/>
      <c r="IMN1314" s="17"/>
      <c r="IMO1314" s="18"/>
      <c r="IMP1314" s="18"/>
      <c r="IMQ1314" s="18"/>
      <c r="IMR1314" s="19"/>
      <c r="IMS1314" s="15"/>
      <c r="IMT1314" s="15"/>
      <c r="IMU1314" s="16"/>
      <c r="IMV1314" s="17"/>
      <c r="IMW1314" s="18"/>
      <c r="IMX1314" s="18"/>
      <c r="IMY1314" s="18"/>
      <c r="IMZ1314" s="19"/>
      <c r="INA1314" s="15"/>
      <c r="INB1314" s="15"/>
      <c r="INC1314" s="16"/>
      <c r="IND1314" s="17"/>
      <c r="INE1314" s="18"/>
      <c r="INF1314" s="18"/>
      <c r="ING1314" s="18"/>
      <c r="INH1314" s="19"/>
      <c r="INI1314" s="15"/>
      <c r="INJ1314" s="15"/>
      <c r="INK1314" s="16"/>
      <c r="INL1314" s="17"/>
      <c r="INM1314" s="18"/>
      <c r="INN1314" s="18"/>
      <c r="INO1314" s="18"/>
      <c r="INP1314" s="19"/>
      <c r="INQ1314" s="15"/>
      <c r="INR1314" s="15"/>
      <c r="INS1314" s="16"/>
      <c r="INT1314" s="17"/>
      <c r="INU1314" s="18"/>
      <c r="INV1314" s="18"/>
      <c r="INW1314" s="18"/>
      <c r="INX1314" s="19"/>
      <c r="INY1314" s="15"/>
      <c r="INZ1314" s="15"/>
      <c r="IOA1314" s="16"/>
      <c r="IOB1314" s="17"/>
      <c r="IOC1314" s="18"/>
      <c r="IOD1314" s="18"/>
      <c r="IOE1314" s="18"/>
      <c r="IOF1314" s="19"/>
      <c r="IOG1314" s="15"/>
      <c r="IOH1314" s="15"/>
      <c r="IOI1314" s="16"/>
      <c r="IOJ1314" s="17"/>
      <c r="IOK1314" s="18"/>
      <c r="IOL1314" s="18"/>
      <c r="IOM1314" s="18"/>
      <c r="ION1314" s="19"/>
      <c r="IOO1314" s="15"/>
      <c r="IOP1314" s="15"/>
      <c r="IOQ1314" s="16"/>
      <c r="IOR1314" s="17"/>
      <c r="IOS1314" s="18"/>
      <c r="IOT1314" s="18"/>
      <c r="IOU1314" s="18"/>
      <c r="IOV1314" s="19"/>
      <c r="IOW1314" s="15"/>
      <c r="IOX1314" s="15"/>
      <c r="IOY1314" s="16"/>
      <c r="IOZ1314" s="17"/>
      <c r="IPA1314" s="18"/>
      <c r="IPB1314" s="18"/>
      <c r="IPC1314" s="18"/>
      <c r="IPD1314" s="19"/>
      <c r="IPE1314" s="15"/>
      <c r="IPF1314" s="15"/>
      <c r="IPG1314" s="16"/>
      <c r="IPH1314" s="17"/>
      <c r="IPI1314" s="18"/>
      <c r="IPJ1314" s="18"/>
      <c r="IPK1314" s="18"/>
      <c r="IPL1314" s="19"/>
      <c r="IPM1314" s="15"/>
      <c r="IPN1314" s="15"/>
      <c r="IPO1314" s="16"/>
      <c r="IPP1314" s="17"/>
      <c r="IPQ1314" s="18"/>
      <c r="IPR1314" s="18"/>
      <c r="IPS1314" s="18"/>
      <c r="IPT1314" s="19"/>
      <c r="IPU1314" s="15"/>
      <c r="IPV1314" s="15"/>
      <c r="IPW1314" s="16"/>
      <c r="IPX1314" s="17"/>
      <c r="IPY1314" s="18"/>
      <c r="IPZ1314" s="18"/>
      <c r="IQA1314" s="18"/>
      <c r="IQB1314" s="19"/>
      <c r="IQC1314" s="15"/>
      <c r="IQD1314" s="15"/>
      <c r="IQE1314" s="16"/>
      <c r="IQF1314" s="17"/>
      <c r="IQG1314" s="18"/>
      <c r="IQH1314" s="18"/>
      <c r="IQI1314" s="18"/>
      <c r="IQJ1314" s="19"/>
      <c r="IQK1314" s="15"/>
      <c r="IQL1314" s="15"/>
      <c r="IQM1314" s="16"/>
      <c r="IQN1314" s="17"/>
      <c r="IQO1314" s="18"/>
      <c r="IQP1314" s="18"/>
      <c r="IQQ1314" s="18"/>
      <c r="IQR1314" s="19"/>
      <c r="IQS1314" s="15"/>
      <c r="IQT1314" s="15"/>
      <c r="IQU1314" s="16"/>
      <c r="IQV1314" s="17"/>
      <c r="IQW1314" s="18"/>
      <c r="IQX1314" s="18"/>
      <c r="IQY1314" s="18"/>
      <c r="IQZ1314" s="19"/>
      <c r="IRA1314" s="15"/>
      <c r="IRB1314" s="15"/>
      <c r="IRC1314" s="16"/>
      <c r="IRD1314" s="17"/>
      <c r="IRE1314" s="18"/>
      <c r="IRF1314" s="18"/>
      <c r="IRG1314" s="18"/>
      <c r="IRH1314" s="19"/>
      <c r="IRI1314" s="15"/>
      <c r="IRJ1314" s="15"/>
      <c r="IRK1314" s="16"/>
      <c r="IRL1314" s="17"/>
      <c r="IRM1314" s="18"/>
      <c r="IRN1314" s="18"/>
      <c r="IRO1314" s="18"/>
      <c r="IRP1314" s="19"/>
      <c r="IRQ1314" s="15"/>
      <c r="IRR1314" s="15"/>
      <c r="IRS1314" s="16"/>
      <c r="IRT1314" s="17"/>
      <c r="IRU1314" s="18"/>
      <c r="IRV1314" s="18"/>
      <c r="IRW1314" s="18"/>
      <c r="IRX1314" s="19"/>
      <c r="IRY1314" s="15"/>
      <c r="IRZ1314" s="15"/>
      <c r="ISA1314" s="16"/>
      <c r="ISB1314" s="17"/>
      <c r="ISC1314" s="18"/>
      <c r="ISD1314" s="18"/>
      <c r="ISE1314" s="18"/>
      <c r="ISF1314" s="19"/>
      <c r="ISG1314" s="15"/>
      <c r="ISH1314" s="15"/>
      <c r="ISI1314" s="16"/>
      <c r="ISJ1314" s="17"/>
      <c r="ISK1314" s="18"/>
      <c r="ISL1314" s="18"/>
      <c r="ISM1314" s="18"/>
      <c r="ISN1314" s="19"/>
      <c r="ISO1314" s="15"/>
      <c r="ISP1314" s="15"/>
      <c r="ISQ1314" s="16"/>
      <c r="ISR1314" s="17"/>
      <c r="ISS1314" s="18"/>
      <c r="IST1314" s="18"/>
      <c r="ISU1314" s="18"/>
      <c r="ISV1314" s="19"/>
      <c r="ISW1314" s="15"/>
      <c r="ISX1314" s="15"/>
      <c r="ISY1314" s="16"/>
      <c r="ISZ1314" s="17"/>
      <c r="ITA1314" s="18"/>
      <c r="ITB1314" s="18"/>
      <c r="ITC1314" s="18"/>
      <c r="ITD1314" s="19"/>
      <c r="ITE1314" s="15"/>
      <c r="ITF1314" s="15"/>
      <c r="ITG1314" s="16"/>
      <c r="ITH1314" s="17"/>
      <c r="ITI1314" s="18"/>
      <c r="ITJ1314" s="18"/>
      <c r="ITK1314" s="18"/>
      <c r="ITL1314" s="19"/>
      <c r="ITM1314" s="15"/>
      <c r="ITN1314" s="15"/>
      <c r="ITO1314" s="16"/>
      <c r="ITP1314" s="17"/>
      <c r="ITQ1314" s="18"/>
      <c r="ITR1314" s="18"/>
      <c r="ITS1314" s="18"/>
      <c r="ITT1314" s="19"/>
      <c r="ITU1314" s="15"/>
      <c r="ITV1314" s="15"/>
      <c r="ITW1314" s="16"/>
      <c r="ITX1314" s="17"/>
      <c r="ITY1314" s="18"/>
      <c r="ITZ1314" s="18"/>
      <c r="IUA1314" s="18"/>
      <c r="IUB1314" s="19"/>
      <c r="IUC1314" s="15"/>
      <c r="IUD1314" s="15"/>
      <c r="IUE1314" s="16"/>
      <c r="IUF1314" s="17"/>
      <c r="IUG1314" s="18"/>
      <c r="IUH1314" s="18"/>
      <c r="IUI1314" s="18"/>
      <c r="IUJ1314" s="19"/>
      <c r="IUK1314" s="15"/>
      <c r="IUL1314" s="15"/>
      <c r="IUM1314" s="16"/>
      <c r="IUN1314" s="17"/>
      <c r="IUO1314" s="18"/>
      <c r="IUP1314" s="18"/>
      <c r="IUQ1314" s="18"/>
      <c r="IUR1314" s="19"/>
      <c r="IUS1314" s="15"/>
      <c r="IUT1314" s="15"/>
      <c r="IUU1314" s="16"/>
      <c r="IUV1314" s="17"/>
      <c r="IUW1314" s="18"/>
      <c r="IUX1314" s="18"/>
      <c r="IUY1314" s="18"/>
      <c r="IUZ1314" s="19"/>
      <c r="IVA1314" s="15"/>
      <c r="IVB1314" s="15"/>
      <c r="IVC1314" s="16"/>
      <c r="IVD1314" s="17"/>
      <c r="IVE1314" s="18"/>
      <c r="IVF1314" s="18"/>
      <c r="IVG1314" s="18"/>
      <c r="IVH1314" s="19"/>
      <c r="IVI1314" s="15"/>
      <c r="IVJ1314" s="15"/>
      <c r="IVK1314" s="16"/>
      <c r="IVL1314" s="17"/>
      <c r="IVM1314" s="18"/>
      <c r="IVN1314" s="18"/>
      <c r="IVO1314" s="18"/>
      <c r="IVP1314" s="19"/>
      <c r="IVQ1314" s="15"/>
      <c r="IVR1314" s="15"/>
      <c r="IVS1314" s="16"/>
      <c r="IVT1314" s="17"/>
      <c r="IVU1314" s="18"/>
      <c r="IVV1314" s="18"/>
      <c r="IVW1314" s="18"/>
      <c r="IVX1314" s="19"/>
      <c r="IVY1314" s="15"/>
      <c r="IVZ1314" s="15"/>
      <c r="IWA1314" s="16"/>
      <c r="IWB1314" s="17"/>
      <c r="IWC1314" s="18"/>
      <c r="IWD1314" s="18"/>
      <c r="IWE1314" s="18"/>
      <c r="IWF1314" s="19"/>
      <c r="IWG1314" s="15"/>
      <c r="IWH1314" s="15"/>
      <c r="IWI1314" s="16"/>
      <c r="IWJ1314" s="17"/>
      <c r="IWK1314" s="18"/>
      <c r="IWL1314" s="18"/>
      <c r="IWM1314" s="18"/>
      <c r="IWN1314" s="19"/>
      <c r="IWO1314" s="15"/>
      <c r="IWP1314" s="15"/>
      <c r="IWQ1314" s="16"/>
      <c r="IWR1314" s="17"/>
      <c r="IWS1314" s="18"/>
      <c r="IWT1314" s="18"/>
      <c r="IWU1314" s="18"/>
      <c r="IWV1314" s="19"/>
      <c r="IWW1314" s="15"/>
      <c r="IWX1314" s="15"/>
      <c r="IWY1314" s="16"/>
      <c r="IWZ1314" s="17"/>
      <c r="IXA1314" s="18"/>
      <c r="IXB1314" s="18"/>
      <c r="IXC1314" s="18"/>
      <c r="IXD1314" s="19"/>
      <c r="IXE1314" s="15"/>
      <c r="IXF1314" s="15"/>
      <c r="IXG1314" s="16"/>
      <c r="IXH1314" s="17"/>
      <c r="IXI1314" s="18"/>
      <c r="IXJ1314" s="18"/>
      <c r="IXK1314" s="18"/>
      <c r="IXL1314" s="19"/>
      <c r="IXM1314" s="15"/>
      <c r="IXN1314" s="15"/>
      <c r="IXO1314" s="16"/>
      <c r="IXP1314" s="17"/>
      <c r="IXQ1314" s="18"/>
      <c r="IXR1314" s="18"/>
      <c r="IXS1314" s="18"/>
      <c r="IXT1314" s="19"/>
      <c r="IXU1314" s="15"/>
      <c r="IXV1314" s="15"/>
      <c r="IXW1314" s="16"/>
      <c r="IXX1314" s="17"/>
      <c r="IXY1314" s="18"/>
      <c r="IXZ1314" s="18"/>
      <c r="IYA1314" s="18"/>
      <c r="IYB1314" s="19"/>
      <c r="IYC1314" s="15"/>
      <c r="IYD1314" s="15"/>
      <c r="IYE1314" s="16"/>
      <c r="IYF1314" s="17"/>
      <c r="IYG1314" s="18"/>
      <c r="IYH1314" s="18"/>
      <c r="IYI1314" s="18"/>
      <c r="IYJ1314" s="19"/>
      <c r="IYK1314" s="15"/>
      <c r="IYL1314" s="15"/>
      <c r="IYM1314" s="16"/>
      <c r="IYN1314" s="17"/>
      <c r="IYO1314" s="18"/>
      <c r="IYP1314" s="18"/>
      <c r="IYQ1314" s="18"/>
      <c r="IYR1314" s="19"/>
      <c r="IYS1314" s="15"/>
      <c r="IYT1314" s="15"/>
      <c r="IYU1314" s="16"/>
      <c r="IYV1314" s="17"/>
      <c r="IYW1314" s="18"/>
      <c r="IYX1314" s="18"/>
      <c r="IYY1314" s="18"/>
      <c r="IYZ1314" s="19"/>
      <c r="IZA1314" s="15"/>
      <c r="IZB1314" s="15"/>
      <c r="IZC1314" s="16"/>
      <c r="IZD1314" s="17"/>
      <c r="IZE1314" s="18"/>
      <c r="IZF1314" s="18"/>
      <c r="IZG1314" s="18"/>
      <c r="IZH1314" s="19"/>
      <c r="IZI1314" s="15"/>
      <c r="IZJ1314" s="15"/>
      <c r="IZK1314" s="16"/>
      <c r="IZL1314" s="17"/>
      <c r="IZM1314" s="18"/>
      <c r="IZN1314" s="18"/>
      <c r="IZO1314" s="18"/>
      <c r="IZP1314" s="19"/>
      <c r="IZQ1314" s="15"/>
      <c r="IZR1314" s="15"/>
      <c r="IZS1314" s="16"/>
      <c r="IZT1314" s="17"/>
      <c r="IZU1314" s="18"/>
      <c r="IZV1314" s="18"/>
      <c r="IZW1314" s="18"/>
      <c r="IZX1314" s="19"/>
      <c r="IZY1314" s="15"/>
      <c r="IZZ1314" s="15"/>
      <c r="JAA1314" s="16"/>
      <c r="JAB1314" s="17"/>
      <c r="JAC1314" s="18"/>
      <c r="JAD1314" s="18"/>
      <c r="JAE1314" s="18"/>
      <c r="JAF1314" s="19"/>
      <c r="JAG1314" s="15"/>
      <c r="JAH1314" s="15"/>
      <c r="JAI1314" s="16"/>
      <c r="JAJ1314" s="17"/>
      <c r="JAK1314" s="18"/>
      <c r="JAL1314" s="18"/>
      <c r="JAM1314" s="18"/>
      <c r="JAN1314" s="19"/>
      <c r="JAO1314" s="15"/>
      <c r="JAP1314" s="15"/>
      <c r="JAQ1314" s="16"/>
      <c r="JAR1314" s="17"/>
      <c r="JAS1314" s="18"/>
      <c r="JAT1314" s="18"/>
      <c r="JAU1314" s="18"/>
      <c r="JAV1314" s="19"/>
      <c r="JAW1314" s="15"/>
      <c r="JAX1314" s="15"/>
      <c r="JAY1314" s="16"/>
      <c r="JAZ1314" s="17"/>
      <c r="JBA1314" s="18"/>
      <c r="JBB1314" s="18"/>
      <c r="JBC1314" s="18"/>
      <c r="JBD1314" s="19"/>
      <c r="JBE1314" s="15"/>
      <c r="JBF1314" s="15"/>
      <c r="JBG1314" s="16"/>
      <c r="JBH1314" s="17"/>
      <c r="JBI1314" s="18"/>
      <c r="JBJ1314" s="18"/>
      <c r="JBK1314" s="18"/>
      <c r="JBL1314" s="19"/>
      <c r="JBM1314" s="15"/>
      <c r="JBN1314" s="15"/>
      <c r="JBO1314" s="16"/>
      <c r="JBP1314" s="17"/>
      <c r="JBQ1314" s="18"/>
      <c r="JBR1314" s="18"/>
      <c r="JBS1314" s="18"/>
      <c r="JBT1314" s="19"/>
      <c r="JBU1314" s="15"/>
      <c r="JBV1314" s="15"/>
      <c r="JBW1314" s="16"/>
      <c r="JBX1314" s="17"/>
      <c r="JBY1314" s="18"/>
      <c r="JBZ1314" s="18"/>
      <c r="JCA1314" s="18"/>
      <c r="JCB1314" s="19"/>
      <c r="JCC1314" s="15"/>
      <c r="JCD1314" s="15"/>
      <c r="JCE1314" s="16"/>
      <c r="JCF1314" s="17"/>
      <c r="JCG1314" s="18"/>
      <c r="JCH1314" s="18"/>
      <c r="JCI1314" s="18"/>
      <c r="JCJ1314" s="19"/>
      <c r="JCK1314" s="15"/>
      <c r="JCL1314" s="15"/>
      <c r="JCM1314" s="16"/>
      <c r="JCN1314" s="17"/>
      <c r="JCO1314" s="18"/>
      <c r="JCP1314" s="18"/>
      <c r="JCQ1314" s="18"/>
      <c r="JCR1314" s="19"/>
      <c r="JCS1314" s="15"/>
      <c r="JCT1314" s="15"/>
      <c r="JCU1314" s="16"/>
      <c r="JCV1314" s="17"/>
      <c r="JCW1314" s="18"/>
      <c r="JCX1314" s="18"/>
      <c r="JCY1314" s="18"/>
      <c r="JCZ1314" s="19"/>
      <c r="JDA1314" s="15"/>
      <c r="JDB1314" s="15"/>
      <c r="JDC1314" s="16"/>
      <c r="JDD1314" s="17"/>
      <c r="JDE1314" s="18"/>
      <c r="JDF1314" s="18"/>
      <c r="JDG1314" s="18"/>
      <c r="JDH1314" s="19"/>
      <c r="JDI1314" s="15"/>
      <c r="JDJ1314" s="15"/>
      <c r="JDK1314" s="16"/>
      <c r="JDL1314" s="17"/>
      <c r="JDM1314" s="18"/>
      <c r="JDN1314" s="18"/>
      <c r="JDO1314" s="18"/>
      <c r="JDP1314" s="19"/>
      <c r="JDQ1314" s="15"/>
      <c r="JDR1314" s="15"/>
      <c r="JDS1314" s="16"/>
      <c r="JDT1314" s="17"/>
      <c r="JDU1314" s="18"/>
      <c r="JDV1314" s="18"/>
      <c r="JDW1314" s="18"/>
      <c r="JDX1314" s="19"/>
      <c r="JDY1314" s="15"/>
      <c r="JDZ1314" s="15"/>
      <c r="JEA1314" s="16"/>
      <c r="JEB1314" s="17"/>
      <c r="JEC1314" s="18"/>
      <c r="JED1314" s="18"/>
      <c r="JEE1314" s="18"/>
      <c r="JEF1314" s="19"/>
      <c r="JEG1314" s="15"/>
      <c r="JEH1314" s="15"/>
      <c r="JEI1314" s="16"/>
      <c r="JEJ1314" s="17"/>
      <c r="JEK1314" s="18"/>
      <c r="JEL1314" s="18"/>
      <c r="JEM1314" s="18"/>
      <c r="JEN1314" s="19"/>
      <c r="JEO1314" s="15"/>
      <c r="JEP1314" s="15"/>
      <c r="JEQ1314" s="16"/>
      <c r="JER1314" s="17"/>
      <c r="JES1314" s="18"/>
      <c r="JET1314" s="18"/>
      <c r="JEU1314" s="18"/>
      <c r="JEV1314" s="19"/>
      <c r="JEW1314" s="15"/>
      <c r="JEX1314" s="15"/>
      <c r="JEY1314" s="16"/>
      <c r="JEZ1314" s="17"/>
      <c r="JFA1314" s="18"/>
      <c r="JFB1314" s="18"/>
      <c r="JFC1314" s="18"/>
      <c r="JFD1314" s="19"/>
      <c r="JFE1314" s="15"/>
      <c r="JFF1314" s="15"/>
      <c r="JFG1314" s="16"/>
      <c r="JFH1314" s="17"/>
      <c r="JFI1314" s="18"/>
      <c r="JFJ1314" s="18"/>
      <c r="JFK1314" s="18"/>
      <c r="JFL1314" s="19"/>
      <c r="JFM1314" s="15"/>
      <c r="JFN1314" s="15"/>
      <c r="JFO1314" s="16"/>
      <c r="JFP1314" s="17"/>
      <c r="JFQ1314" s="18"/>
      <c r="JFR1314" s="18"/>
      <c r="JFS1314" s="18"/>
      <c r="JFT1314" s="19"/>
      <c r="JFU1314" s="15"/>
      <c r="JFV1314" s="15"/>
      <c r="JFW1314" s="16"/>
      <c r="JFX1314" s="17"/>
      <c r="JFY1314" s="18"/>
      <c r="JFZ1314" s="18"/>
      <c r="JGA1314" s="18"/>
      <c r="JGB1314" s="19"/>
      <c r="JGC1314" s="15"/>
      <c r="JGD1314" s="15"/>
      <c r="JGE1314" s="16"/>
      <c r="JGF1314" s="17"/>
      <c r="JGG1314" s="18"/>
      <c r="JGH1314" s="18"/>
      <c r="JGI1314" s="18"/>
      <c r="JGJ1314" s="19"/>
      <c r="JGK1314" s="15"/>
      <c r="JGL1314" s="15"/>
      <c r="JGM1314" s="16"/>
      <c r="JGN1314" s="17"/>
      <c r="JGO1314" s="18"/>
      <c r="JGP1314" s="18"/>
      <c r="JGQ1314" s="18"/>
      <c r="JGR1314" s="19"/>
      <c r="JGS1314" s="15"/>
      <c r="JGT1314" s="15"/>
      <c r="JGU1314" s="16"/>
      <c r="JGV1314" s="17"/>
      <c r="JGW1314" s="18"/>
      <c r="JGX1314" s="18"/>
      <c r="JGY1314" s="18"/>
      <c r="JGZ1314" s="19"/>
      <c r="JHA1314" s="15"/>
      <c r="JHB1314" s="15"/>
      <c r="JHC1314" s="16"/>
      <c r="JHD1314" s="17"/>
      <c r="JHE1314" s="18"/>
      <c r="JHF1314" s="18"/>
      <c r="JHG1314" s="18"/>
      <c r="JHH1314" s="19"/>
      <c r="JHI1314" s="15"/>
      <c r="JHJ1314" s="15"/>
      <c r="JHK1314" s="16"/>
      <c r="JHL1314" s="17"/>
      <c r="JHM1314" s="18"/>
      <c r="JHN1314" s="18"/>
      <c r="JHO1314" s="18"/>
      <c r="JHP1314" s="19"/>
      <c r="JHQ1314" s="15"/>
      <c r="JHR1314" s="15"/>
      <c r="JHS1314" s="16"/>
      <c r="JHT1314" s="17"/>
      <c r="JHU1314" s="18"/>
      <c r="JHV1314" s="18"/>
      <c r="JHW1314" s="18"/>
      <c r="JHX1314" s="19"/>
      <c r="JHY1314" s="15"/>
      <c r="JHZ1314" s="15"/>
      <c r="JIA1314" s="16"/>
      <c r="JIB1314" s="17"/>
      <c r="JIC1314" s="18"/>
      <c r="JID1314" s="18"/>
      <c r="JIE1314" s="18"/>
      <c r="JIF1314" s="19"/>
      <c r="JIG1314" s="15"/>
      <c r="JIH1314" s="15"/>
      <c r="JII1314" s="16"/>
      <c r="JIJ1314" s="17"/>
      <c r="JIK1314" s="18"/>
      <c r="JIL1314" s="18"/>
      <c r="JIM1314" s="18"/>
      <c r="JIN1314" s="19"/>
      <c r="JIO1314" s="15"/>
      <c r="JIP1314" s="15"/>
      <c r="JIQ1314" s="16"/>
      <c r="JIR1314" s="17"/>
      <c r="JIS1314" s="18"/>
      <c r="JIT1314" s="18"/>
      <c r="JIU1314" s="18"/>
      <c r="JIV1314" s="19"/>
      <c r="JIW1314" s="15"/>
      <c r="JIX1314" s="15"/>
      <c r="JIY1314" s="16"/>
      <c r="JIZ1314" s="17"/>
      <c r="JJA1314" s="18"/>
      <c r="JJB1314" s="18"/>
      <c r="JJC1314" s="18"/>
      <c r="JJD1314" s="19"/>
      <c r="JJE1314" s="15"/>
      <c r="JJF1314" s="15"/>
      <c r="JJG1314" s="16"/>
      <c r="JJH1314" s="17"/>
      <c r="JJI1314" s="18"/>
      <c r="JJJ1314" s="18"/>
      <c r="JJK1314" s="18"/>
      <c r="JJL1314" s="19"/>
      <c r="JJM1314" s="15"/>
      <c r="JJN1314" s="15"/>
      <c r="JJO1314" s="16"/>
      <c r="JJP1314" s="17"/>
      <c r="JJQ1314" s="18"/>
      <c r="JJR1314" s="18"/>
      <c r="JJS1314" s="18"/>
      <c r="JJT1314" s="19"/>
      <c r="JJU1314" s="15"/>
      <c r="JJV1314" s="15"/>
      <c r="JJW1314" s="16"/>
      <c r="JJX1314" s="17"/>
      <c r="JJY1314" s="18"/>
      <c r="JJZ1314" s="18"/>
      <c r="JKA1314" s="18"/>
      <c r="JKB1314" s="19"/>
      <c r="JKC1314" s="15"/>
      <c r="JKD1314" s="15"/>
      <c r="JKE1314" s="16"/>
      <c r="JKF1314" s="17"/>
      <c r="JKG1314" s="18"/>
      <c r="JKH1314" s="18"/>
      <c r="JKI1314" s="18"/>
      <c r="JKJ1314" s="19"/>
      <c r="JKK1314" s="15"/>
      <c r="JKL1314" s="15"/>
      <c r="JKM1314" s="16"/>
      <c r="JKN1314" s="17"/>
      <c r="JKO1314" s="18"/>
      <c r="JKP1314" s="18"/>
      <c r="JKQ1314" s="18"/>
      <c r="JKR1314" s="19"/>
      <c r="JKS1314" s="15"/>
      <c r="JKT1314" s="15"/>
      <c r="JKU1314" s="16"/>
      <c r="JKV1314" s="17"/>
      <c r="JKW1314" s="18"/>
      <c r="JKX1314" s="18"/>
      <c r="JKY1314" s="18"/>
      <c r="JKZ1314" s="19"/>
      <c r="JLA1314" s="15"/>
      <c r="JLB1314" s="15"/>
      <c r="JLC1314" s="16"/>
      <c r="JLD1314" s="17"/>
      <c r="JLE1314" s="18"/>
      <c r="JLF1314" s="18"/>
      <c r="JLG1314" s="18"/>
      <c r="JLH1314" s="19"/>
      <c r="JLI1314" s="15"/>
      <c r="JLJ1314" s="15"/>
      <c r="JLK1314" s="16"/>
      <c r="JLL1314" s="17"/>
      <c r="JLM1314" s="18"/>
      <c r="JLN1314" s="18"/>
      <c r="JLO1314" s="18"/>
      <c r="JLP1314" s="19"/>
      <c r="JLQ1314" s="15"/>
      <c r="JLR1314" s="15"/>
      <c r="JLS1314" s="16"/>
      <c r="JLT1314" s="17"/>
      <c r="JLU1314" s="18"/>
      <c r="JLV1314" s="18"/>
      <c r="JLW1314" s="18"/>
      <c r="JLX1314" s="19"/>
      <c r="JLY1314" s="15"/>
      <c r="JLZ1314" s="15"/>
      <c r="JMA1314" s="16"/>
      <c r="JMB1314" s="17"/>
      <c r="JMC1314" s="18"/>
      <c r="JMD1314" s="18"/>
      <c r="JME1314" s="18"/>
      <c r="JMF1314" s="19"/>
      <c r="JMG1314" s="15"/>
      <c r="JMH1314" s="15"/>
      <c r="JMI1314" s="16"/>
      <c r="JMJ1314" s="17"/>
      <c r="JMK1314" s="18"/>
      <c r="JML1314" s="18"/>
      <c r="JMM1314" s="18"/>
      <c r="JMN1314" s="19"/>
      <c r="JMO1314" s="15"/>
      <c r="JMP1314" s="15"/>
      <c r="JMQ1314" s="16"/>
      <c r="JMR1314" s="17"/>
      <c r="JMS1314" s="18"/>
      <c r="JMT1314" s="18"/>
      <c r="JMU1314" s="18"/>
      <c r="JMV1314" s="19"/>
      <c r="JMW1314" s="15"/>
      <c r="JMX1314" s="15"/>
      <c r="JMY1314" s="16"/>
      <c r="JMZ1314" s="17"/>
      <c r="JNA1314" s="18"/>
      <c r="JNB1314" s="18"/>
      <c r="JNC1314" s="18"/>
      <c r="JND1314" s="19"/>
      <c r="JNE1314" s="15"/>
      <c r="JNF1314" s="15"/>
      <c r="JNG1314" s="16"/>
      <c r="JNH1314" s="17"/>
      <c r="JNI1314" s="18"/>
      <c r="JNJ1314" s="18"/>
      <c r="JNK1314" s="18"/>
      <c r="JNL1314" s="19"/>
      <c r="JNM1314" s="15"/>
      <c r="JNN1314" s="15"/>
      <c r="JNO1314" s="16"/>
      <c r="JNP1314" s="17"/>
      <c r="JNQ1314" s="18"/>
      <c r="JNR1314" s="18"/>
      <c r="JNS1314" s="18"/>
      <c r="JNT1314" s="19"/>
      <c r="JNU1314" s="15"/>
      <c r="JNV1314" s="15"/>
      <c r="JNW1314" s="16"/>
      <c r="JNX1314" s="17"/>
      <c r="JNY1314" s="18"/>
      <c r="JNZ1314" s="18"/>
      <c r="JOA1314" s="18"/>
      <c r="JOB1314" s="19"/>
      <c r="JOC1314" s="15"/>
      <c r="JOD1314" s="15"/>
      <c r="JOE1314" s="16"/>
      <c r="JOF1314" s="17"/>
      <c r="JOG1314" s="18"/>
      <c r="JOH1314" s="18"/>
      <c r="JOI1314" s="18"/>
      <c r="JOJ1314" s="19"/>
      <c r="JOK1314" s="15"/>
      <c r="JOL1314" s="15"/>
      <c r="JOM1314" s="16"/>
      <c r="JON1314" s="17"/>
      <c r="JOO1314" s="18"/>
      <c r="JOP1314" s="18"/>
      <c r="JOQ1314" s="18"/>
      <c r="JOR1314" s="19"/>
      <c r="JOS1314" s="15"/>
      <c r="JOT1314" s="15"/>
      <c r="JOU1314" s="16"/>
      <c r="JOV1314" s="17"/>
      <c r="JOW1314" s="18"/>
      <c r="JOX1314" s="18"/>
      <c r="JOY1314" s="18"/>
      <c r="JOZ1314" s="19"/>
      <c r="JPA1314" s="15"/>
      <c r="JPB1314" s="15"/>
      <c r="JPC1314" s="16"/>
      <c r="JPD1314" s="17"/>
      <c r="JPE1314" s="18"/>
      <c r="JPF1314" s="18"/>
      <c r="JPG1314" s="18"/>
      <c r="JPH1314" s="19"/>
      <c r="JPI1314" s="15"/>
      <c r="JPJ1314" s="15"/>
      <c r="JPK1314" s="16"/>
      <c r="JPL1314" s="17"/>
      <c r="JPM1314" s="18"/>
      <c r="JPN1314" s="18"/>
      <c r="JPO1314" s="18"/>
      <c r="JPP1314" s="19"/>
      <c r="JPQ1314" s="15"/>
      <c r="JPR1314" s="15"/>
      <c r="JPS1314" s="16"/>
      <c r="JPT1314" s="17"/>
      <c r="JPU1314" s="18"/>
      <c r="JPV1314" s="18"/>
      <c r="JPW1314" s="18"/>
      <c r="JPX1314" s="19"/>
      <c r="JPY1314" s="15"/>
      <c r="JPZ1314" s="15"/>
      <c r="JQA1314" s="16"/>
      <c r="JQB1314" s="17"/>
      <c r="JQC1314" s="18"/>
      <c r="JQD1314" s="18"/>
      <c r="JQE1314" s="18"/>
      <c r="JQF1314" s="19"/>
      <c r="JQG1314" s="15"/>
      <c r="JQH1314" s="15"/>
      <c r="JQI1314" s="16"/>
      <c r="JQJ1314" s="17"/>
      <c r="JQK1314" s="18"/>
      <c r="JQL1314" s="18"/>
      <c r="JQM1314" s="18"/>
      <c r="JQN1314" s="19"/>
      <c r="JQO1314" s="15"/>
      <c r="JQP1314" s="15"/>
      <c r="JQQ1314" s="16"/>
      <c r="JQR1314" s="17"/>
      <c r="JQS1314" s="18"/>
      <c r="JQT1314" s="18"/>
      <c r="JQU1314" s="18"/>
      <c r="JQV1314" s="19"/>
      <c r="JQW1314" s="15"/>
      <c r="JQX1314" s="15"/>
      <c r="JQY1314" s="16"/>
      <c r="JQZ1314" s="17"/>
      <c r="JRA1314" s="18"/>
      <c r="JRB1314" s="18"/>
      <c r="JRC1314" s="18"/>
      <c r="JRD1314" s="19"/>
      <c r="JRE1314" s="15"/>
      <c r="JRF1314" s="15"/>
      <c r="JRG1314" s="16"/>
      <c r="JRH1314" s="17"/>
      <c r="JRI1314" s="18"/>
      <c r="JRJ1314" s="18"/>
      <c r="JRK1314" s="18"/>
      <c r="JRL1314" s="19"/>
      <c r="JRM1314" s="15"/>
      <c r="JRN1314" s="15"/>
      <c r="JRO1314" s="16"/>
      <c r="JRP1314" s="17"/>
      <c r="JRQ1314" s="18"/>
      <c r="JRR1314" s="18"/>
      <c r="JRS1314" s="18"/>
      <c r="JRT1314" s="19"/>
      <c r="JRU1314" s="15"/>
      <c r="JRV1314" s="15"/>
      <c r="JRW1314" s="16"/>
      <c r="JRX1314" s="17"/>
      <c r="JRY1314" s="18"/>
      <c r="JRZ1314" s="18"/>
      <c r="JSA1314" s="18"/>
      <c r="JSB1314" s="19"/>
      <c r="JSC1314" s="15"/>
      <c r="JSD1314" s="15"/>
      <c r="JSE1314" s="16"/>
      <c r="JSF1314" s="17"/>
      <c r="JSG1314" s="18"/>
      <c r="JSH1314" s="18"/>
      <c r="JSI1314" s="18"/>
      <c r="JSJ1314" s="19"/>
      <c r="JSK1314" s="15"/>
      <c r="JSL1314" s="15"/>
      <c r="JSM1314" s="16"/>
      <c r="JSN1314" s="17"/>
      <c r="JSO1314" s="18"/>
      <c r="JSP1314" s="18"/>
      <c r="JSQ1314" s="18"/>
      <c r="JSR1314" s="19"/>
      <c r="JSS1314" s="15"/>
      <c r="JST1314" s="15"/>
      <c r="JSU1314" s="16"/>
      <c r="JSV1314" s="17"/>
      <c r="JSW1314" s="18"/>
      <c r="JSX1314" s="18"/>
      <c r="JSY1314" s="18"/>
      <c r="JSZ1314" s="19"/>
      <c r="JTA1314" s="15"/>
      <c r="JTB1314" s="15"/>
      <c r="JTC1314" s="16"/>
      <c r="JTD1314" s="17"/>
      <c r="JTE1314" s="18"/>
      <c r="JTF1314" s="18"/>
      <c r="JTG1314" s="18"/>
      <c r="JTH1314" s="19"/>
      <c r="JTI1314" s="15"/>
      <c r="JTJ1314" s="15"/>
      <c r="JTK1314" s="16"/>
      <c r="JTL1314" s="17"/>
      <c r="JTM1314" s="18"/>
      <c r="JTN1314" s="18"/>
      <c r="JTO1314" s="18"/>
      <c r="JTP1314" s="19"/>
      <c r="JTQ1314" s="15"/>
      <c r="JTR1314" s="15"/>
      <c r="JTS1314" s="16"/>
      <c r="JTT1314" s="17"/>
      <c r="JTU1314" s="18"/>
      <c r="JTV1314" s="18"/>
      <c r="JTW1314" s="18"/>
      <c r="JTX1314" s="19"/>
      <c r="JTY1314" s="15"/>
      <c r="JTZ1314" s="15"/>
      <c r="JUA1314" s="16"/>
      <c r="JUB1314" s="17"/>
      <c r="JUC1314" s="18"/>
      <c r="JUD1314" s="18"/>
      <c r="JUE1314" s="18"/>
      <c r="JUF1314" s="19"/>
      <c r="JUG1314" s="15"/>
      <c r="JUH1314" s="15"/>
      <c r="JUI1314" s="16"/>
      <c r="JUJ1314" s="17"/>
      <c r="JUK1314" s="18"/>
      <c r="JUL1314" s="18"/>
      <c r="JUM1314" s="18"/>
      <c r="JUN1314" s="19"/>
      <c r="JUO1314" s="15"/>
      <c r="JUP1314" s="15"/>
      <c r="JUQ1314" s="16"/>
      <c r="JUR1314" s="17"/>
      <c r="JUS1314" s="18"/>
      <c r="JUT1314" s="18"/>
      <c r="JUU1314" s="18"/>
      <c r="JUV1314" s="19"/>
      <c r="JUW1314" s="15"/>
      <c r="JUX1314" s="15"/>
      <c r="JUY1314" s="16"/>
      <c r="JUZ1314" s="17"/>
      <c r="JVA1314" s="18"/>
      <c r="JVB1314" s="18"/>
      <c r="JVC1314" s="18"/>
      <c r="JVD1314" s="19"/>
      <c r="JVE1314" s="15"/>
      <c r="JVF1314" s="15"/>
      <c r="JVG1314" s="16"/>
      <c r="JVH1314" s="17"/>
      <c r="JVI1314" s="18"/>
      <c r="JVJ1314" s="18"/>
      <c r="JVK1314" s="18"/>
      <c r="JVL1314" s="19"/>
      <c r="JVM1314" s="15"/>
      <c r="JVN1314" s="15"/>
      <c r="JVO1314" s="16"/>
      <c r="JVP1314" s="17"/>
      <c r="JVQ1314" s="18"/>
      <c r="JVR1314" s="18"/>
      <c r="JVS1314" s="18"/>
      <c r="JVT1314" s="19"/>
      <c r="JVU1314" s="15"/>
      <c r="JVV1314" s="15"/>
      <c r="JVW1314" s="16"/>
      <c r="JVX1314" s="17"/>
      <c r="JVY1314" s="18"/>
      <c r="JVZ1314" s="18"/>
      <c r="JWA1314" s="18"/>
      <c r="JWB1314" s="19"/>
      <c r="JWC1314" s="15"/>
      <c r="JWD1314" s="15"/>
      <c r="JWE1314" s="16"/>
      <c r="JWF1314" s="17"/>
      <c r="JWG1314" s="18"/>
      <c r="JWH1314" s="18"/>
      <c r="JWI1314" s="18"/>
      <c r="JWJ1314" s="19"/>
      <c r="JWK1314" s="15"/>
      <c r="JWL1314" s="15"/>
      <c r="JWM1314" s="16"/>
      <c r="JWN1314" s="17"/>
      <c r="JWO1314" s="18"/>
      <c r="JWP1314" s="18"/>
      <c r="JWQ1314" s="18"/>
      <c r="JWR1314" s="19"/>
      <c r="JWS1314" s="15"/>
      <c r="JWT1314" s="15"/>
      <c r="JWU1314" s="16"/>
      <c r="JWV1314" s="17"/>
      <c r="JWW1314" s="18"/>
      <c r="JWX1314" s="18"/>
      <c r="JWY1314" s="18"/>
      <c r="JWZ1314" s="19"/>
      <c r="JXA1314" s="15"/>
      <c r="JXB1314" s="15"/>
      <c r="JXC1314" s="16"/>
      <c r="JXD1314" s="17"/>
      <c r="JXE1314" s="18"/>
      <c r="JXF1314" s="18"/>
      <c r="JXG1314" s="18"/>
      <c r="JXH1314" s="19"/>
      <c r="JXI1314" s="15"/>
      <c r="JXJ1314" s="15"/>
      <c r="JXK1314" s="16"/>
      <c r="JXL1314" s="17"/>
      <c r="JXM1314" s="18"/>
      <c r="JXN1314" s="18"/>
      <c r="JXO1314" s="18"/>
      <c r="JXP1314" s="19"/>
      <c r="JXQ1314" s="15"/>
      <c r="JXR1314" s="15"/>
      <c r="JXS1314" s="16"/>
      <c r="JXT1314" s="17"/>
      <c r="JXU1314" s="18"/>
      <c r="JXV1314" s="18"/>
      <c r="JXW1314" s="18"/>
      <c r="JXX1314" s="19"/>
      <c r="JXY1314" s="15"/>
      <c r="JXZ1314" s="15"/>
      <c r="JYA1314" s="16"/>
      <c r="JYB1314" s="17"/>
      <c r="JYC1314" s="18"/>
      <c r="JYD1314" s="18"/>
      <c r="JYE1314" s="18"/>
      <c r="JYF1314" s="19"/>
      <c r="JYG1314" s="15"/>
      <c r="JYH1314" s="15"/>
      <c r="JYI1314" s="16"/>
      <c r="JYJ1314" s="17"/>
      <c r="JYK1314" s="18"/>
      <c r="JYL1314" s="18"/>
      <c r="JYM1314" s="18"/>
      <c r="JYN1314" s="19"/>
      <c r="JYO1314" s="15"/>
      <c r="JYP1314" s="15"/>
      <c r="JYQ1314" s="16"/>
      <c r="JYR1314" s="17"/>
      <c r="JYS1314" s="18"/>
      <c r="JYT1314" s="18"/>
      <c r="JYU1314" s="18"/>
      <c r="JYV1314" s="19"/>
      <c r="JYW1314" s="15"/>
      <c r="JYX1314" s="15"/>
      <c r="JYY1314" s="16"/>
      <c r="JYZ1314" s="17"/>
      <c r="JZA1314" s="18"/>
      <c r="JZB1314" s="18"/>
      <c r="JZC1314" s="18"/>
      <c r="JZD1314" s="19"/>
      <c r="JZE1314" s="15"/>
      <c r="JZF1314" s="15"/>
      <c r="JZG1314" s="16"/>
      <c r="JZH1314" s="17"/>
      <c r="JZI1314" s="18"/>
      <c r="JZJ1314" s="18"/>
      <c r="JZK1314" s="18"/>
      <c r="JZL1314" s="19"/>
      <c r="JZM1314" s="15"/>
      <c r="JZN1314" s="15"/>
      <c r="JZO1314" s="16"/>
      <c r="JZP1314" s="17"/>
      <c r="JZQ1314" s="18"/>
      <c r="JZR1314" s="18"/>
      <c r="JZS1314" s="18"/>
      <c r="JZT1314" s="19"/>
      <c r="JZU1314" s="15"/>
      <c r="JZV1314" s="15"/>
      <c r="JZW1314" s="16"/>
      <c r="JZX1314" s="17"/>
      <c r="JZY1314" s="18"/>
      <c r="JZZ1314" s="18"/>
      <c r="KAA1314" s="18"/>
      <c r="KAB1314" s="19"/>
      <c r="KAC1314" s="15"/>
      <c r="KAD1314" s="15"/>
      <c r="KAE1314" s="16"/>
      <c r="KAF1314" s="17"/>
      <c r="KAG1314" s="18"/>
      <c r="KAH1314" s="18"/>
      <c r="KAI1314" s="18"/>
      <c r="KAJ1314" s="19"/>
      <c r="KAK1314" s="15"/>
      <c r="KAL1314" s="15"/>
      <c r="KAM1314" s="16"/>
      <c r="KAN1314" s="17"/>
      <c r="KAO1314" s="18"/>
      <c r="KAP1314" s="18"/>
      <c r="KAQ1314" s="18"/>
      <c r="KAR1314" s="19"/>
      <c r="KAS1314" s="15"/>
      <c r="KAT1314" s="15"/>
      <c r="KAU1314" s="16"/>
      <c r="KAV1314" s="17"/>
      <c r="KAW1314" s="18"/>
      <c r="KAX1314" s="18"/>
      <c r="KAY1314" s="18"/>
      <c r="KAZ1314" s="19"/>
      <c r="KBA1314" s="15"/>
      <c r="KBB1314" s="15"/>
      <c r="KBC1314" s="16"/>
      <c r="KBD1314" s="17"/>
      <c r="KBE1314" s="18"/>
      <c r="KBF1314" s="18"/>
      <c r="KBG1314" s="18"/>
      <c r="KBH1314" s="19"/>
      <c r="KBI1314" s="15"/>
      <c r="KBJ1314" s="15"/>
      <c r="KBK1314" s="16"/>
      <c r="KBL1314" s="17"/>
      <c r="KBM1314" s="18"/>
      <c r="KBN1314" s="18"/>
      <c r="KBO1314" s="18"/>
      <c r="KBP1314" s="19"/>
      <c r="KBQ1314" s="15"/>
      <c r="KBR1314" s="15"/>
      <c r="KBS1314" s="16"/>
      <c r="KBT1314" s="17"/>
      <c r="KBU1314" s="18"/>
      <c r="KBV1314" s="18"/>
      <c r="KBW1314" s="18"/>
      <c r="KBX1314" s="19"/>
      <c r="KBY1314" s="15"/>
      <c r="KBZ1314" s="15"/>
      <c r="KCA1314" s="16"/>
      <c r="KCB1314" s="17"/>
      <c r="KCC1314" s="18"/>
      <c r="KCD1314" s="18"/>
      <c r="KCE1314" s="18"/>
      <c r="KCF1314" s="19"/>
      <c r="KCG1314" s="15"/>
      <c r="KCH1314" s="15"/>
      <c r="KCI1314" s="16"/>
      <c r="KCJ1314" s="17"/>
      <c r="KCK1314" s="18"/>
      <c r="KCL1314" s="18"/>
      <c r="KCM1314" s="18"/>
      <c r="KCN1314" s="19"/>
      <c r="KCO1314" s="15"/>
      <c r="KCP1314" s="15"/>
      <c r="KCQ1314" s="16"/>
      <c r="KCR1314" s="17"/>
      <c r="KCS1314" s="18"/>
      <c r="KCT1314" s="18"/>
      <c r="KCU1314" s="18"/>
      <c r="KCV1314" s="19"/>
      <c r="KCW1314" s="15"/>
      <c r="KCX1314" s="15"/>
      <c r="KCY1314" s="16"/>
      <c r="KCZ1314" s="17"/>
      <c r="KDA1314" s="18"/>
      <c r="KDB1314" s="18"/>
      <c r="KDC1314" s="18"/>
      <c r="KDD1314" s="19"/>
      <c r="KDE1314" s="15"/>
      <c r="KDF1314" s="15"/>
      <c r="KDG1314" s="16"/>
      <c r="KDH1314" s="17"/>
      <c r="KDI1314" s="18"/>
      <c r="KDJ1314" s="18"/>
      <c r="KDK1314" s="18"/>
      <c r="KDL1314" s="19"/>
      <c r="KDM1314" s="15"/>
      <c r="KDN1314" s="15"/>
      <c r="KDO1314" s="16"/>
      <c r="KDP1314" s="17"/>
      <c r="KDQ1314" s="18"/>
      <c r="KDR1314" s="18"/>
      <c r="KDS1314" s="18"/>
      <c r="KDT1314" s="19"/>
      <c r="KDU1314" s="15"/>
      <c r="KDV1314" s="15"/>
      <c r="KDW1314" s="16"/>
      <c r="KDX1314" s="17"/>
      <c r="KDY1314" s="18"/>
      <c r="KDZ1314" s="18"/>
      <c r="KEA1314" s="18"/>
      <c r="KEB1314" s="19"/>
      <c r="KEC1314" s="15"/>
      <c r="KED1314" s="15"/>
      <c r="KEE1314" s="16"/>
      <c r="KEF1314" s="17"/>
      <c r="KEG1314" s="18"/>
      <c r="KEH1314" s="18"/>
      <c r="KEI1314" s="18"/>
      <c r="KEJ1314" s="19"/>
      <c r="KEK1314" s="15"/>
      <c r="KEL1314" s="15"/>
      <c r="KEM1314" s="16"/>
      <c r="KEN1314" s="17"/>
      <c r="KEO1314" s="18"/>
      <c r="KEP1314" s="18"/>
      <c r="KEQ1314" s="18"/>
      <c r="KER1314" s="19"/>
      <c r="KES1314" s="15"/>
      <c r="KET1314" s="15"/>
      <c r="KEU1314" s="16"/>
      <c r="KEV1314" s="17"/>
      <c r="KEW1314" s="18"/>
      <c r="KEX1314" s="18"/>
      <c r="KEY1314" s="18"/>
      <c r="KEZ1314" s="19"/>
      <c r="KFA1314" s="15"/>
      <c r="KFB1314" s="15"/>
      <c r="KFC1314" s="16"/>
      <c r="KFD1314" s="17"/>
      <c r="KFE1314" s="18"/>
      <c r="KFF1314" s="18"/>
      <c r="KFG1314" s="18"/>
      <c r="KFH1314" s="19"/>
      <c r="KFI1314" s="15"/>
      <c r="KFJ1314" s="15"/>
      <c r="KFK1314" s="16"/>
      <c r="KFL1314" s="17"/>
      <c r="KFM1314" s="18"/>
      <c r="KFN1314" s="18"/>
      <c r="KFO1314" s="18"/>
      <c r="KFP1314" s="19"/>
      <c r="KFQ1314" s="15"/>
      <c r="KFR1314" s="15"/>
      <c r="KFS1314" s="16"/>
      <c r="KFT1314" s="17"/>
      <c r="KFU1314" s="18"/>
      <c r="KFV1314" s="18"/>
      <c r="KFW1314" s="18"/>
      <c r="KFX1314" s="19"/>
      <c r="KFY1314" s="15"/>
      <c r="KFZ1314" s="15"/>
      <c r="KGA1314" s="16"/>
      <c r="KGB1314" s="17"/>
      <c r="KGC1314" s="18"/>
      <c r="KGD1314" s="18"/>
      <c r="KGE1314" s="18"/>
      <c r="KGF1314" s="19"/>
      <c r="KGG1314" s="15"/>
      <c r="KGH1314" s="15"/>
      <c r="KGI1314" s="16"/>
      <c r="KGJ1314" s="17"/>
      <c r="KGK1314" s="18"/>
      <c r="KGL1314" s="18"/>
      <c r="KGM1314" s="18"/>
      <c r="KGN1314" s="19"/>
      <c r="KGO1314" s="15"/>
      <c r="KGP1314" s="15"/>
      <c r="KGQ1314" s="16"/>
      <c r="KGR1314" s="17"/>
      <c r="KGS1314" s="18"/>
      <c r="KGT1314" s="18"/>
      <c r="KGU1314" s="18"/>
      <c r="KGV1314" s="19"/>
      <c r="KGW1314" s="15"/>
      <c r="KGX1314" s="15"/>
      <c r="KGY1314" s="16"/>
      <c r="KGZ1314" s="17"/>
      <c r="KHA1314" s="18"/>
      <c r="KHB1314" s="18"/>
      <c r="KHC1314" s="18"/>
      <c r="KHD1314" s="19"/>
      <c r="KHE1314" s="15"/>
      <c r="KHF1314" s="15"/>
      <c r="KHG1314" s="16"/>
      <c r="KHH1314" s="17"/>
      <c r="KHI1314" s="18"/>
      <c r="KHJ1314" s="18"/>
      <c r="KHK1314" s="18"/>
      <c r="KHL1314" s="19"/>
      <c r="KHM1314" s="15"/>
      <c r="KHN1314" s="15"/>
      <c r="KHO1314" s="16"/>
      <c r="KHP1314" s="17"/>
      <c r="KHQ1314" s="18"/>
      <c r="KHR1314" s="18"/>
      <c r="KHS1314" s="18"/>
      <c r="KHT1314" s="19"/>
      <c r="KHU1314" s="15"/>
      <c r="KHV1314" s="15"/>
      <c r="KHW1314" s="16"/>
      <c r="KHX1314" s="17"/>
      <c r="KHY1314" s="18"/>
      <c r="KHZ1314" s="18"/>
      <c r="KIA1314" s="18"/>
      <c r="KIB1314" s="19"/>
      <c r="KIC1314" s="15"/>
      <c r="KID1314" s="15"/>
      <c r="KIE1314" s="16"/>
      <c r="KIF1314" s="17"/>
      <c r="KIG1314" s="18"/>
      <c r="KIH1314" s="18"/>
      <c r="KII1314" s="18"/>
      <c r="KIJ1314" s="19"/>
      <c r="KIK1314" s="15"/>
      <c r="KIL1314" s="15"/>
      <c r="KIM1314" s="16"/>
      <c r="KIN1314" s="17"/>
      <c r="KIO1314" s="18"/>
      <c r="KIP1314" s="18"/>
      <c r="KIQ1314" s="18"/>
      <c r="KIR1314" s="19"/>
      <c r="KIS1314" s="15"/>
      <c r="KIT1314" s="15"/>
      <c r="KIU1314" s="16"/>
      <c r="KIV1314" s="17"/>
      <c r="KIW1314" s="18"/>
      <c r="KIX1314" s="18"/>
      <c r="KIY1314" s="18"/>
      <c r="KIZ1314" s="19"/>
      <c r="KJA1314" s="15"/>
      <c r="KJB1314" s="15"/>
      <c r="KJC1314" s="16"/>
      <c r="KJD1314" s="17"/>
      <c r="KJE1314" s="18"/>
      <c r="KJF1314" s="18"/>
      <c r="KJG1314" s="18"/>
      <c r="KJH1314" s="19"/>
      <c r="KJI1314" s="15"/>
      <c r="KJJ1314" s="15"/>
      <c r="KJK1314" s="16"/>
      <c r="KJL1314" s="17"/>
      <c r="KJM1314" s="18"/>
      <c r="KJN1314" s="18"/>
      <c r="KJO1314" s="18"/>
      <c r="KJP1314" s="19"/>
      <c r="KJQ1314" s="15"/>
      <c r="KJR1314" s="15"/>
      <c r="KJS1314" s="16"/>
      <c r="KJT1314" s="17"/>
      <c r="KJU1314" s="18"/>
      <c r="KJV1314" s="18"/>
      <c r="KJW1314" s="18"/>
      <c r="KJX1314" s="19"/>
      <c r="KJY1314" s="15"/>
      <c r="KJZ1314" s="15"/>
      <c r="KKA1314" s="16"/>
      <c r="KKB1314" s="17"/>
      <c r="KKC1314" s="18"/>
      <c r="KKD1314" s="18"/>
      <c r="KKE1314" s="18"/>
      <c r="KKF1314" s="19"/>
      <c r="KKG1314" s="15"/>
      <c r="KKH1314" s="15"/>
      <c r="KKI1314" s="16"/>
      <c r="KKJ1314" s="17"/>
      <c r="KKK1314" s="18"/>
      <c r="KKL1314" s="18"/>
      <c r="KKM1314" s="18"/>
      <c r="KKN1314" s="19"/>
      <c r="KKO1314" s="15"/>
      <c r="KKP1314" s="15"/>
      <c r="KKQ1314" s="16"/>
      <c r="KKR1314" s="17"/>
      <c r="KKS1314" s="18"/>
      <c r="KKT1314" s="18"/>
      <c r="KKU1314" s="18"/>
      <c r="KKV1314" s="19"/>
      <c r="KKW1314" s="15"/>
      <c r="KKX1314" s="15"/>
      <c r="KKY1314" s="16"/>
      <c r="KKZ1314" s="17"/>
      <c r="KLA1314" s="18"/>
      <c r="KLB1314" s="18"/>
      <c r="KLC1314" s="18"/>
      <c r="KLD1314" s="19"/>
      <c r="KLE1314" s="15"/>
      <c r="KLF1314" s="15"/>
      <c r="KLG1314" s="16"/>
      <c r="KLH1314" s="17"/>
      <c r="KLI1314" s="18"/>
      <c r="KLJ1314" s="18"/>
      <c r="KLK1314" s="18"/>
      <c r="KLL1314" s="19"/>
      <c r="KLM1314" s="15"/>
      <c r="KLN1314" s="15"/>
      <c r="KLO1314" s="16"/>
      <c r="KLP1314" s="17"/>
      <c r="KLQ1314" s="18"/>
      <c r="KLR1314" s="18"/>
      <c r="KLS1314" s="18"/>
      <c r="KLT1314" s="19"/>
      <c r="KLU1314" s="15"/>
      <c r="KLV1314" s="15"/>
      <c r="KLW1314" s="16"/>
      <c r="KLX1314" s="17"/>
      <c r="KLY1314" s="18"/>
      <c r="KLZ1314" s="18"/>
      <c r="KMA1314" s="18"/>
      <c r="KMB1314" s="19"/>
      <c r="KMC1314" s="15"/>
      <c r="KMD1314" s="15"/>
      <c r="KME1314" s="16"/>
      <c r="KMF1314" s="17"/>
      <c r="KMG1314" s="18"/>
      <c r="KMH1314" s="18"/>
      <c r="KMI1314" s="18"/>
      <c r="KMJ1314" s="19"/>
      <c r="KMK1314" s="15"/>
      <c r="KML1314" s="15"/>
      <c r="KMM1314" s="16"/>
      <c r="KMN1314" s="17"/>
      <c r="KMO1314" s="18"/>
      <c r="KMP1314" s="18"/>
      <c r="KMQ1314" s="18"/>
      <c r="KMR1314" s="19"/>
      <c r="KMS1314" s="15"/>
      <c r="KMT1314" s="15"/>
      <c r="KMU1314" s="16"/>
      <c r="KMV1314" s="17"/>
      <c r="KMW1314" s="18"/>
      <c r="KMX1314" s="18"/>
      <c r="KMY1314" s="18"/>
      <c r="KMZ1314" s="19"/>
      <c r="KNA1314" s="15"/>
      <c r="KNB1314" s="15"/>
      <c r="KNC1314" s="16"/>
      <c r="KND1314" s="17"/>
      <c r="KNE1314" s="18"/>
      <c r="KNF1314" s="18"/>
      <c r="KNG1314" s="18"/>
      <c r="KNH1314" s="19"/>
      <c r="KNI1314" s="15"/>
      <c r="KNJ1314" s="15"/>
      <c r="KNK1314" s="16"/>
      <c r="KNL1314" s="17"/>
      <c r="KNM1314" s="18"/>
      <c r="KNN1314" s="18"/>
      <c r="KNO1314" s="18"/>
      <c r="KNP1314" s="19"/>
      <c r="KNQ1314" s="15"/>
      <c r="KNR1314" s="15"/>
      <c r="KNS1314" s="16"/>
      <c r="KNT1314" s="17"/>
      <c r="KNU1314" s="18"/>
      <c r="KNV1314" s="18"/>
      <c r="KNW1314" s="18"/>
      <c r="KNX1314" s="19"/>
      <c r="KNY1314" s="15"/>
      <c r="KNZ1314" s="15"/>
      <c r="KOA1314" s="16"/>
      <c r="KOB1314" s="17"/>
      <c r="KOC1314" s="18"/>
      <c r="KOD1314" s="18"/>
      <c r="KOE1314" s="18"/>
      <c r="KOF1314" s="19"/>
      <c r="KOG1314" s="15"/>
      <c r="KOH1314" s="15"/>
      <c r="KOI1314" s="16"/>
      <c r="KOJ1314" s="17"/>
      <c r="KOK1314" s="18"/>
      <c r="KOL1314" s="18"/>
      <c r="KOM1314" s="18"/>
      <c r="KON1314" s="19"/>
      <c r="KOO1314" s="15"/>
      <c r="KOP1314" s="15"/>
      <c r="KOQ1314" s="16"/>
      <c r="KOR1314" s="17"/>
      <c r="KOS1314" s="18"/>
      <c r="KOT1314" s="18"/>
      <c r="KOU1314" s="18"/>
      <c r="KOV1314" s="19"/>
      <c r="KOW1314" s="15"/>
      <c r="KOX1314" s="15"/>
      <c r="KOY1314" s="16"/>
      <c r="KOZ1314" s="17"/>
      <c r="KPA1314" s="18"/>
      <c r="KPB1314" s="18"/>
      <c r="KPC1314" s="18"/>
      <c r="KPD1314" s="19"/>
      <c r="KPE1314" s="15"/>
      <c r="KPF1314" s="15"/>
      <c r="KPG1314" s="16"/>
      <c r="KPH1314" s="17"/>
      <c r="KPI1314" s="18"/>
      <c r="KPJ1314" s="18"/>
      <c r="KPK1314" s="18"/>
      <c r="KPL1314" s="19"/>
      <c r="KPM1314" s="15"/>
      <c r="KPN1314" s="15"/>
      <c r="KPO1314" s="16"/>
      <c r="KPP1314" s="17"/>
      <c r="KPQ1314" s="18"/>
      <c r="KPR1314" s="18"/>
      <c r="KPS1314" s="18"/>
      <c r="KPT1314" s="19"/>
      <c r="KPU1314" s="15"/>
      <c r="KPV1314" s="15"/>
      <c r="KPW1314" s="16"/>
      <c r="KPX1314" s="17"/>
      <c r="KPY1314" s="18"/>
      <c r="KPZ1314" s="18"/>
      <c r="KQA1314" s="18"/>
      <c r="KQB1314" s="19"/>
      <c r="KQC1314" s="15"/>
      <c r="KQD1314" s="15"/>
      <c r="KQE1314" s="16"/>
      <c r="KQF1314" s="17"/>
      <c r="KQG1314" s="18"/>
      <c r="KQH1314" s="18"/>
      <c r="KQI1314" s="18"/>
      <c r="KQJ1314" s="19"/>
      <c r="KQK1314" s="15"/>
      <c r="KQL1314" s="15"/>
      <c r="KQM1314" s="16"/>
      <c r="KQN1314" s="17"/>
      <c r="KQO1314" s="18"/>
      <c r="KQP1314" s="18"/>
      <c r="KQQ1314" s="18"/>
      <c r="KQR1314" s="19"/>
      <c r="KQS1314" s="15"/>
      <c r="KQT1314" s="15"/>
      <c r="KQU1314" s="16"/>
      <c r="KQV1314" s="17"/>
      <c r="KQW1314" s="18"/>
      <c r="KQX1314" s="18"/>
      <c r="KQY1314" s="18"/>
      <c r="KQZ1314" s="19"/>
      <c r="KRA1314" s="15"/>
      <c r="KRB1314" s="15"/>
      <c r="KRC1314" s="16"/>
      <c r="KRD1314" s="17"/>
      <c r="KRE1314" s="18"/>
      <c r="KRF1314" s="18"/>
      <c r="KRG1314" s="18"/>
      <c r="KRH1314" s="19"/>
      <c r="KRI1314" s="15"/>
      <c r="KRJ1314" s="15"/>
      <c r="KRK1314" s="16"/>
      <c r="KRL1314" s="17"/>
      <c r="KRM1314" s="18"/>
      <c r="KRN1314" s="18"/>
      <c r="KRO1314" s="18"/>
      <c r="KRP1314" s="19"/>
      <c r="KRQ1314" s="15"/>
      <c r="KRR1314" s="15"/>
      <c r="KRS1314" s="16"/>
      <c r="KRT1314" s="17"/>
      <c r="KRU1314" s="18"/>
      <c r="KRV1314" s="18"/>
      <c r="KRW1314" s="18"/>
      <c r="KRX1314" s="19"/>
      <c r="KRY1314" s="15"/>
      <c r="KRZ1314" s="15"/>
      <c r="KSA1314" s="16"/>
      <c r="KSB1314" s="17"/>
      <c r="KSC1314" s="18"/>
      <c r="KSD1314" s="18"/>
      <c r="KSE1314" s="18"/>
      <c r="KSF1314" s="19"/>
      <c r="KSG1314" s="15"/>
      <c r="KSH1314" s="15"/>
      <c r="KSI1314" s="16"/>
      <c r="KSJ1314" s="17"/>
      <c r="KSK1314" s="18"/>
      <c r="KSL1314" s="18"/>
      <c r="KSM1314" s="18"/>
      <c r="KSN1314" s="19"/>
      <c r="KSO1314" s="15"/>
      <c r="KSP1314" s="15"/>
      <c r="KSQ1314" s="16"/>
      <c r="KSR1314" s="17"/>
      <c r="KSS1314" s="18"/>
      <c r="KST1314" s="18"/>
      <c r="KSU1314" s="18"/>
      <c r="KSV1314" s="19"/>
      <c r="KSW1314" s="15"/>
      <c r="KSX1314" s="15"/>
      <c r="KSY1314" s="16"/>
      <c r="KSZ1314" s="17"/>
      <c r="KTA1314" s="18"/>
      <c r="KTB1314" s="18"/>
      <c r="KTC1314" s="18"/>
      <c r="KTD1314" s="19"/>
      <c r="KTE1314" s="15"/>
      <c r="KTF1314" s="15"/>
      <c r="KTG1314" s="16"/>
      <c r="KTH1314" s="17"/>
      <c r="KTI1314" s="18"/>
      <c r="KTJ1314" s="18"/>
      <c r="KTK1314" s="18"/>
      <c r="KTL1314" s="19"/>
      <c r="KTM1314" s="15"/>
      <c r="KTN1314" s="15"/>
      <c r="KTO1314" s="16"/>
      <c r="KTP1314" s="17"/>
      <c r="KTQ1314" s="18"/>
      <c r="KTR1314" s="18"/>
      <c r="KTS1314" s="18"/>
      <c r="KTT1314" s="19"/>
      <c r="KTU1314" s="15"/>
      <c r="KTV1314" s="15"/>
      <c r="KTW1314" s="16"/>
      <c r="KTX1314" s="17"/>
      <c r="KTY1314" s="18"/>
      <c r="KTZ1314" s="18"/>
      <c r="KUA1314" s="18"/>
      <c r="KUB1314" s="19"/>
      <c r="KUC1314" s="15"/>
      <c r="KUD1314" s="15"/>
      <c r="KUE1314" s="16"/>
      <c r="KUF1314" s="17"/>
      <c r="KUG1314" s="18"/>
      <c r="KUH1314" s="18"/>
      <c r="KUI1314" s="18"/>
      <c r="KUJ1314" s="19"/>
      <c r="KUK1314" s="15"/>
      <c r="KUL1314" s="15"/>
      <c r="KUM1314" s="16"/>
      <c r="KUN1314" s="17"/>
      <c r="KUO1314" s="18"/>
      <c r="KUP1314" s="18"/>
      <c r="KUQ1314" s="18"/>
      <c r="KUR1314" s="19"/>
      <c r="KUS1314" s="15"/>
      <c r="KUT1314" s="15"/>
      <c r="KUU1314" s="16"/>
      <c r="KUV1314" s="17"/>
      <c r="KUW1314" s="18"/>
      <c r="KUX1314" s="18"/>
      <c r="KUY1314" s="18"/>
      <c r="KUZ1314" s="19"/>
      <c r="KVA1314" s="15"/>
      <c r="KVB1314" s="15"/>
      <c r="KVC1314" s="16"/>
      <c r="KVD1314" s="17"/>
      <c r="KVE1314" s="18"/>
      <c r="KVF1314" s="18"/>
      <c r="KVG1314" s="18"/>
      <c r="KVH1314" s="19"/>
      <c r="KVI1314" s="15"/>
      <c r="KVJ1314" s="15"/>
      <c r="KVK1314" s="16"/>
      <c r="KVL1314" s="17"/>
      <c r="KVM1314" s="18"/>
      <c r="KVN1314" s="18"/>
      <c r="KVO1314" s="18"/>
      <c r="KVP1314" s="19"/>
      <c r="KVQ1314" s="15"/>
      <c r="KVR1314" s="15"/>
      <c r="KVS1314" s="16"/>
      <c r="KVT1314" s="17"/>
      <c r="KVU1314" s="18"/>
      <c r="KVV1314" s="18"/>
      <c r="KVW1314" s="18"/>
      <c r="KVX1314" s="19"/>
      <c r="KVY1314" s="15"/>
      <c r="KVZ1314" s="15"/>
      <c r="KWA1314" s="16"/>
      <c r="KWB1314" s="17"/>
      <c r="KWC1314" s="18"/>
      <c r="KWD1314" s="18"/>
      <c r="KWE1314" s="18"/>
      <c r="KWF1314" s="19"/>
      <c r="KWG1314" s="15"/>
      <c r="KWH1314" s="15"/>
      <c r="KWI1314" s="16"/>
      <c r="KWJ1314" s="17"/>
      <c r="KWK1314" s="18"/>
      <c r="KWL1314" s="18"/>
      <c r="KWM1314" s="18"/>
      <c r="KWN1314" s="19"/>
      <c r="KWO1314" s="15"/>
      <c r="KWP1314" s="15"/>
      <c r="KWQ1314" s="16"/>
      <c r="KWR1314" s="17"/>
      <c r="KWS1314" s="18"/>
      <c r="KWT1314" s="18"/>
      <c r="KWU1314" s="18"/>
      <c r="KWV1314" s="19"/>
      <c r="KWW1314" s="15"/>
      <c r="KWX1314" s="15"/>
      <c r="KWY1314" s="16"/>
      <c r="KWZ1314" s="17"/>
      <c r="KXA1314" s="18"/>
      <c r="KXB1314" s="18"/>
      <c r="KXC1314" s="18"/>
      <c r="KXD1314" s="19"/>
      <c r="KXE1314" s="15"/>
      <c r="KXF1314" s="15"/>
      <c r="KXG1314" s="16"/>
      <c r="KXH1314" s="17"/>
      <c r="KXI1314" s="18"/>
      <c r="KXJ1314" s="18"/>
      <c r="KXK1314" s="18"/>
      <c r="KXL1314" s="19"/>
      <c r="KXM1314" s="15"/>
      <c r="KXN1314" s="15"/>
      <c r="KXO1314" s="16"/>
      <c r="KXP1314" s="17"/>
      <c r="KXQ1314" s="18"/>
      <c r="KXR1314" s="18"/>
      <c r="KXS1314" s="18"/>
      <c r="KXT1314" s="19"/>
      <c r="KXU1314" s="15"/>
      <c r="KXV1314" s="15"/>
      <c r="KXW1314" s="16"/>
      <c r="KXX1314" s="17"/>
      <c r="KXY1314" s="18"/>
      <c r="KXZ1314" s="18"/>
      <c r="KYA1314" s="18"/>
      <c r="KYB1314" s="19"/>
      <c r="KYC1314" s="15"/>
      <c r="KYD1314" s="15"/>
      <c r="KYE1314" s="16"/>
      <c r="KYF1314" s="17"/>
      <c r="KYG1314" s="18"/>
      <c r="KYH1314" s="18"/>
      <c r="KYI1314" s="18"/>
      <c r="KYJ1314" s="19"/>
      <c r="KYK1314" s="15"/>
      <c r="KYL1314" s="15"/>
      <c r="KYM1314" s="16"/>
      <c r="KYN1314" s="17"/>
      <c r="KYO1314" s="18"/>
      <c r="KYP1314" s="18"/>
      <c r="KYQ1314" s="18"/>
      <c r="KYR1314" s="19"/>
      <c r="KYS1314" s="15"/>
      <c r="KYT1314" s="15"/>
      <c r="KYU1314" s="16"/>
      <c r="KYV1314" s="17"/>
      <c r="KYW1314" s="18"/>
      <c r="KYX1314" s="18"/>
      <c r="KYY1314" s="18"/>
      <c r="KYZ1314" s="19"/>
      <c r="KZA1314" s="15"/>
      <c r="KZB1314" s="15"/>
      <c r="KZC1314" s="16"/>
      <c r="KZD1314" s="17"/>
      <c r="KZE1314" s="18"/>
      <c r="KZF1314" s="18"/>
      <c r="KZG1314" s="18"/>
      <c r="KZH1314" s="19"/>
      <c r="KZI1314" s="15"/>
      <c r="KZJ1314" s="15"/>
      <c r="KZK1314" s="16"/>
      <c r="KZL1314" s="17"/>
      <c r="KZM1314" s="18"/>
      <c r="KZN1314" s="18"/>
      <c r="KZO1314" s="18"/>
      <c r="KZP1314" s="19"/>
      <c r="KZQ1314" s="15"/>
      <c r="KZR1314" s="15"/>
      <c r="KZS1314" s="16"/>
      <c r="KZT1314" s="17"/>
      <c r="KZU1314" s="18"/>
      <c r="KZV1314" s="18"/>
      <c r="KZW1314" s="18"/>
      <c r="KZX1314" s="19"/>
      <c r="KZY1314" s="15"/>
      <c r="KZZ1314" s="15"/>
      <c r="LAA1314" s="16"/>
      <c r="LAB1314" s="17"/>
      <c r="LAC1314" s="18"/>
      <c r="LAD1314" s="18"/>
      <c r="LAE1314" s="18"/>
      <c r="LAF1314" s="19"/>
      <c r="LAG1314" s="15"/>
      <c r="LAH1314" s="15"/>
      <c r="LAI1314" s="16"/>
      <c r="LAJ1314" s="17"/>
      <c r="LAK1314" s="18"/>
      <c r="LAL1314" s="18"/>
      <c r="LAM1314" s="18"/>
      <c r="LAN1314" s="19"/>
      <c r="LAO1314" s="15"/>
      <c r="LAP1314" s="15"/>
      <c r="LAQ1314" s="16"/>
      <c r="LAR1314" s="17"/>
      <c r="LAS1314" s="18"/>
      <c r="LAT1314" s="18"/>
      <c r="LAU1314" s="18"/>
      <c r="LAV1314" s="19"/>
      <c r="LAW1314" s="15"/>
      <c r="LAX1314" s="15"/>
      <c r="LAY1314" s="16"/>
      <c r="LAZ1314" s="17"/>
      <c r="LBA1314" s="18"/>
      <c r="LBB1314" s="18"/>
      <c r="LBC1314" s="18"/>
      <c r="LBD1314" s="19"/>
      <c r="LBE1314" s="15"/>
      <c r="LBF1314" s="15"/>
      <c r="LBG1314" s="16"/>
      <c r="LBH1314" s="17"/>
      <c r="LBI1314" s="18"/>
      <c r="LBJ1314" s="18"/>
      <c r="LBK1314" s="18"/>
      <c r="LBL1314" s="19"/>
      <c r="LBM1314" s="15"/>
      <c r="LBN1314" s="15"/>
      <c r="LBO1314" s="16"/>
      <c r="LBP1314" s="17"/>
      <c r="LBQ1314" s="18"/>
      <c r="LBR1314" s="18"/>
      <c r="LBS1314" s="18"/>
      <c r="LBT1314" s="19"/>
      <c r="LBU1314" s="15"/>
      <c r="LBV1314" s="15"/>
      <c r="LBW1314" s="16"/>
      <c r="LBX1314" s="17"/>
      <c r="LBY1314" s="18"/>
      <c r="LBZ1314" s="18"/>
      <c r="LCA1314" s="18"/>
      <c r="LCB1314" s="19"/>
      <c r="LCC1314" s="15"/>
      <c r="LCD1314" s="15"/>
      <c r="LCE1314" s="16"/>
      <c r="LCF1314" s="17"/>
      <c r="LCG1314" s="18"/>
      <c r="LCH1314" s="18"/>
      <c r="LCI1314" s="18"/>
      <c r="LCJ1314" s="19"/>
      <c r="LCK1314" s="15"/>
      <c r="LCL1314" s="15"/>
      <c r="LCM1314" s="16"/>
      <c r="LCN1314" s="17"/>
      <c r="LCO1314" s="18"/>
      <c r="LCP1314" s="18"/>
      <c r="LCQ1314" s="18"/>
      <c r="LCR1314" s="19"/>
      <c r="LCS1314" s="15"/>
      <c r="LCT1314" s="15"/>
      <c r="LCU1314" s="16"/>
      <c r="LCV1314" s="17"/>
      <c r="LCW1314" s="18"/>
      <c r="LCX1314" s="18"/>
      <c r="LCY1314" s="18"/>
      <c r="LCZ1314" s="19"/>
      <c r="LDA1314" s="15"/>
      <c r="LDB1314" s="15"/>
      <c r="LDC1314" s="16"/>
      <c r="LDD1314" s="17"/>
      <c r="LDE1314" s="18"/>
      <c r="LDF1314" s="18"/>
      <c r="LDG1314" s="18"/>
      <c r="LDH1314" s="19"/>
      <c r="LDI1314" s="15"/>
      <c r="LDJ1314" s="15"/>
      <c r="LDK1314" s="16"/>
      <c r="LDL1314" s="17"/>
      <c r="LDM1314" s="18"/>
      <c r="LDN1314" s="18"/>
      <c r="LDO1314" s="18"/>
      <c r="LDP1314" s="19"/>
      <c r="LDQ1314" s="15"/>
      <c r="LDR1314" s="15"/>
      <c r="LDS1314" s="16"/>
      <c r="LDT1314" s="17"/>
      <c r="LDU1314" s="18"/>
      <c r="LDV1314" s="18"/>
      <c r="LDW1314" s="18"/>
      <c r="LDX1314" s="19"/>
      <c r="LDY1314" s="15"/>
      <c r="LDZ1314" s="15"/>
      <c r="LEA1314" s="16"/>
      <c r="LEB1314" s="17"/>
      <c r="LEC1314" s="18"/>
      <c r="LED1314" s="18"/>
      <c r="LEE1314" s="18"/>
      <c r="LEF1314" s="19"/>
      <c r="LEG1314" s="15"/>
      <c r="LEH1314" s="15"/>
      <c r="LEI1314" s="16"/>
      <c r="LEJ1314" s="17"/>
      <c r="LEK1314" s="18"/>
      <c r="LEL1314" s="18"/>
      <c r="LEM1314" s="18"/>
      <c r="LEN1314" s="19"/>
      <c r="LEO1314" s="15"/>
      <c r="LEP1314" s="15"/>
      <c r="LEQ1314" s="16"/>
      <c r="LER1314" s="17"/>
      <c r="LES1314" s="18"/>
      <c r="LET1314" s="18"/>
      <c r="LEU1314" s="18"/>
      <c r="LEV1314" s="19"/>
      <c r="LEW1314" s="15"/>
      <c r="LEX1314" s="15"/>
      <c r="LEY1314" s="16"/>
      <c r="LEZ1314" s="17"/>
      <c r="LFA1314" s="18"/>
      <c r="LFB1314" s="18"/>
      <c r="LFC1314" s="18"/>
      <c r="LFD1314" s="19"/>
      <c r="LFE1314" s="15"/>
      <c r="LFF1314" s="15"/>
      <c r="LFG1314" s="16"/>
      <c r="LFH1314" s="17"/>
      <c r="LFI1314" s="18"/>
      <c r="LFJ1314" s="18"/>
      <c r="LFK1314" s="18"/>
      <c r="LFL1314" s="19"/>
      <c r="LFM1314" s="15"/>
      <c r="LFN1314" s="15"/>
      <c r="LFO1314" s="16"/>
      <c r="LFP1314" s="17"/>
      <c r="LFQ1314" s="18"/>
      <c r="LFR1314" s="18"/>
      <c r="LFS1314" s="18"/>
      <c r="LFT1314" s="19"/>
      <c r="LFU1314" s="15"/>
      <c r="LFV1314" s="15"/>
      <c r="LFW1314" s="16"/>
      <c r="LFX1314" s="17"/>
      <c r="LFY1314" s="18"/>
      <c r="LFZ1314" s="18"/>
      <c r="LGA1314" s="18"/>
      <c r="LGB1314" s="19"/>
      <c r="LGC1314" s="15"/>
      <c r="LGD1314" s="15"/>
      <c r="LGE1314" s="16"/>
      <c r="LGF1314" s="17"/>
      <c r="LGG1314" s="18"/>
      <c r="LGH1314" s="18"/>
      <c r="LGI1314" s="18"/>
      <c r="LGJ1314" s="19"/>
      <c r="LGK1314" s="15"/>
      <c r="LGL1314" s="15"/>
      <c r="LGM1314" s="16"/>
      <c r="LGN1314" s="17"/>
      <c r="LGO1314" s="18"/>
      <c r="LGP1314" s="18"/>
      <c r="LGQ1314" s="18"/>
      <c r="LGR1314" s="19"/>
      <c r="LGS1314" s="15"/>
      <c r="LGT1314" s="15"/>
      <c r="LGU1314" s="16"/>
      <c r="LGV1314" s="17"/>
      <c r="LGW1314" s="18"/>
      <c r="LGX1314" s="18"/>
      <c r="LGY1314" s="18"/>
      <c r="LGZ1314" s="19"/>
      <c r="LHA1314" s="15"/>
      <c r="LHB1314" s="15"/>
      <c r="LHC1314" s="16"/>
      <c r="LHD1314" s="17"/>
      <c r="LHE1314" s="18"/>
      <c r="LHF1314" s="18"/>
      <c r="LHG1314" s="18"/>
      <c r="LHH1314" s="19"/>
      <c r="LHI1314" s="15"/>
      <c r="LHJ1314" s="15"/>
      <c r="LHK1314" s="16"/>
      <c r="LHL1314" s="17"/>
      <c r="LHM1314" s="18"/>
      <c r="LHN1314" s="18"/>
      <c r="LHO1314" s="18"/>
      <c r="LHP1314" s="19"/>
      <c r="LHQ1314" s="15"/>
      <c r="LHR1314" s="15"/>
      <c r="LHS1314" s="16"/>
      <c r="LHT1314" s="17"/>
      <c r="LHU1314" s="18"/>
      <c r="LHV1314" s="18"/>
      <c r="LHW1314" s="18"/>
      <c r="LHX1314" s="19"/>
      <c r="LHY1314" s="15"/>
      <c r="LHZ1314" s="15"/>
      <c r="LIA1314" s="16"/>
      <c r="LIB1314" s="17"/>
      <c r="LIC1314" s="18"/>
      <c r="LID1314" s="18"/>
      <c r="LIE1314" s="18"/>
      <c r="LIF1314" s="19"/>
      <c r="LIG1314" s="15"/>
      <c r="LIH1314" s="15"/>
      <c r="LII1314" s="16"/>
      <c r="LIJ1314" s="17"/>
      <c r="LIK1314" s="18"/>
      <c r="LIL1314" s="18"/>
      <c r="LIM1314" s="18"/>
      <c r="LIN1314" s="19"/>
      <c r="LIO1314" s="15"/>
      <c r="LIP1314" s="15"/>
      <c r="LIQ1314" s="16"/>
      <c r="LIR1314" s="17"/>
      <c r="LIS1314" s="18"/>
      <c r="LIT1314" s="18"/>
      <c r="LIU1314" s="18"/>
      <c r="LIV1314" s="19"/>
      <c r="LIW1314" s="15"/>
      <c r="LIX1314" s="15"/>
      <c r="LIY1314" s="16"/>
      <c r="LIZ1314" s="17"/>
      <c r="LJA1314" s="18"/>
      <c r="LJB1314" s="18"/>
      <c r="LJC1314" s="18"/>
      <c r="LJD1314" s="19"/>
      <c r="LJE1314" s="15"/>
      <c r="LJF1314" s="15"/>
      <c r="LJG1314" s="16"/>
      <c r="LJH1314" s="17"/>
      <c r="LJI1314" s="18"/>
      <c r="LJJ1314" s="18"/>
      <c r="LJK1314" s="18"/>
      <c r="LJL1314" s="19"/>
      <c r="LJM1314" s="15"/>
      <c r="LJN1314" s="15"/>
      <c r="LJO1314" s="16"/>
      <c r="LJP1314" s="17"/>
      <c r="LJQ1314" s="18"/>
      <c r="LJR1314" s="18"/>
      <c r="LJS1314" s="18"/>
      <c r="LJT1314" s="19"/>
      <c r="LJU1314" s="15"/>
      <c r="LJV1314" s="15"/>
      <c r="LJW1314" s="16"/>
      <c r="LJX1314" s="17"/>
      <c r="LJY1314" s="18"/>
      <c r="LJZ1314" s="18"/>
      <c r="LKA1314" s="18"/>
      <c r="LKB1314" s="19"/>
      <c r="LKC1314" s="15"/>
      <c r="LKD1314" s="15"/>
      <c r="LKE1314" s="16"/>
      <c r="LKF1314" s="17"/>
      <c r="LKG1314" s="18"/>
      <c r="LKH1314" s="18"/>
      <c r="LKI1314" s="18"/>
      <c r="LKJ1314" s="19"/>
      <c r="LKK1314" s="15"/>
      <c r="LKL1314" s="15"/>
      <c r="LKM1314" s="16"/>
      <c r="LKN1314" s="17"/>
      <c r="LKO1314" s="18"/>
      <c r="LKP1314" s="18"/>
      <c r="LKQ1314" s="18"/>
      <c r="LKR1314" s="19"/>
      <c r="LKS1314" s="15"/>
      <c r="LKT1314" s="15"/>
      <c r="LKU1314" s="16"/>
      <c r="LKV1314" s="17"/>
      <c r="LKW1314" s="18"/>
      <c r="LKX1314" s="18"/>
      <c r="LKY1314" s="18"/>
      <c r="LKZ1314" s="19"/>
      <c r="LLA1314" s="15"/>
      <c r="LLB1314" s="15"/>
      <c r="LLC1314" s="16"/>
      <c r="LLD1314" s="17"/>
      <c r="LLE1314" s="18"/>
      <c r="LLF1314" s="18"/>
      <c r="LLG1314" s="18"/>
      <c r="LLH1314" s="19"/>
      <c r="LLI1314" s="15"/>
      <c r="LLJ1314" s="15"/>
      <c r="LLK1314" s="16"/>
      <c r="LLL1314" s="17"/>
      <c r="LLM1314" s="18"/>
      <c r="LLN1314" s="18"/>
      <c r="LLO1314" s="18"/>
      <c r="LLP1314" s="19"/>
      <c r="LLQ1314" s="15"/>
      <c r="LLR1314" s="15"/>
      <c r="LLS1314" s="16"/>
      <c r="LLT1314" s="17"/>
      <c r="LLU1314" s="18"/>
      <c r="LLV1314" s="18"/>
      <c r="LLW1314" s="18"/>
      <c r="LLX1314" s="19"/>
      <c r="LLY1314" s="15"/>
      <c r="LLZ1314" s="15"/>
      <c r="LMA1314" s="16"/>
      <c r="LMB1314" s="17"/>
      <c r="LMC1314" s="18"/>
      <c r="LMD1314" s="18"/>
      <c r="LME1314" s="18"/>
      <c r="LMF1314" s="19"/>
      <c r="LMG1314" s="15"/>
      <c r="LMH1314" s="15"/>
      <c r="LMI1314" s="16"/>
      <c r="LMJ1314" s="17"/>
      <c r="LMK1314" s="18"/>
      <c r="LML1314" s="18"/>
      <c r="LMM1314" s="18"/>
      <c r="LMN1314" s="19"/>
      <c r="LMO1314" s="15"/>
      <c r="LMP1314" s="15"/>
      <c r="LMQ1314" s="16"/>
      <c r="LMR1314" s="17"/>
      <c r="LMS1314" s="18"/>
      <c r="LMT1314" s="18"/>
      <c r="LMU1314" s="18"/>
      <c r="LMV1314" s="19"/>
      <c r="LMW1314" s="15"/>
      <c r="LMX1314" s="15"/>
      <c r="LMY1314" s="16"/>
      <c r="LMZ1314" s="17"/>
      <c r="LNA1314" s="18"/>
      <c r="LNB1314" s="18"/>
      <c r="LNC1314" s="18"/>
      <c r="LND1314" s="19"/>
      <c r="LNE1314" s="15"/>
      <c r="LNF1314" s="15"/>
      <c r="LNG1314" s="16"/>
      <c r="LNH1314" s="17"/>
      <c r="LNI1314" s="18"/>
      <c r="LNJ1314" s="18"/>
      <c r="LNK1314" s="18"/>
      <c r="LNL1314" s="19"/>
      <c r="LNM1314" s="15"/>
      <c r="LNN1314" s="15"/>
      <c r="LNO1314" s="16"/>
      <c r="LNP1314" s="17"/>
      <c r="LNQ1314" s="18"/>
      <c r="LNR1314" s="18"/>
      <c r="LNS1314" s="18"/>
      <c r="LNT1314" s="19"/>
      <c r="LNU1314" s="15"/>
      <c r="LNV1314" s="15"/>
      <c r="LNW1314" s="16"/>
      <c r="LNX1314" s="17"/>
      <c r="LNY1314" s="18"/>
      <c r="LNZ1314" s="18"/>
      <c r="LOA1314" s="18"/>
      <c r="LOB1314" s="19"/>
      <c r="LOC1314" s="15"/>
      <c r="LOD1314" s="15"/>
      <c r="LOE1314" s="16"/>
      <c r="LOF1314" s="17"/>
      <c r="LOG1314" s="18"/>
      <c r="LOH1314" s="18"/>
      <c r="LOI1314" s="18"/>
      <c r="LOJ1314" s="19"/>
      <c r="LOK1314" s="15"/>
      <c r="LOL1314" s="15"/>
      <c r="LOM1314" s="16"/>
      <c r="LON1314" s="17"/>
      <c r="LOO1314" s="18"/>
      <c r="LOP1314" s="18"/>
      <c r="LOQ1314" s="18"/>
      <c r="LOR1314" s="19"/>
      <c r="LOS1314" s="15"/>
      <c r="LOT1314" s="15"/>
      <c r="LOU1314" s="16"/>
      <c r="LOV1314" s="17"/>
      <c r="LOW1314" s="18"/>
      <c r="LOX1314" s="18"/>
      <c r="LOY1314" s="18"/>
      <c r="LOZ1314" s="19"/>
      <c r="LPA1314" s="15"/>
      <c r="LPB1314" s="15"/>
      <c r="LPC1314" s="16"/>
      <c r="LPD1314" s="17"/>
      <c r="LPE1314" s="18"/>
      <c r="LPF1314" s="18"/>
      <c r="LPG1314" s="18"/>
      <c r="LPH1314" s="19"/>
      <c r="LPI1314" s="15"/>
      <c r="LPJ1314" s="15"/>
      <c r="LPK1314" s="16"/>
      <c r="LPL1314" s="17"/>
      <c r="LPM1314" s="18"/>
      <c r="LPN1314" s="18"/>
      <c r="LPO1314" s="18"/>
      <c r="LPP1314" s="19"/>
      <c r="LPQ1314" s="15"/>
      <c r="LPR1314" s="15"/>
      <c r="LPS1314" s="16"/>
      <c r="LPT1314" s="17"/>
      <c r="LPU1314" s="18"/>
      <c r="LPV1314" s="18"/>
      <c r="LPW1314" s="18"/>
      <c r="LPX1314" s="19"/>
      <c r="LPY1314" s="15"/>
      <c r="LPZ1314" s="15"/>
      <c r="LQA1314" s="16"/>
      <c r="LQB1314" s="17"/>
      <c r="LQC1314" s="18"/>
      <c r="LQD1314" s="18"/>
      <c r="LQE1314" s="18"/>
      <c r="LQF1314" s="19"/>
      <c r="LQG1314" s="15"/>
      <c r="LQH1314" s="15"/>
      <c r="LQI1314" s="16"/>
      <c r="LQJ1314" s="17"/>
      <c r="LQK1314" s="18"/>
      <c r="LQL1314" s="18"/>
      <c r="LQM1314" s="18"/>
      <c r="LQN1314" s="19"/>
      <c r="LQO1314" s="15"/>
      <c r="LQP1314" s="15"/>
      <c r="LQQ1314" s="16"/>
      <c r="LQR1314" s="17"/>
      <c r="LQS1314" s="18"/>
      <c r="LQT1314" s="18"/>
      <c r="LQU1314" s="18"/>
      <c r="LQV1314" s="19"/>
      <c r="LQW1314" s="15"/>
      <c r="LQX1314" s="15"/>
      <c r="LQY1314" s="16"/>
      <c r="LQZ1314" s="17"/>
      <c r="LRA1314" s="18"/>
      <c r="LRB1314" s="18"/>
      <c r="LRC1314" s="18"/>
      <c r="LRD1314" s="19"/>
      <c r="LRE1314" s="15"/>
      <c r="LRF1314" s="15"/>
      <c r="LRG1314" s="16"/>
      <c r="LRH1314" s="17"/>
      <c r="LRI1314" s="18"/>
      <c r="LRJ1314" s="18"/>
      <c r="LRK1314" s="18"/>
      <c r="LRL1314" s="19"/>
      <c r="LRM1314" s="15"/>
      <c r="LRN1314" s="15"/>
      <c r="LRO1314" s="16"/>
      <c r="LRP1314" s="17"/>
      <c r="LRQ1314" s="18"/>
      <c r="LRR1314" s="18"/>
      <c r="LRS1314" s="18"/>
      <c r="LRT1314" s="19"/>
      <c r="LRU1314" s="15"/>
      <c r="LRV1314" s="15"/>
      <c r="LRW1314" s="16"/>
      <c r="LRX1314" s="17"/>
      <c r="LRY1314" s="18"/>
      <c r="LRZ1314" s="18"/>
      <c r="LSA1314" s="18"/>
      <c r="LSB1314" s="19"/>
      <c r="LSC1314" s="15"/>
      <c r="LSD1314" s="15"/>
      <c r="LSE1314" s="16"/>
      <c r="LSF1314" s="17"/>
      <c r="LSG1314" s="18"/>
      <c r="LSH1314" s="18"/>
      <c r="LSI1314" s="18"/>
      <c r="LSJ1314" s="19"/>
      <c r="LSK1314" s="15"/>
      <c r="LSL1314" s="15"/>
      <c r="LSM1314" s="16"/>
      <c r="LSN1314" s="17"/>
      <c r="LSO1314" s="18"/>
      <c r="LSP1314" s="18"/>
      <c r="LSQ1314" s="18"/>
      <c r="LSR1314" s="19"/>
      <c r="LSS1314" s="15"/>
      <c r="LST1314" s="15"/>
      <c r="LSU1314" s="16"/>
      <c r="LSV1314" s="17"/>
      <c r="LSW1314" s="18"/>
      <c r="LSX1314" s="18"/>
      <c r="LSY1314" s="18"/>
      <c r="LSZ1314" s="19"/>
      <c r="LTA1314" s="15"/>
      <c r="LTB1314" s="15"/>
      <c r="LTC1314" s="16"/>
      <c r="LTD1314" s="17"/>
      <c r="LTE1314" s="18"/>
      <c r="LTF1314" s="18"/>
      <c r="LTG1314" s="18"/>
      <c r="LTH1314" s="19"/>
      <c r="LTI1314" s="15"/>
      <c r="LTJ1314" s="15"/>
      <c r="LTK1314" s="16"/>
      <c r="LTL1314" s="17"/>
      <c r="LTM1314" s="18"/>
      <c r="LTN1314" s="18"/>
      <c r="LTO1314" s="18"/>
      <c r="LTP1314" s="19"/>
      <c r="LTQ1314" s="15"/>
      <c r="LTR1314" s="15"/>
      <c r="LTS1314" s="16"/>
      <c r="LTT1314" s="17"/>
      <c r="LTU1314" s="18"/>
      <c r="LTV1314" s="18"/>
      <c r="LTW1314" s="18"/>
      <c r="LTX1314" s="19"/>
      <c r="LTY1314" s="15"/>
      <c r="LTZ1314" s="15"/>
      <c r="LUA1314" s="16"/>
      <c r="LUB1314" s="17"/>
      <c r="LUC1314" s="18"/>
      <c r="LUD1314" s="18"/>
      <c r="LUE1314" s="18"/>
      <c r="LUF1314" s="19"/>
      <c r="LUG1314" s="15"/>
      <c r="LUH1314" s="15"/>
      <c r="LUI1314" s="16"/>
      <c r="LUJ1314" s="17"/>
      <c r="LUK1314" s="18"/>
      <c r="LUL1314" s="18"/>
      <c r="LUM1314" s="18"/>
      <c r="LUN1314" s="19"/>
      <c r="LUO1314" s="15"/>
      <c r="LUP1314" s="15"/>
      <c r="LUQ1314" s="16"/>
      <c r="LUR1314" s="17"/>
      <c r="LUS1314" s="18"/>
      <c r="LUT1314" s="18"/>
      <c r="LUU1314" s="18"/>
      <c r="LUV1314" s="19"/>
      <c r="LUW1314" s="15"/>
      <c r="LUX1314" s="15"/>
      <c r="LUY1314" s="16"/>
      <c r="LUZ1314" s="17"/>
      <c r="LVA1314" s="18"/>
      <c r="LVB1314" s="18"/>
      <c r="LVC1314" s="18"/>
      <c r="LVD1314" s="19"/>
      <c r="LVE1314" s="15"/>
      <c r="LVF1314" s="15"/>
      <c r="LVG1314" s="16"/>
      <c r="LVH1314" s="17"/>
      <c r="LVI1314" s="18"/>
      <c r="LVJ1314" s="18"/>
      <c r="LVK1314" s="18"/>
      <c r="LVL1314" s="19"/>
      <c r="LVM1314" s="15"/>
      <c r="LVN1314" s="15"/>
      <c r="LVO1314" s="16"/>
      <c r="LVP1314" s="17"/>
      <c r="LVQ1314" s="18"/>
      <c r="LVR1314" s="18"/>
      <c r="LVS1314" s="18"/>
      <c r="LVT1314" s="19"/>
      <c r="LVU1314" s="15"/>
      <c r="LVV1314" s="15"/>
      <c r="LVW1314" s="16"/>
      <c r="LVX1314" s="17"/>
      <c r="LVY1314" s="18"/>
      <c r="LVZ1314" s="18"/>
      <c r="LWA1314" s="18"/>
      <c r="LWB1314" s="19"/>
      <c r="LWC1314" s="15"/>
      <c r="LWD1314" s="15"/>
      <c r="LWE1314" s="16"/>
      <c r="LWF1314" s="17"/>
      <c r="LWG1314" s="18"/>
      <c r="LWH1314" s="18"/>
      <c r="LWI1314" s="18"/>
      <c r="LWJ1314" s="19"/>
      <c r="LWK1314" s="15"/>
      <c r="LWL1314" s="15"/>
      <c r="LWM1314" s="16"/>
      <c r="LWN1314" s="17"/>
      <c r="LWO1314" s="18"/>
      <c r="LWP1314" s="18"/>
      <c r="LWQ1314" s="18"/>
      <c r="LWR1314" s="19"/>
      <c r="LWS1314" s="15"/>
      <c r="LWT1314" s="15"/>
      <c r="LWU1314" s="16"/>
      <c r="LWV1314" s="17"/>
      <c r="LWW1314" s="18"/>
      <c r="LWX1314" s="18"/>
      <c r="LWY1314" s="18"/>
      <c r="LWZ1314" s="19"/>
      <c r="LXA1314" s="15"/>
      <c r="LXB1314" s="15"/>
      <c r="LXC1314" s="16"/>
      <c r="LXD1314" s="17"/>
      <c r="LXE1314" s="18"/>
      <c r="LXF1314" s="18"/>
      <c r="LXG1314" s="18"/>
      <c r="LXH1314" s="19"/>
      <c r="LXI1314" s="15"/>
      <c r="LXJ1314" s="15"/>
      <c r="LXK1314" s="16"/>
      <c r="LXL1314" s="17"/>
      <c r="LXM1314" s="18"/>
      <c r="LXN1314" s="18"/>
      <c r="LXO1314" s="18"/>
      <c r="LXP1314" s="19"/>
      <c r="LXQ1314" s="15"/>
      <c r="LXR1314" s="15"/>
      <c r="LXS1314" s="16"/>
      <c r="LXT1314" s="17"/>
      <c r="LXU1314" s="18"/>
      <c r="LXV1314" s="18"/>
      <c r="LXW1314" s="18"/>
      <c r="LXX1314" s="19"/>
      <c r="LXY1314" s="15"/>
      <c r="LXZ1314" s="15"/>
      <c r="LYA1314" s="16"/>
      <c r="LYB1314" s="17"/>
      <c r="LYC1314" s="18"/>
      <c r="LYD1314" s="18"/>
      <c r="LYE1314" s="18"/>
      <c r="LYF1314" s="19"/>
      <c r="LYG1314" s="15"/>
      <c r="LYH1314" s="15"/>
      <c r="LYI1314" s="16"/>
      <c r="LYJ1314" s="17"/>
      <c r="LYK1314" s="18"/>
      <c r="LYL1314" s="18"/>
      <c r="LYM1314" s="18"/>
      <c r="LYN1314" s="19"/>
      <c r="LYO1314" s="15"/>
      <c r="LYP1314" s="15"/>
      <c r="LYQ1314" s="16"/>
      <c r="LYR1314" s="17"/>
      <c r="LYS1314" s="18"/>
      <c r="LYT1314" s="18"/>
      <c r="LYU1314" s="18"/>
      <c r="LYV1314" s="19"/>
      <c r="LYW1314" s="15"/>
      <c r="LYX1314" s="15"/>
      <c r="LYY1314" s="16"/>
      <c r="LYZ1314" s="17"/>
      <c r="LZA1314" s="18"/>
      <c r="LZB1314" s="18"/>
      <c r="LZC1314" s="18"/>
      <c r="LZD1314" s="19"/>
      <c r="LZE1314" s="15"/>
      <c r="LZF1314" s="15"/>
      <c r="LZG1314" s="16"/>
      <c r="LZH1314" s="17"/>
      <c r="LZI1314" s="18"/>
      <c r="LZJ1314" s="18"/>
      <c r="LZK1314" s="18"/>
      <c r="LZL1314" s="19"/>
      <c r="LZM1314" s="15"/>
      <c r="LZN1314" s="15"/>
      <c r="LZO1314" s="16"/>
      <c r="LZP1314" s="17"/>
      <c r="LZQ1314" s="18"/>
      <c r="LZR1314" s="18"/>
      <c r="LZS1314" s="18"/>
      <c r="LZT1314" s="19"/>
      <c r="LZU1314" s="15"/>
      <c r="LZV1314" s="15"/>
      <c r="LZW1314" s="16"/>
      <c r="LZX1314" s="17"/>
      <c r="LZY1314" s="18"/>
      <c r="LZZ1314" s="18"/>
      <c r="MAA1314" s="18"/>
      <c r="MAB1314" s="19"/>
      <c r="MAC1314" s="15"/>
      <c r="MAD1314" s="15"/>
      <c r="MAE1314" s="16"/>
      <c r="MAF1314" s="17"/>
      <c r="MAG1314" s="18"/>
      <c r="MAH1314" s="18"/>
      <c r="MAI1314" s="18"/>
      <c r="MAJ1314" s="19"/>
      <c r="MAK1314" s="15"/>
      <c r="MAL1314" s="15"/>
      <c r="MAM1314" s="16"/>
      <c r="MAN1314" s="17"/>
      <c r="MAO1314" s="18"/>
      <c r="MAP1314" s="18"/>
      <c r="MAQ1314" s="18"/>
      <c r="MAR1314" s="19"/>
      <c r="MAS1314" s="15"/>
      <c r="MAT1314" s="15"/>
      <c r="MAU1314" s="16"/>
      <c r="MAV1314" s="17"/>
      <c r="MAW1314" s="18"/>
      <c r="MAX1314" s="18"/>
      <c r="MAY1314" s="18"/>
      <c r="MAZ1314" s="19"/>
      <c r="MBA1314" s="15"/>
      <c r="MBB1314" s="15"/>
      <c r="MBC1314" s="16"/>
      <c r="MBD1314" s="17"/>
      <c r="MBE1314" s="18"/>
      <c r="MBF1314" s="18"/>
      <c r="MBG1314" s="18"/>
      <c r="MBH1314" s="19"/>
      <c r="MBI1314" s="15"/>
      <c r="MBJ1314" s="15"/>
      <c r="MBK1314" s="16"/>
      <c r="MBL1314" s="17"/>
      <c r="MBM1314" s="18"/>
      <c r="MBN1314" s="18"/>
      <c r="MBO1314" s="18"/>
      <c r="MBP1314" s="19"/>
      <c r="MBQ1314" s="15"/>
      <c r="MBR1314" s="15"/>
      <c r="MBS1314" s="16"/>
      <c r="MBT1314" s="17"/>
      <c r="MBU1314" s="18"/>
      <c r="MBV1314" s="18"/>
      <c r="MBW1314" s="18"/>
      <c r="MBX1314" s="19"/>
      <c r="MBY1314" s="15"/>
      <c r="MBZ1314" s="15"/>
      <c r="MCA1314" s="16"/>
      <c r="MCB1314" s="17"/>
      <c r="MCC1314" s="18"/>
      <c r="MCD1314" s="18"/>
      <c r="MCE1314" s="18"/>
      <c r="MCF1314" s="19"/>
      <c r="MCG1314" s="15"/>
      <c r="MCH1314" s="15"/>
      <c r="MCI1314" s="16"/>
      <c r="MCJ1314" s="17"/>
      <c r="MCK1314" s="18"/>
      <c r="MCL1314" s="18"/>
      <c r="MCM1314" s="18"/>
      <c r="MCN1314" s="19"/>
      <c r="MCO1314" s="15"/>
      <c r="MCP1314" s="15"/>
      <c r="MCQ1314" s="16"/>
      <c r="MCR1314" s="17"/>
      <c r="MCS1314" s="18"/>
      <c r="MCT1314" s="18"/>
      <c r="MCU1314" s="18"/>
      <c r="MCV1314" s="19"/>
      <c r="MCW1314" s="15"/>
      <c r="MCX1314" s="15"/>
      <c r="MCY1314" s="16"/>
      <c r="MCZ1314" s="17"/>
      <c r="MDA1314" s="18"/>
      <c r="MDB1314" s="18"/>
      <c r="MDC1314" s="18"/>
      <c r="MDD1314" s="19"/>
      <c r="MDE1314" s="15"/>
      <c r="MDF1314" s="15"/>
      <c r="MDG1314" s="16"/>
      <c r="MDH1314" s="17"/>
      <c r="MDI1314" s="18"/>
      <c r="MDJ1314" s="18"/>
      <c r="MDK1314" s="18"/>
      <c r="MDL1314" s="19"/>
      <c r="MDM1314" s="15"/>
      <c r="MDN1314" s="15"/>
      <c r="MDO1314" s="16"/>
      <c r="MDP1314" s="17"/>
      <c r="MDQ1314" s="18"/>
      <c r="MDR1314" s="18"/>
      <c r="MDS1314" s="18"/>
      <c r="MDT1314" s="19"/>
      <c r="MDU1314" s="15"/>
      <c r="MDV1314" s="15"/>
      <c r="MDW1314" s="16"/>
      <c r="MDX1314" s="17"/>
      <c r="MDY1314" s="18"/>
      <c r="MDZ1314" s="18"/>
      <c r="MEA1314" s="18"/>
      <c r="MEB1314" s="19"/>
      <c r="MEC1314" s="15"/>
      <c r="MED1314" s="15"/>
      <c r="MEE1314" s="16"/>
      <c r="MEF1314" s="17"/>
      <c r="MEG1314" s="18"/>
      <c r="MEH1314" s="18"/>
      <c r="MEI1314" s="18"/>
      <c r="MEJ1314" s="19"/>
      <c r="MEK1314" s="15"/>
      <c r="MEL1314" s="15"/>
      <c r="MEM1314" s="16"/>
      <c r="MEN1314" s="17"/>
      <c r="MEO1314" s="18"/>
      <c r="MEP1314" s="18"/>
      <c r="MEQ1314" s="18"/>
      <c r="MER1314" s="19"/>
      <c r="MES1314" s="15"/>
      <c r="MET1314" s="15"/>
      <c r="MEU1314" s="16"/>
      <c r="MEV1314" s="17"/>
      <c r="MEW1314" s="18"/>
      <c r="MEX1314" s="18"/>
      <c r="MEY1314" s="18"/>
      <c r="MEZ1314" s="19"/>
      <c r="MFA1314" s="15"/>
      <c r="MFB1314" s="15"/>
      <c r="MFC1314" s="16"/>
      <c r="MFD1314" s="17"/>
      <c r="MFE1314" s="18"/>
      <c r="MFF1314" s="18"/>
      <c r="MFG1314" s="18"/>
      <c r="MFH1314" s="19"/>
      <c r="MFI1314" s="15"/>
      <c r="MFJ1314" s="15"/>
      <c r="MFK1314" s="16"/>
      <c r="MFL1314" s="17"/>
      <c r="MFM1314" s="18"/>
      <c r="MFN1314" s="18"/>
      <c r="MFO1314" s="18"/>
      <c r="MFP1314" s="19"/>
      <c r="MFQ1314" s="15"/>
      <c r="MFR1314" s="15"/>
      <c r="MFS1314" s="16"/>
      <c r="MFT1314" s="17"/>
      <c r="MFU1314" s="18"/>
      <c r="MFV1314" s="18"/>
      <c r="MFW1314" s="18"/>
      <c r="MFX1314" s="19"/>
      <c r="MFY1314" s="15"/>
      <c r="MFZ1314" s="15"/>
      <c r="MGA1314" s="16"/>
      <c r="MGB1314" s="17"/>
      <c r="MGC1314" s="18"/>
      <c r="MGD1314" s="18"/>
      <c r="MGE1314" s="18"/>
      <c r="MGF1314" s="19"/>
      <c r="MGG1314" s="15"/>
      <c r="MGH1314" s="15"/>
      <c r="MGI1314" s="16"/>
      <c r="MGJ1314" s="17"/>
      <c r="MGK1314" s="18"/>
      <c r="MGL1314" s="18"/>
      <c r="MGM1314" s="18"/>
      <c r="MGN1314" s="19"/>
      <c r="MGO1314" s="15"/>
      <c r="MGP1314" s="15"/>
      <c r="MGQ1314" s="16"/>
      <c r="MGR1314" s="17"/>
      <c r="MGS1314" s="18"/>
      <c r="MGT1314" s="18"/>
      <c r="MGU1314" s="18"/>
      <c r="MGV1314" s="19"/>
      <c r="MGW1314" s="15"/>
      <c r="MGX1314" s="15"/>
      <c r="MGY1314" s="16"/>
      <c r="MGZ1314" s="17"/>
      <c r="MHA1314" s="18"/>
      <c r="MHB1314" s="18"/>
      <c r="MHC1314" s="18"/>
      <c r="MHD1314" s="19"/>
      <c r="MHE1314" s="15"/>
      <c r="MHF1314" s="15"/>
      <c r="MHG1314" s="16"/>
      <c r="MHH1314" s="17"/>
      <c r="MHI1314" s="18"/>
      <c r="MHJ1314" s="18"/>
      <c r="MHK1314" s="18"/>
      <c r="MHL1314" s="19"/>
      <c r="MHM1314" s="15"/>
      <c r="MHN1314" s="15"/>
      <c r="MHO1314" s="16"/>
      <c r="MHP1314" s="17"/>
      <c r="MHQ1314" s="18"/>
      <c r="MHR1314" s="18"/>
      <c r="MHS1314" s="18"/>
      <c r="MHT1314" s="19"/>
      <c r="MHU1314" s="15"/>
      <c r="MHV1314" s="15"/>
      <c r="MHW1314" s="16"/>
      <c r="MHX1314" s="17"/>
      <c r="MHY1314" s="18"/>
      <c r="MHZ1314" s="18"/>
      <c r="MIA1314" s="18"/>
      <c r="MIB1314" s="19"/>
      <c r="MIC1314" s="15"/>
      <c r="MID1314" s="15"/>
      <c r="MIE1314" s="16"/>
      <c r="MIF1314" s="17"/>
      <c r="MIG1314" s="18"/>
      <c r="MIH1314" s="18"/>
      <c r="MII1314" s="18"/>
      <c r="MIJ1314" s="19"/>
      <c r="MIK1314" s="15"/>
      <c r="MIL1314" s="15"/>
      <c r="MIM1314" s="16"/>
      <c r="MIN1314" s="17"/>
      <c r="MIO1314" s="18"/>
      <c r="MIP1314" s="18"/>
      <c r="MIQ1314" s="18"/>
      <c r="MIR1314" s="19"/>
      <c r="MIS1314" s="15"/>
      <c r="MIT1314" s="15"/>
      <c r="MIU1314" s="16"/>
      <c r="MIV1314" s="17"/>
      <c r="MIW1314" s="18"/>
      <c r="MIX1314" s="18"/>
      <c r="MIY1314" s="18"/>
      <c r="MIZ1314" s="19"/>
      <c r="MJA1314" s="15"/>
      <c r="MJB1314" s="15"/>
      <c r="MJC1314" s="16"/>
      <c r="MJD1314" s="17"/>
      <c r="MJE1314" s="18"/>
      <c r="MJF1314" s="18"/>
      <c r="MJG1314" s="18"/>
      <c r="MJH1314" s="19"/>
      <c r="MJI1314" s="15"/>
      <c r="MJJ1314" s="15"/>
      <c r="MJK1314" s="16"/>
      <c r="MJL1314" s="17"/>
      <c r="MJM1314" s="18"/>
      <c r="MJN1314" s="18"/>
      <c r="MJO1314" s="18"/>
      <c r="MJP1314" s="19"/>
      <c r="MJQ1314" s="15"/>
      <c r="MJR1314" s="15"/>
      <c r="MJS1314" s="16"/>
      <c r="MJT1314" s="17"/>
      <c r="MJU1314" s="18"/>
      <c r="MJV1314" s="18"/>
      <c r="MJW1314" s="18"/>
      <c r="MJX1314" s="19"/>
      <c r="MJY1314" s="15"/>
      <c r="MJZ1314" s="15"/>
      <c r="MKA1314" s="16"/>
      <c r="MKB1314" s="17"/>
      <c r="MKC1314" s="18"/>
      <c r="MKD1314" s="18"/>
      <c r="MKE1314" s="18"/>
      <c r="MKF1314" s="19"/>
      <c r="MKG1314" s="15"/>
      <c r="MKH1314" s="15"/>
      <c r="MKI1314" s="16"/>
      <c r="MKJ1314" s="17"/>
      <c r="MKK1314" s="18"/>
      <c r="MKL1314" s="18"/>
      <c r="MKM1314" s="18"/>
      <c r="MKN1314" s="19"/>
      <c r="MKO1314" s="15"/>
      <c r="MKP1314" s="15"/>
      <c r="MKQ1314" s="16"/>
      <c r="MKR1314" s="17"/>
      <c r="MKS1314" s="18"/>
      <c r="MKT1314" s="18"/>
      <c r="MKU1314" s="18"/>
      <c r="MKV1314" s="19"/>
      <c r="MKW1314" s="15"/>
      <c r="MKX1314" s="15"/>
      <c r="MKY1314" s="16"/>
      <c r="MKZ1314" s="17"/>
      <c r="MLA1314" s="18"/>
      <c r="MLB1314" s="18"/>
      <c r="MLC1314" s="18"/>
      <c r="MLD1314" s="19"/>
      <c r="MLE1314" s="15"/>
      <c r="MLF1314" s="15"/>
      <c r="MLG1314" s="16"/>
      <c r="MLH1314" s="17"/>
      <c r="MLI1314" s="18"/>
      <c r="MLJ1314" s="18"/>
      <c r="MLK1314" s="18"/>
      <c r="MLL1314" s="19"/>
      <c r="MLM1314" s="15"/>
      <c r="MLN1314" s="15"/>
      <c r="MLO1314" s="16"/>
      <c r="MLP1314" s="17"/>
      <c r="MLQ1314" s="18"/>
      <c r="MLR1314" s="18"/>
      <c r="MLS1314" s="18"/>
      <c r="MLT1314" s="19"/>
      <c r="MLU1314" s="15"/>
      <c r="MLV1314" s="15"/>
      <c r="MLW1314" s="16"/>
      <c r="MLX1314" s="17"/>
      <c r="MLY1314" s="18"/>
      <c r="MLZ1314" s="18"/>
      <c r="MMA1314" s="18"/>
      <c r="MMB1314" s="19"/>
      <c r="MMC1314" s="15"/>
      <c r="MMD1314" s="15"/>
      <c r="MME1314" s="16"/>
      <c r="MMF1314" s="17"/>
      <c r="MMG1314" s="18"/>
      <c r="MMH1314" s="18"/>
      <c r="MMI1314" s="18"/>
      <c r="MMJ1314" s="19"/>
      <c r="MMK1314" s="15"/>
      <c r="MML1314" s="15"/>
      <c r="MMM1314" s="16"/>
      <c r="MMN1314" s="17"/>
      <c r="MMO1314" s="18"/>
      <c r="MMP1314" s="18"/>
      <c r="MMQ1314" s="18"/>
      <c r="MMR1314" s="19"/>
      <c r="MMS1314" s="15"/>
      <c r="MMT1314" s="15"/>
      <c r="MMU1314" s="16"/>
      <c r="MMV1314" s="17"/>
      <c r="MMW1314" s="18"/>
      <c r="MMX1314" s="18"/>
      <c r="MMY1314" s="18"/>
      <c r="MMZ1314" s="19"/>
      <c r="MNA1314" s="15"/>
      <c r="MNB1314" s="15"/>
      <c r="MNC1314" s="16"/>
      <c r="MND1314" s="17"/>
      <c r="MNE1314" s="18"/>
      <c r="MNF1314" s="18"/>
      <c r="MNG1314" s="18"/>
      <c r="MNH1314" s="19"/>
      <c r="MNI1314" s="15"/>
      <c r="MNJ1314" s="15"/>
      <c r="MNK1314" s="16"/>
      <c r="MNL1314" s="17"/>
      <c r="MNM1314" s="18"/>
      <c r="MNN1314" s="18"/>
      <c r="MNO1314" s="18"/>
      <c r="MNP1314" s="19"/>
      <c r="MNQ1314" s="15"/>
      <c r="MNR1314" s="15"/>
      <c r="MNS1314" s="16"/>
      <c r="MNT1314" s="17"/>
      <c r="MNU1314" s="18"/>
      <c r="MNV1314" s="18"/>
      <c r="MNW1314" s="18"/>
      <c r="MNX1314" s="19"/>
      <c r="MNY1314" s="15"/>
      <c r="MNZ1314" s="15"/>
      <c r="MOA1314" s="16"/>
      <c r="MOB1314" s="17"/>
      <c r="MOC1314" s="18"/>
      <c r="MOD1314" s="18"/>
      <c r="MOE1314" s="18"/>
      <c r="MOF1314" s="19"/>
      <c r="MOG1314" s="15"/>
      <c r="MOH1314" s="15"/>
      <c r="MOI1314" s="16"/>
      <c r="MOJ1314" s="17"/>
      <c r="MOK1314" s="18"/>
      <c r="MOL1314" s="18"/>
      <c r="MOM1314" s="18"/>
      <c r="MON1314" s="19"/>
      <c r="MOO1314" s="15"/>
      <c r="MOP1314" s="15"/>
      <c r="MOQ1314" s="16"/>
      <c r="MOR1314" s="17"/>
      <c r="MOS1314" s="18"/>
      <c r="MOT1314" s="18"/>
      <c r="MOU1314" s="18"/>
      <c r="MOV1314" s="19"/>
      <c r="MOW1314" s="15"/>
      <c r="MOX1314" s="15"/>
      <c r="MOY1314" s="16"/>
      <c r="MOZ1314" s="17"/>
      <c r="MPA1314" s="18"/>
      <c r="MPB1314" s="18"/>
      <c r="MPC1314" s="18"/>
      <c r="MPD1314" s="19"/>
      <c r="MPE1314" s="15"/>
      <c r="MPF1314" s="15"/>
      <c r="MPG1314" s="16"/>
      <c r="MPH1314" s="17"/>
      <c r="MPI1314" s="18"/>
      <c r="MPJ1314" s="18"/>
      <c r="MPK1314" s="18"/>
      <c r="MPL1314" s="19"/>
      <c r="MPM1314" s="15"/>
      <c r="MPN1314" s="15"/>
      <c r="MPO1314" s="16"/>
      <c r="MPP1314" s="17"/>
      <c r="MPQ1314" s="18"/>
      <c r="MPR1314" s="18"/>
      <c r="MPS1314" s="18"/>
      <c r="MPT1314" s="19"/>
      <c r="MPU1314" s="15"/>
      <c r="MPV1314" s="15"/>
      <c r="MPW1314" s="16"/>
      <c r="MPX1314" s="17"/>
      <c r="MPY1314" s="18"/>
      <c r="MPZ1314" s="18"/>
      <c r="MQA1314" s="18"/>
      <c r="MQB1314" s="19"/>
      <c r="MQC1314" s="15"/>
      <c r="MQD1314" s="15"/>
      <c r="MQE1314" s="16"/>
      <c r="MQF1314" s="17"/>
      <c r="MQG1314" s="18"/>
      <c r="MQH1314" s="18"/>
      <c r="MQI1314" s="18"/>
      <c r="MQJ1314" s="19"/>
      <c r="MQK1314" s="15"/>
      <c r="MQL1314" s="15"/>
      <c r="MQM1314" s="16"/>
      <c r="MQN1314" s="17"/>
      <c r="MQO1314" s="18"/>
      <c r="MQP1314" s="18"/>
      <c r="MQQ1314" s="18"/>
      <c r="MQR1314" s="19"/>
      <c r="MQS1314" s="15"/>
      <c r="MQT1314" s="15"/>
      <c r="MQU1314" s="16"/>
      <c r="MQV1314" s="17"/>
      <c r="MQW1314" s="18"/>
      <c r="MQX1314" s="18"/>
      <c r="MQY1314" s="18"/>
      <c r="MQZ1314" s="19"/>
      <c r="MRA1314" s="15"/>
      <c r="MRB1314" s="15"/>
      <c r="MRC1314" s="16"/>
      <c r="MRD1314" s="17"/>
      <c r="MRE1314" s="18"/>
      <c r="MRF1314" s="18"/>
      <c r="MRG1314" s="18"/>
      <c r="MRH1314" s="19"/>
      <c r="MRI1314" s="15"/>
      <c r="MRJ1314" s="15"/>
      <c r="MRK1314" s="16"/>
      <c r="MRL1314" s="17"/>
      <c r="MRM1314" s="18"/>
      <c r="MRN1314" s="18"/>
      <c r="MRO1314" s="18"/>
      <c r="MRP1314" s="19"/>
      <c r="MRQ1314" s="15"/>
      <c r="MRR1314" s="15"/>
      <c r="MRS1314" s="16"/>
      <c r="MRT1314" s="17"/>
      <c r="MRU1314" s="18"/>
      <c r="MRV1314" s="18"/>
      <c r="MRW1314" s="18"/>
      <c r="MRX1314" s="19"/>
      <c r="MRY1314" s="15"/>
      <c r="MRZ1314" s="15"/>
      <c r="MSA1314" s="16"/>
      <c r="MSB1314" s="17"/>
      <c r="MSC1314" s="18"/>
      <c r="MSD1314" s="18"/>
      <c r="MSE1314" s="18"/>
      <c r="MSF1314" s="19"/>
      <c r="MSG1314" s="15"/>
      <c r="MSH1314" s="15"/>
      <c r="MSI1314" s="16"/>
      <c r="MSJ1314" s="17"/>
      <c r="MSK1314" s="18"/>
      <c r="MSL1314" s="18"/>
      <c r="MSM1314" s="18"/>
      <c r="MSN1314" s="19"/>
      <c r="MSO1314" s="15"/>
      <c r="MSP1314" s="15"/>
      <c r="MSQ1314" s="16"/>
      <c r="MSR1314" s="17"/>
      <c r="MSS1314" s="18"/>
      <c r="MST1314" s="18"/>
      <c r="MSU1314" s="18"/>
      <c r="MSV1314" s="19"/>
      <c r="MSW1314" s="15"/>
      <c r="MSX1314" s="15"/>
      <c r="MSY1314" s="16"/>
      <c r="MSZ1314" s="17"/>
      <c r="MTA1314" s="18"/>
      <c r="MTB1314" s="18"/>
      <c r="MTC1314" s="18"/>
      <c r="MTD1314" s="19"/>
      <c r="MTE1314" s="15"/>
      <c r="MTF1314" s="15"/>
      <c r="MTG1314" s="16"/>
      <c r="MTH1314" s="17"/>
      <c r="MTI1314" s="18"/>
      <c r="MTJ1314" s="18"/>
      <c r="MTK1314" s="18"/>
      <c r="MTL1314" s="19"/>
      <c r="MTM1314" s="15"/>
      <c r="MTN1314" s="15"/>
      <c r="MTO1314" s="16"/>
      <c r="MTP1314" s="17"/>
      <c r="MTQ1314" s="18"/>
      <c r="MTR1314" s="18"/>
      <c r="MTS1314" s="18"/>
      <c r="MTT1314" s="19"/>
      <c r="MTU1314" s="15"/>
      <c r="MTV1314" s="15"/>
      <c r="MTW1314" s="16"/>
      <c r="MTX1314" s="17"/>
      <c r="MTY1314" s="18"/>
      <c r="MTZ1314" s="18"/>
      <c r="MUA1314" s="18"/>
      <c r="MUB1314" s="19"/>
      <c r="MUC1314" s="15"/>
      <c r="MUD1314" s="15"/>
      <c r="MUE1314" s="16"/>
      <c r="MUF1314" s="17"/>
      <c r="MUG1314" s="18"/>
      <c r="MUH1314" s="18"/>
      <c r="MUI1314" s="18"/>
      <c r="MUJ1314" s="19"/>
      <c r="MUK1314" s="15"/>
      <c r="MUL1314" s="15"/>
      <c r="MUM1314" s="16"/>
      <c r="MUN1314" s="17"/>
      <c r="MUO1314" s="18"/>
      <c r="MUP1314" s="18"/>
      <c r="MUQ1314" s="18"/>
      <c r="MUR1314" s="19"/>
      <c r="MUS1314" s="15"/>
      <c r="MUT1314" s="15"/>
      <c r="MUU1314" s="16"/>
      <c r="MUV1314" s="17"/>
      <c r="MUW1314" s="18"/>
      <c r="MUX1314" s="18"/>
      <c r="MUY1314" s="18"/>
      <c r="MUZ1314" s="19"/>
      <c r="MVA1314" s="15"/>
      <c r="MVB1314" s="15"/>
      <c r="MVC1314" s="16"/>
      <c r="MVD1314" s="17"/>
      <c r="MVE1314" s="18"/>
      <c r="MVF1314" s="18"/>
      <c r="MVG1314" s="18"/>
      <c r="MVH1314" s="19"/>
      <c r="MVI1314" s="15"/>
      <c r="MVJ1314" s="15"/>
      <c r="MVK1314" s="16"/>
      <c r="MVL1314" s="17"/>
      <c r="MVM1314" s="18"/>
      <c r="MVN1314" s="18"/>
      <c r="MVO1314" s="18"/>
      <c r="MVP1314" s="19"/>
      <c r="MVQ1314" s="15"/>
      <c r="MVR1314" s="15"/>
      <c r="MVS1314" s="16"/>
      <c r="MVT1314" s="17"/>
      <c r="MVU1314" s="18"/>
      <c r="MVV1314" s="18"/>
      <c r="MVW1314" s="18"/>
      <c r="MVX1314" s="19"/>
      <c r="MVY1314" s="15"/>
      <c r="MVZ1314" s="15"/>
      <c r="MWA1314" s="16"/>
      <c r="MWB1314" s="17"/>
      <c r="MWC1314" s="18"/>
      <c r="MWD1314" s="18"/>
      <c r="MWE1314" s="18"/>
      <c r="MWF1314" s="19"/>
      <c r="MWG1314" s="15"/>
      <c r="MWH1314" s="15"/>
      <c r="MWI1314" s="16"/>
      <c r="MWJ1314" s="17"/>
      <c r="MWK1314" s="18"/>
      <c r="MWL1314" s="18"/>
      <c r="MWM1314" s="18"/>
      <c r="MWN1314" s="19"/>
      <c r="MWO1314" s="15"/>
      <c r="MWP1314" s="15"/>
      <c r="MWQ1314" s="16"/>
      <c r="MWR1314" s="17"/>
      <c r="MWS1314" s="18"/>
      <c r="MWT1314" s="18"/>
      <c r="MWU1314" s="18"/>
      <c r="MWV1314" s="19"/>
      <c r="MWW1314" s="15"/>
      <c r="MWX1314" s="15"/>
      <c r="MWY1314" s="16"/>
      <c r="MWZ1314" s="17"/>
      <c r="MXA1314" s="18"/>
      <c r="MXB1314" s="18"/>
      <c r="MXC1314" s="18"/>
      <c r="MXD1314" s="19"/>
      <c r="MXE1314" s="15"/>
      <c r="MXF1314" s="15"/>
      <c r="MXG1314" s="16"/>
      <c r="MXH1314" s="17"/>
      <c r="MXI1314" s="18"/>
      <c r="MXJ1314" s="18"/>
      <c r="MXK1314" s="18"/>
      <c r="MXL1314" s="19"/>
      <c r="MXM1314" s="15"/>
      <c r="MXN1314" s="15"/>
      <c r="MXO1314" s="16"/>
      <c r="MXP1314" s="17"/>
      <c r="MXQ1314" s="18"/>
      <c r="MXR1314" s="18"/>
      <c r="MXS1314" s="18"/>
      <c r="MXT1314" s="19"/>
      <c r="MXU1314" s="15"/>
      <c r="MXV1314" s="15"/>
      <c r="MXW1314" s="16"/>
      <c r="MXX1314" s="17"/>
      <c r="MXY1314" s="18"/>
      <c r="MXZ1314" s="18"/>
      <c r="MYA1314" s="18"/>
      <c r="MYB1314" s="19"/>
      <c r="MYC1314" s="15"/>
      <c r="MYD1314" s="15"/>
      <c r="MYE1314" s="16"/>
      <c r="MYF1314" s="17"/>
      <c r="MYG1314" s="18"/>
      <c r="MYH1314" s="18"/>
      <c r="MYI1314" s="18"/>
      <c r="MYJ1314" s="19"/>
      <c r="MYK1314" s="15"/>
      <c r="MYL1314" s="15"/>
      <c r="MYM1314" s="16"/>
      <c r="MYN1314" s="17"/>
      <c r="MYO1314" s="18"/>
      <c r="MYP1314" s="18"/>
      <c r="MYQ1314" s="18"/>
      <c r="MYR1314" s="19"/>
      <c r="MYS1314" s="15"/>
      <c r="MYT1314" s="15"/>
      <c r="MYU1314" s="16"/>
      <c r="MYV1314" s="17"/>
      <c r="MYW1314" s="18"/>
      <c r="MYX1314" s="18"/>
      <c r="MYY1314" s="18"/>
      <c r="MYZ1314" s="19"/>
      <c r="MZA1314" s="15"/>
      <c r="MZB1314" s="15"/>
      <c r="MZC1314" s="16"/>
      <c r="MZD1314" s="17"/>
      <c r="MZE1314" s="18"/>
      <c r="MZF1314" s="18"/>
      <c r="MZG1314" s="18"/>
      <c r="MZH1314" s="19"/>
      <c r="MZI1314" s="15"/>
      <c r="MZJ1314" s="15"/>
      <c r="MZK1314" s="16"/>
      <c r="MZL1314" s="17"/>
      <c r="MZM1314" s="18"/>
      <c r="MZN1314" s="18"/>
      <c r="MZO1314" s="18"/>
      <c r="MZP1314" s="19"/>
      <c r="MZQ1314" s="15"/>
      <c r="MZR1314" s="15"/>
      <c r="MZS1314" s="16"/>
      <c r="MZT1314" s="17"/>
      <c r="MZU1314" s="18"/>
      <c r="MZV1314" s="18"/>
      <c r="MZW1314" s="18"/>
      <c r="MZX1314" s="19"/>
      <c r="MZY1314" s="15"/>
      <c r="MZZ1314" s="15"/>
      <c r="NAA1314" s="16"/>
      <c r="NAB1314" s="17"/>
      <c r="NAC1314" s="18"/>
      <c r="NAD1314" s="18"/>
      <c r="NAE1314" s="18"/>
      <c r="NAF1314" s="19"/>
      <c r="NAG1314" s="15"/>
      <c r="NAH1314" s="15"/>
      <c r="NAI1314" s="16"/>
      <c r="NAJ1314" s="17"/>
      <c r="NAK1314" s="18"/>
      <c r="NAL1314" s="18"/>
      <c r="NAM1314" s="18"/>
      <c r="NAN1314" s="19"/>
      <c r="NAO1314" s="15"/>
      <c r="NAP1314" s="15"/>
      <c r="NAQ1314" s="16"/>
      <c r="NAR1314" s="17"/>
      <c r="NAS1314" s="18"/>
      <c r="NAT1314" s="18"/>
      <c r="NAU1314" s="18"/>
      <c r="NAV1314" s="19"/>
      <c r="NAW1314" s="15"/>
      <c r="NAX1314" s="15"/>
      <c r="NAY1314" s="16"/>
      <c r="NAZ1314" s="17"/>
      <c r="NBA1314" s="18"/>
      <c r="NBB1314" s="18"/>
      <c r="NBC1314" s="18"/>
      <c r="NBD1314" s="19"/>
      <c r="NBE1314" s="15"/>
      <c r="NBF1314" s="15"/>
      <c r="NBG1314" s="16"/>
      <c r="NBH1314" s="17"/>
      <c r="NBI1314" s="18"/>
      <c r="NBJ1314" s="18"/>
      <c r="NBK1314" s="18"/>
      <c r="NBL1314" s="19"/>
      <c r="NBM1314" s="15"/>
      <c r="NBN1314" s="15"/>
      <c r="NBO1314" s="16"/>
      <c r="NBP1314" s="17"/>
      <c r="NBQ1314" s="18"/>
      <c r="NBR1314" s="18"/>
      <c r="NBS1314" s="18"/>
      <c r="NBT1314" s="19"/>
      <c r="NBU1314" s="15"/>
      <c r="NBV1314" s="15"/>
      <c r="NBW1314" s="16"/>
      <c r="NBX1314" s="17"/>
      <c r="NBY1314" s="18"/>
      <c r="NBZ1314" s="18"/>
      <c r="NCA1314" s="18"/>
      <c r="NCB1314" s="19"/>
      <c r="NCC1314" s="15"/>
      <c r="NCD1314" s="15"/>
      <c r="NCE1314" s="16"/>
      <c r="NCF1314" s="17"/>
      <c r="NCG1314" s="18"/>
      <c r="NCH1314" s="18"/>
      <c r="NCI1314" s="18"/>
      <c r="NCJ1314" s="19"/>
      <c r="NCK1314" s="15"/>
      <c r="NCL1314" s="15"/>
      <c r="NCM1314" s="16"/>
      <c r="NCN1314" s="17"/>
      <c r="NCO1314" s="18"/>
      <c r="NCP1314" s="18"/>
      <c r="NCQ1314" s="18"/>
      <c r="NCR1314" s="19"/>
      <c r="NCS1314" s="15"/>
      <c r="NCT1314" s="15"/>
      <c r="NCU1314" s="16"/>
      <c r="NCV1314" s="17"/>
      <c r="NCW1314" s="18"/>
      <c r="NCX1314" s="18"/>
      <c r="NCY1314" s="18"/>
      <c r="NCZ1314" s="19"/>
      <c r="NDA1314" s="15"/>
      <c r="NDB1314" s="15"/>
      <c r="NDC1314" s="16"/>
      <c r="NDD1314" s="17"/>
      <c r="NDE1314" s="18"/>
      <c r="NDF1314" s="18"/>
      <c r="NDG1314" s="18"/>
      <c r="NDH1314" s="19"/>
      <c r="NDI1314" s="15"/>
      <c r="NDJ1314" s="15"/>
      <c r="NDK1314" s="16"/>
      <c r="NDL1314" s="17"/>
      <c r="NDM1314" s="18"/>
      <c r="NDN1314" s="18"/>
      <c r="NDO1314" s="18"/>
      <c r="NDP1314" s="19"/>
      <c r="NDQ1314" s="15"/>
      <c r="NDR1314" s="15"/>
      <c r="NDS1314" s="16"/>
      <c r="NDT1314" s="17"/>
      <c r="NDU1314" s="18"/>
      <c r="NDV1314" s="18"/>
      <c r="NDW1314" s="18"/>
      <c r="NDX1314" s="19"/>
      <c r="NDY1314" s="15"/>
      <c r="NDZ1314" s="15"/>
      <c r="NEA1314" s="16"/>
      <c r="NEB1314" s="17"/>
      <c r="NEC1314" s="18"/>
      <c r="NED1314" s="18"/>
      <c r="NEE1314" s="18"/>
      <c r="NEF1314" s="19"/>
      <c r="NEG1314" s="15"/>
      <c r="NEH1314" s="15"/>
      <c r="NEI1314" s="16"/>
      <c r="NEJ1314" s="17"/>
      <c r="NEK1314" s="18"/>
      <c r="NEL1314" s="18"/>
      <c r="NEM1314" s="18"/>
      <c r="NEN1314" s="19"/>
      <c r="NEO1314" s="15"/>
      <c r="NEP1314" s="15"/>
      <c r="NEQ1314" s="16"/>
      <c r="NER1314" s="17"/>
      <c r="NES1314" s="18"/>
      <c r="NET1314" s="18"/>
      <c r="NEU1314" s="18"/>
      <c r="NEV1314" s="19"/>
      <c r="NEW1314" s="15"/>
      <c r="NEX1314" s="15"/>
      <c r="NEY1314" s="16"/>
      <c r="NEZ1314" s="17"/>
      <c r="NFA1314" s="18"/>
      <c r="NFB1314" s="18"/>
      <c r="NFC1314" s="18"/>
      <c r="NFD1314" s="19"/>
      <c r="NFE1314" s="15"/>
      <c r="NFF1314" s="15"/>
      <c r="NFG1314" s="16"/>
      <c r="NFH1314" s="17"/>
      <c r="NFI1314" s="18"/>
      <c r="NFJ1314" s="18"/>
      <c r="NFK1314" s="18"/>
      <c r="NFL1314" s="19"/>
      <c r="NFM1314" s="15"/>
      <c r="NFN1314" s="15"/>
      <c r="NFO1314" s="16"/>
      <c r="NFP1314" s="17"/>
      <c r="NFQ1314" s="18"/>
      <c r="NFR1314" s="18"/>
      <c r="NFS1314" s="18"/>
      <c r="NFT1314" s="19"/>
      <c r="NFU1314" s="15"/>
      <c r="NFV1314" s="15"/>
      <c r="NFW1314" s="16"/>
      <c r="NFX1314" s="17"/>
      <c r="NFY1314" s="18"/>
      <c r="NFZ1314" s="18"/>
      <c r="NGA1314" s="18"/>
      <c r="NGB1314" s="19"/>
      <c r="NGC1314" s="15"/>
      <c r="NGD1314" s="15"/>
      <c r="NGE1314" s="16"/>
      <c r="NGF1314" s="17"/>
      <c r="NGG1314" s="18"/>
      <c r="NGH1314" s="18"/>
      <c r="NGI1314" s="18"/>
      <c r="NGJ1314" s="19"/>
      <c r="NGK1314" s="15"/>
      <c r="NGL1314" s="15"/>
      <c r="NGM1314" s="16"/>
      <c r="NGN1314" s="17"/>
      <c r="NGO1314" s="18"/>
      <c r="NGP1314" s="18"/>
      <c r="NGQ1314" s="18"/>
      <c r="NGR1314" s="19"/>
      <c r="NGS1314" s="15"/>
      <c r="NGT1314" s="15"/>
      <c r="NGU1314" s="16"/>
      <c r="NGV1314" s="17"/>
      <c r="NGW1314" s="18"/>
      <c r="NGX1314" s="18"/>
      <c r="NGY1314" s="18"/>
      <c r="NGZ1314" s="19"/>
      <c r="NHA1314" s="15"/>
      <c r="NHB1314" s="15"/>
      <c r="NHC1314" s="16"/>
      <c r="NHD1314" s="17"/>
      <c r="NHE1314" s="18"/>
      <c r="NHF1314" s="18"/>
      <c r="NHG1314" s="18"/>
      <c r="NHH1314" s="19"/>
      <c r="NHI1314" s="15"/>
      <c r="NHJ1314" s="15"/>
      <c r="NHK1314" s="16"/>
      <c r="NHL1314" s="17"/>
      <c r="NHM1314" s="18"/>
      <c r="NHN1314" s="18"/>
      <c r="NHO1314" s="18"/>
      <c r="NHP1314" s="19"/>
      <c r="NHQ1314" s="15"/>
      <c r="NHR1314" s="15"/>
      <c r="NHS1314" s="16"/>
      <c r="NHT1314" s="17"/>
      <c r="NHU1314" s="18"/>
      <c r="NHV1314" s="18"/>
      <c r="NHW1314" s="18"/>
      <c r="NHX1314" s="19"/>
      <c r="NHY1314" s="15"/>
      <c r="NHZ1314" s="15"/>
      <c r="NIA1314" s="16"/>
      <c r="NIB1314" s="17"/>
      <c r="NIC1314" s="18"/>
      <c r="NID1314" s="18"/>
      <c r="NIE1314" s="18"/>
      <c r="NIF1314" s="19"/>
      <c r="NIG1314" s="15"/>
      <c r="NIH1314" s="15"/>
      <c r="NII1314" s="16"/>
      <c r="NIJ1314" s="17"/>
      <c r="NIK1314" s="18"/>
      <c r="NIL1314" s="18"/>
      <c r="NIM1314" s="18"/>
      <c r="NIN1314" s="19"/>
      <c r="NIO1314" s="15"/>
      <c r="NIP1314" s="15"/>
      <c r="NIQ1314" s="16"/>
      <c r="NIR1314" s="17"/>
      <c r="NIS1314" s="18"/>
      <c r="NIT1314" s="18"/>
      <c r="NIU1314" s="18"/>
      <c r="NIV1314" s="19"/>
      <c r="NIW1314" s="15"/>
      <c r="NIX1314" s="15"/>
      <c r="NIY1314" s="16"/>
      <c r="NIZ1314" s="17"/>
      <c r="NJA1314" s="18"/>
      <c r="NJB1314" s="18"/>
      <c r="NJC1314" s="18"/>
      <c r="NJD1314" s="19"/>
      <c r="NJE1314" s="15"/>
      <c r="NJF1314" s="15"/>
      <c r="NJG1314" s="16"/>
      <c r="NJH1314" s="17"/>
      <c r="NJI1314" s="18"/>
      <c r="NJJ1314" s="18"/>
      <c r="NJK1314" s="18"/>
      <c r="NJL1314" s="19"/>
      <c r="NJM1314" s="15"/>
      <c r="NJN1314" s="15"/>
      <c r="NJO1314" s="16"/>
      <c r="NJP1314" s="17"/>
      <c r="NJQ1314" s="18"/>
      <c r="NJR1314" s="18"/>
      <c r="NJS1314" s="18"/>
      <c r="NJT1314" s="19"/>
      <c r="NJU1314" s="15"/>
      <c r="NJV1314" s="15"/>
      <c r="NJW1314" s="16"/>
      <c r="NJX1314" s="17"/>
      <c r="NJY1314" s="18"/>
      <c r="NJZ1314" s="18"/>
      <c r="NKA1314" s="18"/>
      <c r="NKB1314" s="19"/>
      <c r="NKC1314" s="15"/>
      <c r="NKD1314" s="15"/>
      <c r="NKE1314" s="16"/>
      <c r="NKF1314" s="17"/>
      <c r="NKG1314" s="18"/>
      <c r="NKH1314" s="18"/>
      <c r="NKI1314" s="18"/>
      <c r="NKJ1314" s="19"/>
      <c r="NKK1314" s="15"/>
      <c r="NKL1314" s="15"/>
      <c r="NKM1314" s="16"/>
      <c r="NKN1314" s="17"/>
      <c r="NKO1314" s="18"/>
      <c r="NKP1314" s="18"/>
      <c r="NKQ1314" s="18"/>
      <c r="NKR1314" s="19"/>
      <c r="NKS1314" s="15"/>
      <c r="NKT1314" s="15"/>
      <c r="NKU1314" s="16"/>
      <c r="NKV1314" s="17"/>
      <c r="NKW1314" s="18"/>
      <c r="NKX1314" s="18"/>
      <c r="NKY1314" s="18"/>
      <c r="NKZ1314" s="19"/>
      <c r="NLA1314" s="15"/>
      <c r="NLB1314" s="15"/>
      <c r="NLC1314" s="16"/>
      <c r="NLD1314" s="17"/>
      <c r="NLE1314" s="18"/>
      <c r="NLF1314" s="18"/>
      <c r="NLG1314" s="18"/>
      <c r="NLH1314" s="19"/>
      <c r="NLI1314" s="15"/>
      <c r="NLJ1314" s="15"/>
      <c r="NLK1314" s="16"/>
      <c r="NLL1314" s="17"/>
      <c r="NLM1314" s="18"/>
      <c r="NLN1314" s="18"/>
      <c r="NLO1314" s="18"/>
      <c r="NLP1314" s="19"/>
      <c r="NLQ1314" s="15"/>
      <c r="NLR1314" s="15"/>
      <c r="NLS1314" s="16"/>
      <c r="NLT1314" s="17"/>
      <c r="NLU1314" s="18"/>
      <c r="NLV1314" s="18"/>
      <c r="NLW1314" s="18"/>
      <c r="NLX1314" s="19"/>
      <c r="NLY1314" s="15"/>
      <c r="NLZ1314" s="15"/>
      <c r="NMA1314" s="16"/>
      <c r="NMB1314" s="17"/>
      <c r="NMC1314" s="18"/>
      <c r="NMD1314" s="18"/>
      <c r="NME1314" s="18"/>
      <c r="NMF1314" s="19"/>
      <c r="NMG1314" s="15"/>
      <c r="NMH1314" s="15"/>
      <c r="NMI1314" s="16"/>
      <c r="NMJ1314" s="17"/>
      <c r="NMK1314" s="18"/>
      <c r="NML1314" s="18"/>
      <c r="NMM1314" s="18"/>
      <c r="NMN1314" s="19"/>
      <c r="NMO1314" s="15"/>
      <c r="NMP1314" s="15"/>
      <c r="NMQ1314" s="16"/>
      <c r="NMR1314" s="17"/>
      <c r="NMS1314" s="18"/>
      <c r="NMT1314" s="18"/>
      <c r="NMU1314" s="18"/>
      <c r="NMV1314" s="19"/>
      <c r="NMW1314" s="15"/>
      <c r="NMX1314" s="15"/>
      <c r="NMY1314" s="16"/>
      <c r="NMZ1314" s="17"/>
      <c r="NNA1314" s="18"/>
      <c r="NNB1314" s="18"/>
      <c r="NNC1314" s="18"/>
      <c r="NND1314" s="19"/>
      <c r="NNE1314" s="15"/>
      <c r="NNF1314" s="15"/>
      <c r="NNG1314" s="16"/>
      <c r="NNH1314" s="17"/>
      <c r="NNI1314" s="18"/>
      <c r="NNJ1314" s="18"/>
      <c r="NNK1314" s="18"/>
      <c r="NNL1314" s="19"/>
      <c r="NNM1314" s="15"/>
      <c r="NNN1314" s="15"/>
      <c r="NNO1314" s="16"/>
      <c r="NNP1314" s="17"/>
      <c r="NNQ1314" s="18"/>
      <c r="NNR1314" s="18"/>
      <c r="NNS1314" s="18"/>
      <c r="NNT1314" s="19"/>
      <c r="NNU1314" s="15"/>
      <c r="NNV1314" s="15"/>
      <c r="NNW1314" s="16"/>
      <c r="NNX1314" s="17"/>
      <c r="NNY1314" s="18"/>
      <c r="NNZ1314" s="18"/>
      <c r="NOA1314" s="18"/>
      <c r="NOB1314" s="19"/>
      <c r="NOC1314" s="15"/>
      <c r="NOD1314" s="15"/>
      <c r="NOE1314" s="16"/>
      <c r="NOF1314" s="17"/>
      <c r="NOG1314" s="18"/>
      <c r="NOH1314" s="18"/>
      <c r="NOI1314" s="18"/>
      <c r="NOJ1314" s="19"/>
      <c r="NOK1314" s="15"/>
      <c r="NOL1314" s="15"/>
      <c r="NOM1314" s="16"/>
      <c r="NON1314" s="17"/>
      <c r="NOO1314" s="18"/>
      <c r="NOP1314" s="18"/>
      <c r="NOQ1314" s="18"/>
      <c r="NOR1314" s="19"/>
      <c r="NOS1314" s="15"/>
      <c r="NOT1314" s="15"/>
      <c r="NOU1314" s="16"/>
      <c r="NOV1314" s="17"/>
      <c r="NOW1314" s="18"/>
      <c r="NOX1314" s="18"/>
      <c r="NOY1314" s="18"/>
      <c r="NOZ1314" s="19"/>
      <c r="NPA1314" s="15"/>
      <c r="NPB1314" s="15"/>
      <c r="NPC1314" s="16"/>
      <c r="NPD1314" s="17"/>
      <c r="NPE1314" s="18"/>
      <c r="NPF1314" s="18"/>
      <c r="NPG1314" s="18"/>
      <c r="NPH1314" s="19"/>
      <c r="NPI1314" s="15"/>
      <c r="NPJ1314" s="15"/>
      <c r="NPK1314" s="16"/>
      <c r="NPL1314" s="17"/>
      <c r="NPM1314" s="18"/>
      <c r="NPN1314" s="18"/>
      <c r="NPO1314" s="18"/>
      <c r="NPP1314" s="19"/>
      <c r="NPQ1314" s="15"/>
      <c r="NPR1314" s="15"/>
      <c r="NPS1314" s="16"/>
      <c r="NPT1314" s="17"/>
      <c r="NPU1314" s="18"/>
      <c r="NPV1314" s="18"/>
      <c r="NPW1314" s="18"/>
      <c r="NPX1314" s="19"/>
      <c r="NPY1314" s="15"/>
      <c r="NPZ1314" s="15"/>
      <c r="NQA1314" s="16"/>
      <c r="NQB1314" s="17"/>
      <c r="NQC1314" s="18"/>
      <c r="NQD1314" s="18"/>
      <c r="NQE1314" s="18"/>
      <c r="NQF1314" s="19"/>
      <c r="NQG1314" s="15"/>
      <c r="NQH1314" s="15"/>
      <c r="NQI1314" s="16"/>
      <c r="NQJ1314" s="17"/>
      <c r="NQK1314" s="18"/>
      <c r="NQL1314" s="18"/>
      <c r="NQM1314" s="18"/>
      <c r="NQN1314" s="19"/>
      <c r="NQO1314" s="15"/>
      <c r="NQP1314" s="15"/>
      <c r="NQQ1314" s="16"/>
      <c r="NQR1314" s="17"/>
      <c r="NQS1314" s="18"/>
      <c r="NQT1314" s="18"/>
      <c r="NQU1314" s="18"/>
      <c r="NQV1314" s="19"/>
      <c r="NQW1314" s="15"/>
      <c r="NQX1314" s="15"/>
      <c r="NQY1314" s="16"/>
      <c r="NQZ1314" s="17"/>
      <c r="NRA1314" s="18"/>
      <c r="NRB1314" s="18"/>
      <c r="NRC1314" s="18"/>
      <c r="NRD1314" s="19"/>
      <c r="NRE1314" s="15"/>
      <c r="NRF1314" s="15"/>
      <c r="NRG1314" s="16"/>
      <c r="NRH1314" s="17"/>
      <c r="NRI1314" s="18"/>
      <c r="NRJ1314" s="18"/>
      <c r="NRK1314" s="18"/>
      <c r="NRL1314" s="19"/>
      <c r="NRM1314" s="15"/>
      <c r="NRN1314" s="15"/>
      <c r="NRO1314" s="16"/>
      <c r="NRP1314" s="17"/>
      <c r="NRQ1314" s="18"/>
      <c r="NRR1314" s="18"/>
      <c r="NRS1314" s="18"/>
      <c r="NRT1314" s="19"/>
      <c r="NRU1314" s="15"/>
      <c r="NRV1314" s="15"/>
      <c r="NRW1314" s="16"/>
      <c r="NRX1314" s="17"/>
      <c r="NRY1314" s="18"/>
      <c r="NRZ1314" s="18"/>
      <c r="NSA1314" s="18"/>
      <c r="NSB1314" s="19"/>
      <c r="NSC1314" s="15"/>
      <c r="NSD1314" s="15"/>
      <c r="NSE1314" s="16"/>
      <c r="NSF1314" s="17"/>
      <c r="NSG1314" s="18"/>
      <c r="NSH1314" s="18"/>
      <c r="NSI1314" s="18"/>
      <c r="NSJ1314" s="19"/>
      <c r="NSK1314" s="15"/>
      <c r="NSL1314" s="15"/>
      <c r="NSM1314" s="16"/>
      <c r="NSN1314" s="17"/>
      <c r="NSO1314" s="18"/>
      <c r="NSP1314" s="18"/>
      <c r="NSQ1314" s="18"/>
      <c r="NSR1314" s="19"/>
      <c r="NSS1314" s="15"/>
      <c r="NST1314" s="15"/>
      <c r="NSU1314" s="16"/>
      <c r="NSV1314" s="17"/>
      <c r="NSW1314" s="18"/>
      <c r="NSX1314" s="18"/>
      <c r="NSY1314" s="18"/>
      <c r="NSZ1314" s="19"/>
      <c r="NTA1314" s="15"/>
      <c r="NTB1314" s="15"/>
      <c r="NTC1314" s="16"/>
      <c r="NTD1314" s="17"/>
      <c r="NTE1314" s="18"/>
      <c r="NTF1314" s="18"/>
      <c r="NTG1314" s="18"/>
      <c r="NTH1314" s="19"/>
      <c r="NTI1314" s="15"/>
      <c r="NTJ1314" s="15"/>
      <c r="NTK1314" s="16"/>
      <c r="NTL1314" s="17"/>
      <c r="NTM1314" s="18"/>
      <c r="NTN1314" s="18"/>
      <c r="NTO1314" s="18"/>
      <c r="NTP1314" s="19"/>
      <c r="NTQ1314" s="15"/>
      <c r="NTR1314" s="15"/>
      <c r="NTS1314" s="16"/>
      <c r="NTT1314" s="17"/>
      <c r="NTU1314" s="18"/>
      <c r="NTV1314" s="18"/>
      <c r="NTW1314" s="18"/>
      <c r="NTX1314" s="19"/>
      <c r="NTY1314" s="15"/>
      <c r="NTZ1314" s="15"/>
      <c r="NUA1314" s="16"/>
      <c r="NUB1314" s="17"/>
      <c r="NUC1314" s="18"/>
      <c r="NUD1314" s="18"/>
      <c r="NUE1314" s="18"/>
      <c r="NUF1314" s="19"/>
      <c r="NUG1314" s="15"/>
      <c r="NUH1314" s="15"/>
      <c r="NUI1314" s="16"/>
      <c r="NUJ1314" s="17"/>
      <c r="NUK1314" s="18"/>
      <c r="NUL1314" s="18"/>
      <c r="NUM1314" s="18"/>
      <c r="NUN1314" s="19"/>
      <c r="NUO1314" s="15"/>
      <c r="NUP1314" s="15"/>
      <c r="NUQ1314" s="16"/>
      <c r="NUR1314" s="17"/>
      <c r="NUS1314" s="18"/>
      <c r="NUT1314" s="18"/>
      <c r="NUU1314" s="18"/>
      <c r="NUV1314" s="19"/>
      <c r="NUW1314" s="15"/>
      <c r="NUX1314" s="15"/>
      <c r="NUY1314" s="16"/>
      <c r="NUZ1314" s="17"/>
      <c r="NVA1314" s="18"/>
      <c r="NVB1314" s="18"/>
      <c r="NVC1314" s="18"/>
      <c r="NVD1314" s="19"/>
      <c r="NVE1314" s="15"/>
      <c r="NVF1314" s="15"/>
      <c r="NVG1314" s="16"/>
      <c r="NVH1314" s="17"/>
      <c r="NVI1314" s="18"/>
      <c r="NVJ1314" s="18"/>
      <c r="NVK1314" s="18"/>
      <c r="NVL1314" s="19"/>
      <c r="NVM1314" s="15"/>
      <c r="NVN1314" s="15"/>
      <c r="NVO1314" s="16"/>
      <c r="NVP1314" s="17"/>
      <c r="NVQ1314" s="18"/>
      <c r="NVR1314" s="18"/>
      <c r="NVS1314" s="18"/>
      <c r="NVT1314" s="19"/>
      <c r="NVU1314" s="15"/>
      <c r="NVV1314" s="15"/>
      <c r="NVW1314" s="16"/>
      <c r="NVX1314" s="17"/>
      <c r="NVY1314" s="18"/>
      <c r="NVZ1314" s="18"/>
      <c r="NWA1314" s="18"/>
      <c r="NWB1314" s="19"/>
      <c r="NWC1314" s="15"/>
      <c r="NWD1314" s="15"/>
      <c r="NWE1314" s="16"/>
      <c r="NWF1314" s="17"/>
      <c r="NWG1314" s="18"/>
      <c r="NWH1314" s="18"/>
      <c r="NWI1314" s="18"/>
      <c r="NWJ1314" s="19"/>
      <c r="NWK1314" s="15"/>
      <c r="NWL1314" s="15"/>
      <c r="NWM1314" s="16"/>
      <c r="NWN1314" s="17"/>
      <c r="NWO1314" s="18"/>
      <c r="NWP1314" s="18"/>
      <c r="NWQ1314" s="18"/>
      <c r="NWR1314" s="19"/>
      <c r="NWS1314" s="15"/>
      <c r="NWT1314" s="15"/>
      <c r="NWU1314" s="16"/>
      <c r="NWV1314" s="17"/>
      <c r="NWW1314" s="18"/>
      <c r="NWX1314" s="18"/>
      <c r="NWY1314" s="18"/>
      <c r="NWZ1314" s="19"/>
      <c r="NXA1314" s="15"/>
      <c r="NXB1314" s="15"/>
      <c r="NXC1314" s="16"/>
      <c r="NXD1314" s="17"/>
      <c r="NXE1314" s="18"/>
      <c r="NXF1314" s="18"/>
      <c r="NXG1314" s="18"/>
      <c r="NXH1314" s="19"/>
      <c r="NXI1314" s="15"/>
      <c r="NXJ1314" s="15"/>
      <c r="NXK1314" s="16"/>
      <c r="NXL1314" s="17"/>
      <c r="NXM1314" s="18"/>
      <c r="NXN1314" s="18"/>
      <c r="NXO1314" s="18"/>
      <c r="NXP1314" s="19"/>
      <c r="NXQ1314" s="15"/>
      <c r="NXR1314" s="15"/>
      <c r="NXS1314" s="16"/>
      <c r="NXT1314" s="17"/>
      <c r="NXU1314" s="18"/>
      <c r="NXV1314" s="18"/>
      <c r="NXW1314" s="18"/>
      <c r="NXX1314" s="19"/>
      <c r="NXY1314" s="15"/>
      <c r="NXZ1314" s="15"/>
      <c r="NYA1314" s="16"/>
      <c r="NYB1314" s="17"/>
      <c r="NYC1314" s="18"/>
      <c r="NYD1314" s="18"/>
      <c r="NYE1314" s="18"/>
      <c r="NYF1314" s="19"/>
      <c r="NYG1314" s="15"/>
      <c r="NYH1314" s="15"/>
      <c r="NYI1314" s="16"/>
      <c r="NYJ1314" s="17"/>
      <c r="NYK1314" s="18"/>
      <c r="NYL1314" s="18"/>
      <c r="NYM1314" s="18"/>
      <c r="NYN1314" s="19"/>
      <c r="NYO1314" s="15"/>
      <c r="NYP1314" s="15"/>
      <c r="NYQ1314" s="16"/>
      <c r="NYR1314" s="17"/>
      <c r="NYS1314" s="18"/>
      <c r="NYT1314" s="18"/>
      <c r="NYU1314" s="18"/>
      <c r="NYV1314" s="19"/>
      <c r="NYW1314" s="15"/>
      <c r="NYX1314" s="15"/>
      <c r="NYY1314" s="16"/>
      <c r="NYZ1314" s="17"/>
      <c r="NZA1314" s="18"/>
      <c r="NZB1314" s="18"/>
      <c r="NZC1314" s="18"/>
      <c r="NZD1314" s="19"/>
      <c r="NZE1314" s="15"/>
      <c r="NZF1314" s="15"/>
      <c r="NZG1314" s="16"/>
      <c r="NZH1314" s="17"/>
      <c r="NZI1314" s="18"/>
      <c r="NZJ1314" s="18"/>
      <c r="NZK1314" s="18"/>
      <c r="NZL1314" s="19"/>
      <c r="NZM1314" s="15"/>
      <c r="NZN1314" s="15"/>
      <c r="NZO1314" s="16"/>
      <c r="NZP1314" s="17"/>
      <c r="NZQ1314" s="18"/>
      <c r="NZR1314" s="18"/>
      <c r="NZS1314" s="18"/>
      <c r="NZT1314" s="19"/>
      <c r="NZU1314" s="15"/>
      <c r="NZV1314" s="15"/>
      <c r="NZW1314" s="16"/>
      <c r="NZX1314" s="17"/>
      <c r="NZY1314" s="18"/>
      <c r="NZZ1314" s="18"/>
      <c r="OAA1314" s="18"/>
      <c r="OAB1314" s="19"/>
      <c r="OAC1314" s="15"/>
      <c r="OAD1314" s="15"/>
      <c r="OAE1314" s="16"/>
      <c r="OAF1314" s="17"/>
      <c r="OAG1314" s="18"/>
      <c r="OAH1314" s="18"/>
      <c r="OAI1314" s="18"/>
      <c r="OAJ1314" s="19"/>
      <c r="OAK1314" s="15"/>
      <c r="OAL1314" s="15"/>
      <c r="OAM1314" s="16"/>
      <c r="OAN1314" s="17"/>
      <c r="OAO1314" s="18"/>
      <c r="OAP1314" s="18"/>
      <c r="OAQ1314" s="18"/>
      <c r="OAR1314" s="19"/>
      <c r="OAS1314" s="15"/>
      <c r="OAT1314" s="15"/>
      <c r="OAU1314" s="16"/>
      <c r="OAV1314" s="17"/>
      <c r="OAW1314" s="18"/>
      <c r="OAX1314" s="18"/>
      <c r="OAY1314" s="18"/>
      <c r="OAZ1314" s="19"/>
      <c r="OBA1314" s="15"/>
      <c r="OBB1314" s="15"/>
      <c r="OBC1314" s="16"/>
      <c r="OBD1314" s="17"/>
      <c r="OBE1314" s="18"/>
      <c r="OBF1314" s="18"/>
      <c r="OBG1314" s="18"/>
      <c r="OBH1314" s="19"/>
      <c r="OBI1314" s="15"/>
      <c r="OBJ1314" s="15"/>
      <c r="OBK1314" s="16"/>
      <c r="OBL1314" s="17"/>
      <c r="OBM1314" s="18"/>
      <c r="OBN1314" s="18"/>
      <c r="OBO1314" s="18"/>
      <c r="OBP1314" s="19"/>
      <c r="OBQ1314" s="15"/>
      <c r="OBR1314" s="15"/>
      <c r="OBS1314" s="16"/>
      <c r="OBT1314" s="17"/>
      <c r="OBU1314" s="18"/>
      <c r="OBV1314" s="18"/>
      <c r="OBW1314" s="18"/>
      <c r="OBX1314" s="19"/>
      <c r="OBY1314" s="15"/>
      <c r="OBZ1314" s="15"/>
      <c r="OCA1314" s="16"/>
      <c r="OCB1314" s="17"/>
      <c r="OCC1314" s="18"/>
      <c r="OCD1314" s="18"/>
      <c r="OCE1314" s="18"/>
      <c r="OCF1314" s="19"/>
      <c r="OCG1314" s="15"/>
      <c r="OCH1314" s="15"/>
      <c r="OCI1314" s="16"/>
      <c r="OCJ1314" s="17"/>
      <c r="OCK1314" s="18"/>
      <c r="OCL1314" s="18"/>
      <c r="OCM1314" s="18"/>
      <c r="OCN1314" s="19"/>
      <c r="OCO1314" s="15"/>
      <c r="OCP1314" s="15"/>
      <c r="OCQ1314" s="16"/>
      <c r="OCR1314" s="17"/>
      <c r="OCS1314" s="18"/>
      <c r="OCT1314" s="18"/>
      <c r="OCU1314" s="18"/>
      <c r="OCV1314" s="19"/>
      <c r="OCW1314" s="15"/>
      <c r="OCX1314" s="15"/>
      <c r="OCY1314" s="16"/>
      <c r="OCZ1314" s="17"/>
      <c r="ODA1314" s="18"/>
      <c r="ODB1314" s="18"/>
      <c r="ODC1314" s="18"/>
      <c r="ODD1314" s="19"/>
      <c r="ODE1314" s="15"/>
      <c r="ODF1314" s="15"/>
      <c r="ODG1314" s="16"/>
      <c r="ODH1314" s="17"/>
      <c r="ODI1314" s="18"/>
      <c r="ODJ1314" s="18"/>
      <c r="ODK1314" s="18"/>
      <c r="ODL1314" s="19"/>
      <c r="ODM1314" s="15"/>
      <c r="ODN1314" s="15"/>
      <c r="ODO1314" s="16"/>
      <c r="ODP1314" s="17"/>
      <c r="ODQ1314" s="18"/>
      <c r="ODR1314" s="18"/>
      <c r="ODS1314" s="18"/>
      <c r="ODT1314" s="19"/>
      <c r="ODU1314" s="15"/>
      <c r="ODV1314" s="15"/>
      <c r="ODW1314" s="16"/>
      <c r="ODX1314" s="17"/>
      <c r="ODY1314" s="18"/>
      <c r="ODZ1314" s="18"/>
      <c r="OEA1314" s="18"/>
      <c r="OEB1314" s="19"/>
      <c r="OEC1314" s="15"/>
      <c r="OED1314" s="15"/>
      <c r="OEE1314" s="16"/>
      <c r="OEF1314" s="17"/>
      <c r="OEG1314" s="18"/>
      <c r="OEH1314" s="18"/>
      <c r="OEI1314" s="18"/>
      <c r="OEJ1314" s="19"/>
      <c r="OEK1314" s="15"/>
      <c r="OEL1314" s="15"/>
      <c r="OEM1314" s="16"/>
      <c r="OEN1314" s="17"/>
      <c r="OEO1314" s="18"/>
      <c r="OEP1314" s="18"/>
      <c r="OEQ1314" s="18"/>
      <c r="OER1314" s="19"/>
      <c r="OES1314" s="15"/>
      <c r="OET1314" s="15"/>
      <c r="OEU1314" s="16"/>
      <c r="OEV1314" s="17"/>
      <c r="OEW1314" s="18"/>
      <c r="OEX1314" s="18"/>
      <c r="OEY1314" s="18"/>
      <c r="OEZ1314" s="19"/>
      <c r="OFA1314" s="15"/>
      <c r="OFB1314" s="15"/>
      <c r="OFC1314" s="16"/>
      <c r="OFD1314" s="17"/>
      <c r="OFE1314" s="18"/>
      <c r="OFF1314" s="18"/>
      <c r="OFG1314" s="18"/>
      <c r="OFH1314" s="19"/>
      <c r="OFI1314" s="15"/>
      <c r="OFJ1314" s="15"/>
      <c r="OFK1314" s="16"/>
      <c r="OFL1314" s="17"/>
      <c r="OFM1314" s="18"/>
      <c r="OFN1314" s="18"/>
      <c r="OFO1314" s="18"/>
      <c r="OFP1314" s="19"/>
      <c r="OFQ1314" s="15"/>
      <c r="OFR1314" s="15"/>
      <c r="OFS1314" s="16"/>
      <c r="OFT1314" s="17"/>
      <c r="OFU1314" s="18"/>
      <c r="OFV1314" s="18"/>
      <c r="OFW1314" s="18"/>
      <c r="OFX1314" s="19"/>
      <c r="OFY1314" s="15"/>
      <c r="OFZ1314" s="15"/>
      <c r="OGA1314" s="16"/>
      <c r="OGB1314" s="17"/>
      <c r="OGC1314" s="18"/>
      <c r="OGD1314" s="18"/>
      <c r="OGE1314" s="18"/>
      <c r="OGF1314" s="19"/>
      <c r="OGG1314" s="15"/>
      <c r="OGH1314" s="15"/>
      <c r="OGI1314" s="16"/>
      <c r="OGJ1314" s="17"/>
      <c r="OGK1314" s="18"/>
      <c r="OGL1314" s="18"/>
      <c r="OGM1314" s="18"/>
      <c r="OGN1314" s="19"/>
      <c r="OGO1314" s="15"/>
      <c r="OGP1314" s="15"/>
      <c r="OGQ1314" s="16"/>
      <c r="OGR1314" s="17"/>
      <c r="OGS1314" s="18"/>
      <c r="OGT1314" s="18"/>
      <c r="OGU1314" s="18"/>
      <c r="OGV1314" s="19"/>
      <c r="OGW1314" s="15"/>
      <c r="OGX1314" s="15"/>
      <c r="OGY1314" s="16"/>
      <c r="OGZ1314" s="17"/>
      <c r="OHA1314" s="18"/>
      <c r="OHB1314" s="18"/>
      <c r="OHC1314" s="18"/>
      <c r="OHD1314" s="19"/>
      <c r="OHE1314" s="15"/>
      <c r="OHF1314" s="15"/>
      <c r="OHG1314" s="16"/>
      <c r="OHH1314" s="17"/>
      <c r="OHI1314" s="18"/>
      <c r="OHJ1314" s="18"/>
      <c r="OHK1314" s="18"/>
      <c r="OHL1314" s="19"/>
      <c r="OHM1314" s="15"/>
      <c r="OHN1314" s="15"/>
      <c r="OHO1314" s="16"/>
      <c r="OHP1314" s="17"/>
      <c r="OHQ1314" s="18"/>
      <c r="OHR1314" s="18"/>
      <c r="OHS1314" s="18"/>
      <c r="OHT1314" s="19"/>
      <c r="OHU1314" s="15"/>
      <c r="OHV1314" s="15"/>
      <c r="OHW1314" s="16"/>
      <c r="OHX1314" s="17"/>
      <c r="OHY1314" s="18"/>
      <c r="OHZ1314" s="18"/>
      <c r="OIA1314" s="18"/>
      <c r="OIB1314" s="19"/>
      <c r="OIC1314" s="15"/>
      <c r="OID1314" s="15"/>
      <c r="OIE1314" s="16"/>
      <c r="OIF1314" s="17"/>
      <c r="OIG1314" s="18"/>
      <c r="OIH1314" s="18"/>
      <c r="OII1314" s="18"/>
      <c r="OIJ1314" s="19"/>
      <c r="OIK1314" s="15"/>
      <c r="OIL1314" s="15"/>
      <c r="OIM1314" s="16"/>
      <c r="OIN1314" s="17"/>
      <c r="OIO1314" s="18"/>
      <c r="OIP1314" s="18"/>
      <c r="OIQ1314" s="18"/>
      <c r="OIR1314" s="19"/>
      <c r="OIS1314" s="15"/>
      <c r="OIT1314" s="15"/>
      <c r="OIU1314" s="16"/>
      <c r="OIV1314" s="17"/>
      <c r="OIW1314" s="18"/>
      <c r="OIX1314" s="18"/>
      <c r="OIY1314" s="18"/>
      <c r="OIZ1314" s="19"/>
      <c r="OJA1314" s="15"/>
      <c r="OJB1314" s="15"/>
      <c r="OJC1314" s="16"/>
      <c r="OJD1314" s="17"/>
      <c r="OJE1314" s="18"/>
      <c r="OJF1314" s="18"/>
      <c r="OJG1314" s="18"/>
      <c r="OJH1314" s="19"/>
      <c r="OJI1314" s="15"/>
      <c r="OJJ1314" s="15"/>
      <c r="OJK1314" s="16"/>
      <c r="OJL1314" s="17"/>
      <c r="OJM1314" s="18"/>
      <c r="OJN1314" s="18"/>
      <c r="OJO1314" s="18"/>
      <c r="OJP1314" s="19"/>
      <c r="OJQ1314" s="15"/>
      <c r="OJR1314" s="15"/>
      <c r="OJS1314" s="16"/>
      <c r="OJT1314" s="17"/>
      <c r="OJU1314" s="18"/>
      <c r="OJV1314" s="18"/>
      <c r="OJW1314" s="18"/>
      <c r="OJX1314" s="19"/>
      <c r="OJY1314" s="15"/>
      <c r="OJZ1314" s="15"/>
      <c r="OKA1314" s="16"/>
      <c r="OKB1314" s="17"/>
      <c r="OKC1314" s="18"/>
      <c r="OKD1314" s="18"/>
      <c r="OKE1314" s="18"/>
      <c r="OKF1314" s="19"/>
      <c r="OKG1314" s="15"/>
      <c r="OKH1314" s="15"/>
      <c r="OKI1314" s="16"/>
      <c r="OKJ1314" s="17"/>
      <c r="OKK1314" s="18"/>
      <c r="OKL1314" s="18"/>
      <c r="OKM1314" s="18"/>
      <c r="OKN1314" s="19"/>
      <c r="OKO1314" s="15"/>
      <c r="OKP1314" s="15"/>
      <c r="OKQ1314" s="16"/>
      <c r="OKR1314" s="17"/>
      <c r="OKS1314" s="18"/>
      <c r="OKT1314" s="18"/>
      <c r="OKU1314" s="18"/>
      <c r="OKV1314" s="19"/>
      <c r="OKW1314" s="15"/>
      <c r="OKX1314" s="15"/>
      <c r="OKY1314" s="16"/>
      <c r="OKZ1314" s="17"/>
      <c r="OLA1314" s="18"/>
      <c r="OLB1314" s="18"/>
      <c r="OLC1314" s="18"/>
      <c r="OLD1314" s="19"/>
      <c r="OLE1314" s="15"/>
      <c r="OLF1314" s="15"/>
      <c r="OLG1314" s="16"/>
      <c r="OLH1314" s="17"/>
      <c r="OLI1314" s="18"/>
      <c r="OLJ1314" s="18"/>
      <c r="OLK1314" s="18"/>
      <c r="OLL1314" s="19"/>
      <c r="OLM1314" s="15"/>
      <c r="OLN1314" s="15"/>
      <c r="OLO1314" s="16"/>
      <c r="OLP1314" s="17"/>
      <c r="OLQ1314" s="18"/>
      <c r="OLR1314" s="18"/>
      <c r="OLS1314" s="18"/>
      <c r="OLT1314" s="19"/>
      <c r="OLU1314" s="15"/>
      <c r="OLV1314" s="15"/>
      <c r="OLW1314" s="16"/>
      <c r="OLX1314" s="17"/>
      <c r="OLY1314" s="18"/>
      <c r="OLZ1314" s="18"/>
      <c r="OMA1314" s="18"/>
      <c r="OMB1314" s="19"/>
      <c r="OMC1314" s="15"/>
      <c r="OMD1314" s="15"/>
      <c r="OME1314" s="16"/>
      <c r="OMF1314" s="17"/>
      <c r="OMG1314" s="18"/>
      <c r="OMH1314" s="18"/>
      <c r="OMI1314" s="18"/>
      <c r="OMJ1314" s="19"/>
      <c r="OMK1314" s="15"/>
      <c r="OML1314" s="15"/>
      <c r="OMM1314" s="16"/>
      <c r="OMN1314" s="17"/>
      <c r="OMO1314" s="18"/>
      <c r="OMP1314" s="18"/>
      <c r="OMQ1314" s="18"/>
      <c r="OMR1314" s="19"/>
      <c r="OMS1314" s="15"/>
      <c r="OMT1314" s="15"/>
      <c r="OMU1314" s="16"/>
      <c r="OMV1314" s="17"/>
      <c r="OMW1314" s="18"/>
      <c r="OMX1314" s="18"/>
      <c r="OMY1314" s="18"/>
      <c r="OMZ1314" s="19"/>
      <c r="ONA1314" s="15"/>
      <c r="ONB1314" s="15"/>
      <c r="ONC1314" s="16"/>
      <c r="OND1314" s="17"/>
      <c r="ONE1314" s="18"/>
      <c r="ONF1314" s="18"/>
      <c r="ONG1314" s="18"/>
      <c r="ONH1314" s="19"/>
      <c r="ONI1314" s="15"/>
      <c r="ONJ1314" s="15"/>
      <c r="ONK1314" s="16"/>
      <c r="ONL1314" s="17"/>
      <c r="ONM1314" s="18"/>
      <c r="ONN1314" s="18"/>
      <c r="ONO1314" s="18"/>
      <c r="ONP1314" s="19"/>
      <c r="ONQ1314" s="15"/>
      <c r="ONR1314" s="15"/>
      <c r="ONS1314" s="16"/>
      <c r="ONT1314" s="17"/>
      <c r="ONU1314" s="18"/>
      <c r="ONV1314" s="18"/>
      <c r="ONW1314" s="18"/>
      <c r="ONX1314" s="19"/>
      <c r="ONY1314" s="15"/>
      <c r="ONZ1314" s="15"/>
      <c r="OOA1314" s="16"/>
      <c r="OOB1314" s="17"/>
      <c r="OOC1314" s="18"/>
      <c r="OOD1314" s="18"/>
      <c r="OOE1314" s="18"/>
      <c r="OOF1314" s="19"/>
      <c r="OOG1314" s="15"/>
      <c r="OOH1314" s="15"/>
      <c r="OOI1314" s="16"/>
      <c r="OOJ1314" s="17"/>
      <c r="OOK1314" s="18"/>
      <c r="OOL1314" s="18"/>
      <c r="OOM1314" s="18"/>
      <c r="OON1314" s="19"/>
      <c r="OOO1314" s="15"/>
      <c r="OOP1314" s="15"/>
      <c r="OOQ1314" s="16"/>
      <c r="OOR1314" s="17"/>
      <c r="OOS1314" s="18"/>
      <c r="OOT1314" s="18"/>
      <c r="OOU1314" s="18"/>
      <c r="OOV1314" s="19"/>
      <c r="OOW1314" s="15"/>
      <c r="OOX1314" s="15"/>
      <c r="OOY1314" s="16"/>
      <c r="OOZ1314" s="17"/>
      <c r="OPA1314" s="18"/>
      <c r="OPB1314" s="18"/>
      <c r="OPC1314" s="18"/>
      <c r="OPD1314" s="19"/>
      <c r="OPE1314" s="15"/>
      <c r="OPF1314" s="15"/>
      <c r="OPG1314" s="16"/>
      <c r="OPH1314" s="17"/>
      <c r="OPI1314" s="18"/>
      <c r="OPJ1314" s="18"/>
      <c r="OPK1314" s="18"/>
      <c r="OPL1314" s="19"/>
      <c r="OPM1314" s="15"/>
      <c r="OPN1314" s="15"/>
      <c r="OPO1314" s="16"/>
      <c r="OPP1314" s="17"/>
      <c r="OPQ1314" s="18"/>
      <c r="OPR1314" s="18"/>
      <c r="OPS1314" s="18"/>
      <c r="OPT1314" s="19"/>
      <c r="OPU1314" s="15"/>
      <c r="OPV1314" s="15"/>
      <c r="OPW1314" s="16"/>
      <c r="OPX1314" s="17"/>
      <c r="OPY1314" s="18"/>
      <c r="OPZ1314" s="18"/>
      <c r="OQA1314" s="18"/>
      <c r="OQB1314" s="19"/>
      <c r="OQC1314" s="15"/>
      <c r="OQD1314" s="15"/>
      <c r="OQE1314" s="16"/>
      <c r="OQF1314" s="17"/>
      <c r="OQG1314" s="18"/>
      <c r="OQH1314" s="18"/>
      <c r="OQI1314" s="18"/>
      <c r="OQJ1314" s="19"/>
      <c r="OQK1314" s="15"/>
      <c r="OQL1314" s="15"/>
      <c r="OQM1314" s="16"/>
      <c r="OQN1314" s="17"/>
      <c r="OQO1314" s="18"/>
      <c r="OQP1314" s="18"/>
      <c r="OQQ1314" s="18"/>
      <c r="OQR1314" s="19"/>
      <c r="OQS1314" s="15"/>
      <c r="OQT1314" s="15"/>
      <c r="OQU1314" s="16"/>
      <c r="OQV1314" s="17"/>
      <c r="OQW1314" s="18"/>
      <c r="OQX1314" s="18"/>
      <c r="OQY1314" s="18"/>
      <c r="OQZ1314" s="19"/>
      <c r="ORA1314" s="15"/>
      <c r="ORB1314" s="15"/>
      <c r="ORC1314" s="16"/>
      <c r="ORD1314" s="17"/>
      <c r="ORE1314" s="18"/>
      <c r="ORF1314" s="18"/>
      <c r="ORG1314" s="18"/>
      <c r="ORH1314" s="19"/>
      <c r="ORI1314" s="15"/>
      <c r="ORJ1314" s="15"/>
      <c r="ORK1314" s="16"/>
      <c r="ORL1314" s="17"/>
      <c r="ORM1314" s="18"/>
      <c r="ORN1314" s="18"/>
      <c r="ORO1314" s="18"/>
      <c r="ORP1314" s="19"/>
      <c r="ORQ1314" s="15"/>
      <c r="ORR1314" s="15"/>
      <c r="ORS1314" s="16"/>
      <c r="ORT1314" s="17"/>
      <c r="ORU1314" s="18"/>
      <c r="ORV1314" s="18"/>
      <c r="ORW1314" s="18"/>
      <c r="ORX1314" s="19"/>
      <c r="ORY1314" s="15"/>
      <c r="ORZ1314" s="15"/>
      <c r="OSA1314" s="16"/>
      <c r="OSB1314" s="17"/>
      <c r="OSC1314" s="18"/>
      <c r="OSD1314" s="18"/>
      <c r="OSE1314" s="18"/>
      <c r="OSF1314" s="19"/>
      <c r="OSG1314" s="15"/>
      <c r="OSH1314" s="15"/>
      <c r="OSI1314" s="16"/>
      <c r="OSJ1314" s="17"/>
      <c r="OSK1314" s="18"/>
      <c r="OSL1314" s="18"/>
      <c r="OSM1314" s="18"/>
      <c r="OSN1314" s="19"/>
      <c r="OSO1314" s="15"/>
      <c r="OSP1314" s="15"/>
      <c r="OSQ1314" s="16"/>
      <c r="OSR1314" s="17"/>
      <c r="OSS1314" s="18"/>
      <c r="OST1314" s="18"/>
      <c r="OSU1314" s="18"/>
      <c r="OSV1314" s="19"/>
      <c r="OSW1314" s="15"/>
      <c r="OSX1314" s="15"/>
      <c r="OSY1314" s="16"/>
      <c r="OSZ1314" s="17"/>
      <c r="OTA1314" s="18"/>
      <c r="OTB1314" s="18"/>
      <c r="OTC1314" s="18"/>
      <c r="OTD1314" s="19"/>
      <c r="OTE1314" s="15"/>
      <c r="OTF1314" s="15"/>
      <c r="OTG1314" s="16"/>
      <c r="OTH1314" s="17"/>
      <c r="OTI1314" s="18"/>
      <c r="OTJ1314" s="18"/>
      <c r="OTK1314" s="18"/>
      <c r="OTL1314" s="19"/>
      <c r="OTM1314" s="15"/>
      <c r="OTN1314" s="15"/>
      <c r="OTO1314" s="16"/>
      <c r="OTP1314" s="17"/>
      <c r="OTQ1314" s="18"/>
      <c r="OTR1314" s="18"/>
      <c r="OTS1314" s="18"/>
      <c r="OTT1314" s="19"/>
      <c r="OTU1314" s="15"/>
      <c r="OTV1314" s="15"/>
      <c r="OTW1314" s="16"/>
      <c r="OTX1314" s="17"/>
      <c r="OTY1314" s="18"/>
      <c r="OTZ1314" s="18"/>
      <c r="OUA1314" s="18"/>
      <c r="OUB1314" s="19"/>
      <c r="OUC1314" s="15"/>
      <c r="OUD1314" s="15"/>
      <c r="OUE1314" s="16"/>
      <c r="OUF1314" s="17"/>
      <c r="OUG1314" s="18"/>
      <c r="OUH1314" s="18"/>
      <c r="OUI1314" s="18"/>
      <c r="OUJ1314" s="19"/>
      <c r="OUK1314" s="15"/>
      <c r="OUL1314" s="15"/>
      <c r="OUM1314" s="16"/>
      <c r="OUN1314" s="17"/>
      <c r="OUO1314" s="18"/>
      <c r="OUP1314" s="18"/>
      <c r="OUQ1314" s="18"/>
      <c r="OUR1314" s="19"/>
      <c r="OUS1314" s="15"/>
      <c r="OUT1314" s="15"/>
      <c r="OUU1314" s="16"/>
      <c r="OUV1314" s="17"/>
      <c r="OUW1314" s="18"/>
      <c r="OUX1314" s="18"/>
      <c r="OUY1314" s="18"/>
      <c r="OUZ1314" s="19"/>
      <c r="OVA1314" s="15"/>
      <c r="OVB1314" s="15"/>
      <c r="OVC1314" s="16"/>
      <c r="OVD1314" s="17"/>
      <c r="OVE1314" s="18"/>
      <c r="OVF1314" s="18"/>
      <c r="OVG1314" s="18"/>
      <c r="OVH1314" s="19"/>
      <c r="OVI1314" s="15"/>
      <c r="OVJ1314" s="15"/>
      <c r="OVK1314" s="16"/>
      <c r="OVL1314" s="17"/>
      <c r="OVM1314" s="18"/>
      <c r="OVN1314" s="18"/>
      <c r="OVO1314" s="18"/>
      <c r="OVP1314" s="19"/>
      <c r="OVQ1314" s="15"/>
      <c r="OVR1314" s="15"/>
      <c r="OVS1314" s="16"/>
      <c r="OVT1314" s="17"/>
      <c r="OVU1314" s="18"/>
      <c r="OVV1314" s="18"/>
      <c r="OVW1314" s="18"/>
      <c r="OVX1314" s="19"/>
      <c r="OVY1314" s="15"/>
      <c r="OVZ1314" s="15"/>
      <c r="OWA1314" s="16"/>
      <c r="OWB1314" s="17"/>
      <c r="OWC1314" s="18"/>
      <c r="OWD1314" s="18"/>
      <c r="OWE1314" s="18"/>
      <c r="OWF1314" s="19"/>
      <c r="OWG1314" s="15"/>
      <c r="OWH1314" s="15"/>
      <c r="OWI1314" s="16"/>
      <c r="OWJ1314" s="17"/>
      <c r="OWK1314" s="18"/>
      <c r="OWL1314" s="18"/>
      <c r="OWM1314" s="18"/>
      <c r="OWN1314" s="19"/>
      <c r="OWO1314" s="15"/>
      <c r="OWP1314" s="15"/>
      <c r="OWQ1314" s="16"/>
      <c r="OWR1314" s="17"/>
      <c r="OWS1314" s="18"/>
      <c r="OWT1314" s="18"/>
      <c r="OWU1314" s="18"/>
      <c r="OWV1314" s="19"/>
      <c r="OWW1314" s="15"/>
      <c r="OWX1314" s="15"/>
      <c r="OWY1314" s="16"/>
      <c r="OWZ1314" s="17"/>
      <c r="OXA1314" s="18"/>
      <c r="OXB1314" s="18"/>
      <c r="OXC1314" s="18"/>
      <c r="OXD1314" s="19"/>
      <c r="OXE1314" s="15"/>
      <c r="OXF1314" s="15"/>
      <c r="OXG1314" s="16"/>
      <c r="OXH1314" s="17"/>
      <c r="OXI1314" s="18"/>
      <c r="OXJ1314" s="18"/>
      <c r="OXK1314" s="18"/>
      <c r="OXL1314" s="19"/>
      <c r="OXM1314" s="15"/>
      <c r="OXN1314" s="15"/>
      <c r="OXO1314" s="16"/>
      <c r="OXP1314" s="17"/>
      <c r="OXQ1314" s="18"/>
      <c r="OXR1314" s="18"/>
      <c r="OXS1314" s="18"/>
      <c r="OXT1314" s="19"/>
      <c r="OXU1314" s="15"/>
      <c r="OXV1314" s="15"/>
      <c r="OXW1314" s="16"/>
      <c r="OXX1314" s="17"/>
      <c r="OXY1314" s="18"/>
      <c r="OXZ1314" s="18"/>
      <c r="OYA1314" s="18"/>
      <c r="OYB1314" s="19"/>
      <c r="OYC1314" s="15"/>
      <c r="OYD1314" s="15"/>
      <c r="OYE1314" s="16"/>
      <c r="OYF1314" s="17"/>
      <c r="OYG1314" s="18"/>
      <c r="OYH1314" s="18"/>
      <c r="OYI1314" s="18"/>
      <c r="OYJ1314" s="19"/>
      <c r="OYK1314" s="15"/>
      <c r="OYL1314" s="15"/>
      <c r="OYM1314" s="16"/>
      <c r="OYN1314" s="17"/>
      <c r="OYO1314" s="18"/>
      <c r="OYP1314" s="18"/>
      <c r="OYQ1314" s="18"/>
      <c r="OYR1314" s="19"/>
      <c r="OYS1314" s="15"/>
      <c r="OYT1314" s="15"/>
      <c r="OYU1314" s="16"/>
      <c r="OYV1314" s="17"/>
      <c r="OYW1314" s="18"/>
      <c r="OYX1314" s="18"/>
      <c r="OYY1314" s="18"/>
      <c r="OYZ1314" s="19"/>
      <c r="OZA1314" s="15"/>
      <c r="OZB1314" s="15"/>
      <c r="OZC1314" s="16"/>
      <c r="OZD1314" s="17"/>
      <c r="OZE1314" s="18"/>
      <c r="OZF1314" s="18"/>
      <c r="OZG1314" s="18"/>
      <c r="OZH1314" s="19"/>
      <c r="OZI1314" s="15"/>
      <c r="OZJ1314" s="15"/>
      <c r="OZK1314" s="16"/>
      <c r="OZL1314" s="17"/>
      <c r="OZM1314" s="18"/>
      <c r="OZN1314" s="18"/>
      <c r="OZO1314" s="18"/>
      <c r="OZP1314" s="19"/>
      <c r="OZQ1314" s="15"/>
      <c r="OZR1314" s="15"/>
      <c r="OZS1314" s="16"/>
      <c r="OZT1314" s="17"/>
      <c r="OZU1314" s="18"/>
      <c r="OZV1314" s="18"/>
      <c r="OZW1314" s="18"/>
      <c r="OZX1314" s="19"/>
      <c r="OZY1314" s="15"/>
      <c r="OZZ1314" s="15"/>
      <c r="PAA1314" s="16"/>
      <c r="PAB1314" s="17"/>
      <c r="PAC1314" s="18"/>
      <c r="PAD1314" s="18"/>
      <c r="PAE1314" s="18"/>
      <c r="PAF1314" s="19"/>
      <c r="PAG1314" s="15"/>
      <c r="PAH1314" s="15"/>
      <c r="PAI1314" s="16"/>
      <c r="PAJ1314" s="17"/>
      <c r="PAK1314" s="18"/>
      <c r="PAL1314" s="18"/>
      <c r="PAM1314" s="18"/>
      <c r="PAN1314" s="19"/>
      <c r="PAO1314" s="15"/>
      <c r="PAP1314" s="15"/>
      <c r="PAQ1314" s="16"/>
      <c r="PAR1314" s="17"/>
      <c r="PAS1314" s="18"/>
      <c r="PAT1314" s="18"/>
      <c r="PAU1314" s="18"/>
      <c r="PAV1314" s="19"/>
      <c r="PAW1314" s="15"/>
      <c r="PAX1314" s="15"/>
      <c r="PAY1314" s="16"/>
      <c r="PAZ1314" s="17"/>
      <c r="PBA1314" s="18"/>
      <c r="PBB1314" s="18"/>
      <c r="PBC1314" s="18"/>
      <c r="PBD1314" s="19"/>
      <c r="PBE1314" s="15"/>
      <c r="PBF1314" s="15"/>
      <c r="PBG1314" s="16"/>
      <c r="PBH1314" s="17"/>
      <c r="PBI1314" s="18"/>
      <c r="PBJ1314" s="18"/>
      <c r="PBK1314" s="18"/>
      <c r="PBL1314" s="19"/>
      <c r="PBM1314" s="15"/>
      <c r="PBN1314" s="15"/>
      <c r="PBO1314" s="16"/>
      <c r="PBP1314" s="17"/>
      <c r="PBQ1314" s="18"/>
      <c r="PBR1314" s="18"/>
      <c r="PBS1314" s="18"/>
      <c r="PBT1314" s="19"/>
      <c r="PBU1314" s="15"/>
      <c r="PBV1314" s="15"/>
      <c r="PBW1314" s="16"/>
      <c r="PBX1314" s="17"/>
      <c r="PBY1314" s="18"/>
      <c r="PBZ1314" s="18"/>
      <c r="PCA1314" s="18"/>
      <c r="PCB1314" s="19"/>
      <c r="PCC1314" s="15"/>
      <c r="PCD1314" s="15"/>
      <c r="PCE1314" s="16"/>
      <c r="PCF1314" s="17"/>
      <c r="PCG1314" s="18"/>
      <c r="PCH1314" s="18"/>
      <c r="PCI1314" s="18"/>
      <c r="PCJ1314" s="19"/>
      <c r="PCK1314" s="15"/>
      <c r="PCL1314" s="15"/>
      <c r="PCM1314" s="16"/>
      <c r="PCN1314" s="17"/>
      <c r="PCO1314" s="18"/>
      <c r="PCP1314" s="18"/>
      <c r="PCQ1314" s="18"/>
      <c r="PCR1314" s="19"/>
      <c r="PCS1314" s="15"/>
      <c r="PCT1314" s="15"/>
      <c r="PCU1314" s="16"/>
      <c r="PCV1314" s="17"/>
      <c r="PCW1314" s="18"/>
      <c r="PCX1314" s="18"/>
      <c r="PCY1314" s="18"/>
      <c r="PCZ1314" s="19"/>
      <c r="PDA1314" s="15"/>
      <c r="PDB1314" s="15"/>
      <c r="PDC1314" s="16"/>
      <c r="PDD1314" s="17"/>
      <c r="PDE1314" s="18"/>
      <c r="PDF1314" s="18"/>
      <c r="PDG1314" s="18"/>
      <c r="PDH1314" s="19"/>
      <c r="PDI1314" s="15"/>
      <c r="PDJ1314" s="15"/>
      <c r="PDK1314" s="16"/>
      <c r="PDL1314" s="17"/>
      <c r="PDM1314" s="18"/>
      <c r="PDN1314" s="18"/>
      <c r="PDO1314" s="18"/>
      <c r="PDP1314" s="19"/>
      <c r="PDQ1314" s="15"/>
      <c r="PDR1314" s="15"/>
      <c r="PDS1314" s="16"/>
      <c r="PDT1314" s="17"/>
      <c r="PDU1314" s="18"/>
      <c r="PDV1314" s="18"/>
      <c r="PDW1314" s="18"/>
      <c r="PDX1314" s="19"/>
      <c r="PDY1314" s="15"/>
      <c r="PDZ1314" s="15"/>
      <c r="PEA1314" s="16"/>
      <c r="PEB1314" s="17"/>
      <c r="PEC1314" s="18"/>
      <c r="PED1314" s="18"/>
      <c r="PEE1314" s="18"/>
      <c r="PEF1314" s="19"/>
      <c r="PEG1314" s="15"/>
      <c r="PEH1314" s="15"/>
      <c r="PEI1314" s="16"/>
      <c r="PEJ1314" s="17"/>
      <c r="PEK1314" s="18"/>
      <c r="PEL1314" s="18"/>
      <c r="PEM1314" s="18"/>
      <c r="PEN1314" s="19"/>
      <c r="PEO1314" s="15"/>
      <c r="PEP1314" s="15"/>
      <c r="PEQ1314" s="16"/>
      <c r="PER1314" s="17"/>
      <c r="PES1314" s="18"/>
      <c r="PET1314" s="18"/>
      <c r="PEU1314" s="18"/>
      <c r="PEV1314" s="19"/>
      <c r="PEW1314" s="15"/>
      <c r="PEX1314" s="15"/>
      <c r="PEY1314" s="16"/>
      <c r="PEZ1314" s="17"/>
      <c r="PFA1314" s="18"/>
      <c r="PFB1314" s="18"/>
      <c r="PFC1314" s="18"/>
      <c r="PFD1314" s="19"/>
      <c r="PFE1314" s="15"/>
      <c r="PFF1314" s="15"/>
      <c r="PFG1314" s="16"/>
      <c r="PFH1314" s="17"/>
      <c r="PFI1314" s="18"/>
      <c r="PFJ1314" s="18"/>
      <c r="PFK1314" s="18"/>
      <c r="PFL1314" s="19"/>
      <c r="PFM1314" s="15"/>
      <c r="PFN1314" s="15"/>
      <c r="PFO1314" s="16"/>
      <c r="PFP1314" s="17"/>
      <c r="PFQ1314" s="18"/>
      <c r="PFR1314" s="18"/>
      <c r="PFS1314" s="18"/>
      <c r="PFT1314" s="19"/>
      <c r="PFU1314" s="15"/>
      <c r="PFV1314" s="15"/>
      <c r="PFW1314" s="16"/>
      <c r="PFX1314" s="17"/>
      <c r="PFY1314" s="18"/>
      <c r="PFZ1314" s="18"/>
      <c r="PGA1314" s="18"/>
      <c r="PGB1314" s="19"/>
      <c r="PGC1314" s="15"/>
      <c r="PGD1314" s="15"/>
      <c r="PGE1314" s="16"/>
      <c r="PGF1314" s="17"/>
      <c r="PGG1314" s="18"/>
      <c r="PGH1314" s="18"/>
      <c r="PGI1314" s="18"/>
      <c r="PGJ1314" s="19"/>
      <c r="PGK1314" s="15"/>
      <c r="PGL1314" s="15"/>
      <c r="PGM1314" s="16"/>
      <c r="PGN1314" s="17"/>
      <c r="PGO1314" s="18"/>
      <c r="PGP1314" s="18"/>
      <c r="PGQ1314" s="18"/>
      <c r="PGR1314" s="19"/>
      <c r="PGS1314" s="15"/>
      <c r="PGT1314" s="15"/>
      <c r="PGU1314" s="16"/>
      <c r="PGV1314" s="17"/>
      <c r="PGW1314" s="18"/>
      <c r="PGX1314" s="18"/>
      <c r="PGY1314" s="18"/>
      <c r="PGZ1314" s="19"/>
      <c r="PHA1314" s="15"/>
      <c r="PHB1314" s="15"/>
      <c r="PHC1314" s="16"/>
      <c r="PHD1314" s="17"/>
      <c r="PHE1314" s="18"/>
      <c r="PHF1314" s="18"/>
      <c r="PHG1314" s="18"/>
      <c r="PHH1314" s="19"/>
      <c r="PHI1314" s="15"/>
      <c r="PHJ1314" s="15"/>
      <c r="PHK1314" s="16"/>
      <c r="PHL1314" s="17"/>
      <c r="PHM1314" s="18"/>
      <c r="PHN1314" s="18"/>
      <c r="PHO1314" s="18"/>
      <c r="PHP1314" s="19"/>
      <c r="PHQ1314" s="15"/>
      <c r="PHR1314" s="15"/>
      <c r="PHS1314" s="16"/>
      <c r="PHT1314" s="17"/>
      <c r="PHU1314" s="18"/>
      <c r="PHV1314" s="18"/>
      <c r="PHW1314" s="18"/>
      <c r="PHX1314" s="19"/>
      <c r="PHY1314" s="15"/>
      <c r="PHZ1314" s="15"/>
      <c r="PIA1314" s="16"/>
      <c r="PIB1314" s="17"/>
      <c r="PIC1314" s="18"/>
      <c r="PID1314" s="18"/>
      <c r="PIE1314" s="18"/>
      <c r="PIF1314" s="19"/>
      <c r="PIG1314" s="15"/>
      <c r="PIH1314" s="15"/>
      <c r="PII1314" s="16"/>
      <c r="PIJ1314" s="17"/>
      <c r="PIK1314" s="18"/>
      <c r="PIL1314" s="18"/>
      <c r="PIM1314" s="18"/>
      <c r="PIN1314" s="19"/>
      <c r="PIO1314" s="15"/>
      <c r="PIP1314" s="15"/>
      <c r="PIQ1314" s="16"/>
      <c r="PIR1314" s="17"/>
      <c r="PIS1314" s="18"/>
      <c r="PIT1314" s="18"/>
      <c r="PIU1314" s="18"/>
      <c r="PIV1314" s="19"/>
      <c r="PIW1314" s="15"/>
      <c r="PIX1314" s="15"/>
      <c r="PIY1314" s="16"/>
      <c r="PIZ1314" s="17"/>
      <c r="PJA1314" s="18"/>
      <c r="PJB1314" s="18"/>
      <c r="PJC1314" s="18"/>
      <c r="PJD1314" s="19"/>
      <c r="PJE1314" s="15"/>
      <c r="PJF1314" s="15"/>
      <c r="PJG1314" s="16"/>
      <c r="PJH1314" s="17"/>
      <c r="PJI1314" s="18"/>
      <c r="PJJ1314" s="18"/>
      <c r="PJK1314" s="18"/>
      <c r="PJL1314" s="19"/>
      <c r="PJM1314" s="15"/>
      <c r="PJN1314" s="15"/>
      <c r="PJO1314" s="16"/>
      <c r="PJP1314" s="17"/>
      <c r="PJQ1314" s="18"/>
      <c r="PJR1314" s="18"/>
      <c r="PJS1314" s="18"/>
      <c r="PJT1314" s="19"/>
      <c r="PJU1314" s="15"/>
      <c r="PJV1314" s="15"/>
      <c r="PJW1314" s="16"/>
      <c r="PJX1314" s="17"/>
      <c r="PJY1314" s="18"/>
      <c r="PJZ1314" s="18"/>
      <c r="PKA1314" s="18"/>
      <c r="PKB1314" s="19"/>
      <c r="PKC1314" s="15"/>
      <c r="PKD1314" s="15"/>
      <c r="PKE1314" s="16"/>
      <c r="PKF1314" s="17"/>
      <c r="PKG1314" s="18"/>
      <c r="PKH1314" s="18"/>
      <c r="PKI1314" s="18"/>
      <c r="PKJ1314" s="19"/>
      <c r="PKK1314" s="15"/>
      <c r="PKL1314" s="15"/>
      <c r="PKM1314" s="16"/>
      <c r="PKN1314" s="17"/>
      <c r="PKO1314" s="18"/>
      <c r="PKP1314" s="18"/>
      <c r="PKQ1314" s="18"/>
      <c r="PKR1314" s="19"/>
      <c r="PKS1314" s="15"/>
      <c r="PKT1314" s="15"/>
      <c r="PKU1314" s="16"/>
      <c r="PKV1314" s="17"/>
      <c r="PKW1314" s="18"/>
      <c r="PKX1314" s="18"/>
      <c r="PKY1314" s="18"/>
      <c r="PKZ1314" s="19"/>
      <c r="PLA1314" s="15"/>
      <c r="PLB1314" s="15"/>
      <c r="PLC1314" s="16"/>
      <c r="PLD1314" s="17"/>
      <c r="PLE1314" s="18"/>
      <c r="PLF1314" s="18"/>
      <c r="PLG1314" s="18"/>
      <c r="PLH1314" s="19"/>
      <c r="PLI1314" s="15"/>
      <c r="PLJ1314" s="15"/>
      <c r="PLK1314" s="16"/>
      <c r="PLL1314" s="17"/>
      <c r="PLM1314" s="18"/>
      <c r="PLN1314" s="18"/>
      <c r="PLO1314" s="18"/>
      <c r="PLP1314" s="19"/>
      <c r="PLQ1314" s="15"/>
      <c r="PLR1314" s="15"/>
      <c r="PLS1314" s="16"/>
      <c r="PLT1314" s="17"/>
      <c r="PLU1314" s="18"/>
      <c r="PLV1314" s="18"/>
      <c r="PLW1314" s="18"/>
      <c r="PLX1314" s="19"/>
      <c r="PLY1314" s="15"/>
      <c r="PLZ1314" s="15"/>
      <c r="PMA1314" s="16"/>
      <c r="PMB1314" s="17"/>
      <c r="PMC1314" s="18"/>
      <c r="PMD1314" s="18"/>
      <c r="PME1314" s="18"/>
      <c r="PMF1314" s="19"/>
      <c r="PMG1314" s="15"/>
      <c r="PMH1314" s="15"/>
      <c r="PMI1314" s="16"/>
      <c r="PMJ1314" s="17"/>
      <c r="PMK1314" s="18"/>
      <c r="PML1314" s="18"/>
      <c r="PMM1314" s="18"/>
      <c r="PMN1314" s="19"/>
      <c r="PMO1314" s="15"/>
      <c r="PMP1314" s="15"/>
      <c r="PMQ1314" s="16"/>
      <c r="PMR1314" s="17"/>
      <c r="PMS1314" s="18"/>
      <c r="PMT1314" s="18"/>
      <c r="PMU1314" s="18"/>
      <c r="PMV1314" s="19"/>
      <c r="PMW1314" s="15"/>
      <c r="PMX1314" s="15"/>
      <c r="PMY1314" s="16"/>
      <c r="PMZ1314" s="17"/>
      <c r="PNA1314" s="18"/>
      <c r="PNB1314" s="18"/>
      <c r="PNC1314" s="18"/>
      <c r="PND1314" s="19"/>
      <c r="PNE1314" s="15"/>
      <c r="PNF1314" s="15"/>
      <c r="PNG1314" s="16"/>
      <c r="PNH1314" s="17"/>
      <c r="PNI1314" s="18"/>
      <c r="PNJ1314" s="18"/>
      <c r="PNK1314" s="18"/>
      <c r="PNL1314" s="19"/>
      <c r="PNM1314" s="15"/>
      <c r="PNN1314" s="15"/>
      <c r="PNO1314" s="16"/>
      <c r="PNP1314" s="17"/>
      <c r="PNQ1314" s="18"/>
      <c r="PNR1314" s="18"/>
      <c r="PNS1314" s="18"/>
      <c r="PNT1314" s="19"/>
      <c r="PNU1314" s="15"/>
      <c r="PNV1314" s="15"/>
      <c r="PNW1314" s="16"/>
      <c r="PNX1314" s="17"/>
      <c r="PNY1314" s="18"/>
      <c r="PNZ1314" s="18"/>
      <c r="POA1314" s="18"/>
      <c r="POB1314" s="19"/>
      <c r="POC1314" s="15"/>
      <c r="POD1314" s="15"/>
      <c r="POE1314" s="16"/>
      <c r="POF1314" s="17"/>
      <c r="POG1314" s="18"/>
      <c r="POH1314" s="18"/>
      <c r="POI1314" s="18"/>
      <c r="POJ1314" s="19"/>
      <c r="POK1314" s="15"/>
      <c r="POL1314" s="15"/>
      <c r="POM1314" s="16"/>
      <c r="PON1314" s="17"/>
      <c r="POO1314" s="18"/>
      <c r="POP1314" s="18"/>
      <c r="POQ1314" s="18"/>
      <c r="POR1314" s="19"/>
      <c r="POS1314" s="15"/>
      <c r="POT1314" s="15"/>
      <c r="POU1314" s="16"/>
      <c r="POV1314" s="17"/>
      <c r="POW1314" s="18"/>
      <c r="POX1314" s="18"/>
      <c r="POY1314" s="18"/>
      <c r="POZ1314" s="19"/>
      <c r="PPA1314" s="15"/>
      <c r="PPB1314" s="15"/>
      <c r="PPC1314" s="16"/>
      <c r="PPD1314" s="17"/>
      <c r="PPE1314" s="18"/>
      <c r="PPF1314" s="18"/>
      <c r="PPG1314" s="18"/>
      <c r="PPH1314" s="19"/>
      <c r="PPI1314" s="15"/>
      <c r="PPJ1314" s="15"/>
      <c r="PPK1314" s="16"/>
      <c r="PPL1314" s="17"/>
      <c r="PPM1314" s="18"/>
      <c r="PPN1314" s="18"/>
      <c r="PPO1314" s="18"/>
      <c r="PPP1314" s="19"/>
      <c r="PPQ1314" s="15"/>
      <c r="PPR1314" s="15"/>
      <c r="PPS1314" s="16"/>
      <c r="PPT1314" s="17"/>
      <c r="PPU1314" s="18"/>
      <c r="PPV1314" s="18"/>
      <c r="PPW1314" s="18"/>
      <c r="PPX1314" s="19"/>
      <c r="PPY1314" s="15"/>
      <c r="PPZ1314" s="15"/>
      <c r="PQA1314" s="16"/>
      <c r="PQB1314" s="17"/>
      <c r="PQC1314" s="18"/>
      <c r="PQD1314" s="18"/>
      <c r="PQE1314" s="18"/>
      <c r="PQF1314" s="19"/>
      <c r="PQG1314" s="15"/>
      <c r="PQH1314" s="15"/>
      <c r="PQI1314" s="16"/>
      <c r="PQJ1314" s="17"/>
      <c r="PQK1314" s="18"/>
      <c r="PQL1314" s="18"/>
      <c r="PQM1314" s="18"/>
      <c r="PQN1314" s="19"/>
      <c r="PQO1314" s="15"/>
      <c r="PQP1314" s="15"/>
      <c r="PQQ1314" s="16"/>
      <c r="PQR1314" s="17"/>
      <c r="PQS1314" s="18"/>
      <c r="PQT1314" s="18"/>
      <c r="PQU1314" s="18"/>
      <c r="PQV1314" s="19"/>
      <c r="PQW1314" s="15"/>
      <c r="PQX1314" s="15"/>
      <c r="PQY1314" s="16"/>
      <c r="PQZ1314" s="17"/>
      <c r="PRA1314" s="18"/>
      <c r="PRB1314" s="18"/>
      <c r="PRC1314" s="18"/>
      <c r="PRD1314" s="19"/>
      <c r="PRE1314" s="15"/>
      <c r="PRF1314" s="15"/>
      <c r="PRG1314" s="16"/>
      <c r="PRH1314" s="17"/>
      <c r="PRI1314" s="18"/>
      <c r="PRJ1314" s="18"/>
      <c r="PRK1314" s="18"/>
      <c r="PRL1314" s="19"/>
      <c r="PRM1314" s="15"/>
      <c r="PRN1314" s="15"/>
      <c r="PRO1314" s="16"/>
      <c r="PRP1314" s="17"/>
      <c r="PRQ1314" s="18"/>
      <c r="PRR1314" s="18"/>
      <c r="PRS1314" s="18"/>
      <c r="PRT1314" s="19"/>
      <c r="PRU1314" s="15"/>
      <c r="PRV1314" s="15"/>
      <c r="PRW1314" s="16"/>
      <c r="PRX1314" s="17"/>
      <c r="PRY1314" s="18"/>
      <c r="PRZ1314" s="18"/>
      <c r="PSA1314" s="18"/>
      <c r="PSB1314" s="19"/>
      <c r="PSC1314" s="15"/>
      <c r="PSD1314" s="15"/>
      <c r="PSE1314" s="16"/>
      <c r="PSF1314" s="17"/>
      <c r="PSG1314" s="18"/>
      <c r="PSH1314" s="18"/>
      <c r="PSI1314" s="18"/>
      <c r="PSJ1314" s="19"/>
      <c r="PSK1314" s="15"/>
      <c r="PSL1314" s="15"/>
      <c r="PSM1314" s="16"/>
      <c r="PSN1314" s="17"/>
      <c r="PSO1314" s="18"/>
      <c r="PSP1314" s="18"/>
      <c r="PSQ1314" s="18"/>
      <c r="PSR1314" s="19"/>
      <c r="PSS1314" s="15"/>
      <c r="PST1314" s="15"/>
      <c r="PSU1314" s="16"/>
      <c r="PSV1314" s="17"/>
      <c r="PSW1314" s="18"/>
      <c r="PSX1314" s="18"/>
      <c r="PSY1314" s="18"/>
      <c r="PSZ1314" s="19"/>
      <c r="PTA1314" s="15"/>
      <c r="PTB1314" s="15"/>
      <c r="PTC1314" s="16"/>
      <c r="PTD1314" s="17"/>
      <c r="PTE1314" s="18"/>
      <c r="PTF1314" s="18"/>
      <c r="PTG1314" s="18"/>
      <c r="PTH1314" s="19"/>
      <c r="PTI1314" s="15"/>
      <c r="PTJ1314" s="15"/>
      <c r="PTK1314" s="16"/>
      <c r="PTL1314" s="17"/>
      <c r="PTM1314" s="18"/>
      <c r="PTN1314" s="18"/>
      <c r="PTO1314" s="18"/>
      <c r="PTP1314" s="19"/>
      <c r="PTQ1314" s="15"/>
      <c r="PTR1314" s="15"/>
      <c r="PTS1314" s="16"/>
      <c r="PTT1314" s="17"/>
      <c r="PTU1314" s="18"/>
      <c r="PTV1314" s="18"/>
      <c r="PTW1314" s="18"/>
      <c r="PTX1314" s="19"/>
      <c r="PTY1314" s="15"/>
      <c r="PTZ1314" s="15"/>
      <c r="PUA1314" s="16"/>
      <c r="PUB1314" s="17"/>
      <c r="PUC1314" s="18"/>
      <c r="PUD1314" s="18"/>
      <c r="PUE1314" s="18"/>
      <c r="PUF1314" s="19"/>
      <c r="PUG1314" s="15"/>
      <c r="PUH1314" s="15"/>
      <c r="PUI1314" s="16"/>
      <c r="PUJ1314" s="17"/>
      <c r="PUK1314" s="18"/>
      <c r="PUL1314" s="18"/>
      <c r="PUM1314" s="18"/>
      <c r="PUN1314" s="19"/>
      <c r="PUO1314" s="15"/>
      <c r="PUP1314" s="15"/>
      <c r="PUQ1314" s="16"/>
      <c r="PUR1314" s="17"/>
      <c r="PUS1314" s="18"/>
      <c r="PUT1314" s="18"/>
      <c r="PUU1314" s="18"/>
      <c r="PUV1314" s="19"/>
      <c r="PUW1314" s="15"/>
      <c r="PUX1314" s="15"/>
      <c r="PUY1314" s="16"/>
      <c r="PUZ1314" s="17"/>
      <c r="PVA1314" s="18"/>
      <c r="PVB1314" s="18"/>
      <c r="PVC1314" s="18"/>
      <c r="PVD1314" s="19"/>
      <c r="PVE1314" s="15"/>
      <c r="PVF1314" s="15"/>
      <c r="PVG1314" s="16"/>
      <c r="PVH1314" s="17"/>
      <c r="PVI1314" s="18"/>
      <c r="PVJ1314" s="18"/>
      <c r="PVK1314" s="18"/>
      <c r="PVL1314" s="19"/>
      <c r="PVM1314" s="15"/>
      <c r="PVN1314" s="15"/>
      <c r="PVO1314" s="16"/>
      <c r="PVP1314" s="17"/>
      <c r="PVQ1314" s="18"/>
      <c r="PVR1314" s="18"/>
      <c r="PVS1314" s="18"/>
      <c r="PVT1314" s="19"/>
      <c r="PVU1314" s="15"/>
      <c r="PVV1314" s="15"/>
      <c r="PVW1314" s="16"/>
      <c r="PVX1314" s="17"/>
      <c r="PVY1314" s="18"/>
      <c r="PVZ1314" s="18"/>
      <c r="PWA1314" s="18"/>
      <c r="PWB1314" s="19"/>
      <c r="PWC1314" s="15"/>
      <c r="PWD1314" s="15"/>
      <c r="PWE1314" s="16"/>
      <c r="PWF1314" s="17"/>
      <c r="PWG1314" s="18"/>
      <c r="PWH1314" s="18"/>
      <c r="PWI1314" s="18"/>
      <c r="PWJ1314" s="19"/>
      <c r="PWK1314" s="15"/>
      <c r="PWL1314" s="15"/>
      <c r="PWM1314" s="16"/>
      <c r="PWN1314" s="17"/>
      <c r="PWO1314" s="18"/>
      <c r="PWP1314" s="18"/>
      <c r="PWQ1314" s="18"/>
      <c r="PWR1314" s="19"/>
      <c r="PWS1314" s="15"/>
      <c r="PWT1314" s="15"/>
      <c r="PWU1314" s="16"/>
      <c r="PWV1314" s="17"/>
      <c r="PWW1314" s="18"/>
      <c r="PWX1314" s="18"/>
      <c r="PWY1314" s="18"/>
      <c r="PWZ1314" s="19"/>
      <c r="PXA1314" s="15"/>
      <c r="PXB1314" s="15"/>
      <c r="PXC1314" s="16"/>
      <c r="PXD1314" s="17"/>
      <c r="PXE1314" s="18"/>
      <c r="PXF1314" s="18"/>
      <c r="PXG1314" s="18"/>
      <c r="PXH1314" s="19"/>
      <c r="PXI1314" s="15"/>
      <c r="PXJ1314" s="15"/>
      <c r="PXK1314" s="16"/>
      <c r="PXL1314" s="17"/>
      <c r="PXM1314" s="18"/>
      <c r="PXN1314" s="18"/>
      <c r="PXO1314" s="18"/>
      <c r="PXP1314" s="19"/>
      <c r="PXQ1314" s="15"/>
      <c r="PXR1314" s="15"/>
      <c r="PXS1314" s="16"/>
      <c r="PXT1314" s="17"/>
      <c r="PXU1314" s="18"/>
      <c r="PXV1314" s="18"/>
      <c r="PXW1314" s="18"/>
      <c r="PXX1314" s="19"/>
      <c r="PXY1314" s="15"/>
      <c r="PXZ1314" s="15"/>
      <c r="PYA1314" s="16"/>
      <c r="PYB1314" s="17"/>
      <c r="PYC1314" s="18"/>
      <c r="PYD1314" s="18"/>
      <c r="PYE1314" s="18"/>
      <c r="PYF1314" s="19"/>
      <c r="PYG1314" s="15"/>
      <c r="PYH1314" s="15"/>
      <c r="PYI1314" s="16"/>
      <c r="PYJ1314" s="17"/>
      <c r="PYK1314" s="18"/>
      <c r="PYL1314" s="18"/>
      <c r="PYM1314" s="18"/>
      <c r="PYN1314" s="19"/>
      <c r="PYO1314" s="15"/>
      <c r="PYP1314" s="15"/>
      <c r="PYQ1314" s="16"/>
      <c r="PYR1314" s="17"/>
      <c r="PYS1314" s="18"/>
      <c r="PYT1314" s="18"/>
      <c r="PYU1314" s="18"/>
      <c r="PYV1314" s="19"/>
      <c r="PYW1314" s="15"/>
      <c r="PYX1314" s="15"/>
      <c r="PYY1314" s="16"/>
      <c r="PYZ1314" s="17"/>
      <c r="PZA1314" s="18"/>
      <c r="PZB1314" s="18"/>
      <c r="PZC1314" s="18"/>
      <c r="PZD1314" s="19"/>
      <c r="PZE1314" s="15"/>
      <c r="PZF1314" s="15"/>
      <c r="PZG1314" s="16"/>
      <c r="PZH1314" s="17"/>
      <c r="PZI1314" s="18"/>
      <c r="PZJ1314" s="18"/>
      <c r="PZK1314" s="18"/>
      <c r="PZL1314" s="19"/>
      <c r="PZM1314" s="15"/>
      <c r="PZN1314" s="15"/>
      <c r="PZO1314" s="16"/>
      <c r="PZP1314" s="17"/>
      <c r="PZQ1314" s="18"/>
      <c r="PZR1314" s="18"/>
      <c r="PZS1314" s="18"/>
      <c r="PZT1314" s="19"/>
      <c r="PZU1314" s="15"/>
      <c r="PZV1314" s="15"/>
      <c r="PZW1314" s="16"/>
      <c r="PZX1314" s="17"/>
      <c r="PZY1314" s="18"/>
      <c r="PZZ1314" s="18"/>
      <c r="QAA1314" s="18"/>
      <c r="QAB1314" s="19"/>
      <c r="QAC1314" s="15"/>
      <c r="QAD1314" s="15"/>
      <c r="QAE1314" s="16"/>
      <c r="QAF1314" s="17"/>
      <c r="QAG1314" s="18"/>
      <c r="QAH1314" s="18"/>
      <c r="QAI1314" s="18"/>
      <c r="QAJ1314" s="19"/>
      <c r="QAK1314" s="15"/>
      <c r="QAL1314" s="15"/>
      <c r="QAM1314" s="16"/>
      <c r="QAN1314" s="17"/>
      <c r="QAO1314" s="18"/>
      <c r="QAP1314" s="18"/>
      <c r="QAQ1314" s="18"/>
      <c r="QAR1314" s="19"/>
      <c r="QAS1314" s="15"/>
      <c r="QAT1314" s="15"/>
      <c r="QAU1314" s="16"/>
      <c r="QAV1314" s="17"/>
      <c r="QAW1314" s="18"/>
      <c r="QAX1314" s="18"/>
      <c r="QAY1314" s="18"/>
      <c r="QAZ1314" s="19"/>
      <c r="QBA1314" s="15"/>
      <c r="QBB1314" s="15"/>
      <c r="QBC1314" s="16"/>
      <c r="QBD1314" s="17"/>
      <c r="QBE1314" s="18"/>
      <c r="QBF1314" s="18"/>
      <c r="QBG1314" s="18"/>
      <c r="QBH1314" s="19"/>
      <c r="QBI1314" s="15"/>
      <c r="QBJ1314" s="15"/>
      <c r="QBK1314" s="16"/>
      <c r="QBL1314" s="17"/>
      <c r="QBM1314" s="18"/>
      <c r="QBN1314" s="18"/>
      <c r="QBO1314" s="18"/>
      <c r="QBP1314" s="19"/>
      <c r="QBQ1314" s="15"/>
      <c r="QBR1314" s="15"/>
      <c r="QBS1314" s="16"/>
      <c r="QBT1314" s="17"/>
      <c r="QBU1314" s="18"/>
      <c r="QBV1314" s="18"/>
      <c r="QBW1314" s="18"/>
      <c r="QBX1314" s="19"/>
      <c r="QBY1314" s="15"/>
      <c r="QBZ1314" s="15"/>
      <c r="QCA1314" s="16"/>
      <c r="QCB1314" s="17"/>
      <c r="QCC1314" s="18"/>
      <c r="QCD1314" s="18"/>
      <c r="QCE1314" s="18"/>
      <c r="QCF1314" s="19"/>
      <c r="QCG1314" s="15"/>
      <c r="QCH1314" s="15"/>
      <c r="QCI1314" s="16"/>
      <c r="QCJ1314" s="17"/>
      <c r="QCK1314" s="18"/>
      <c r="QCL1314" s="18"/>
      <c r="QCM1314" s="18"/>
      <c r="QCN1314" s="19"/>
      <c r="QCO1314" s="15"/>
      <c r="QCP1314" s="15"/>
      <c r="QCQ1314" s="16"/>
      <c r="QCR1314" s="17"/>
      <c r="QCS1314" s="18"/>
      <c r="QCT1314" s="18"/>
      <c r="QCU1314" s="18"/>
      <c r="QCV1314" s="19"/>
      <c r="QCW1314" s="15"/>
      <c r="QCX1314" s="15"/>
      <c r="QCY1314" s="16"/>
      <c r="QCZ1314" s="17"/>
      <c r="QDA1314" s="18"/>
      <c r="QDB1314" s="18"/>
      <c r="QDC1314" s="18"/>
      <c r="QDD1314" s="19"/>
      <c r="QDE1314" s="15"/>
      <c r="QDF1314" s="15"/>
      <c r="QDG1314" s="16"/>
      <c r="QDH1314" s="17"/>
      <c r="QDI1314" s="18"/>
      <c r="QDJ1314" s="18"/>
      <c r="QDK1314" s="18"/>
      <c r="QDL1314" s="19"/>
      <c r="QDM1314" s="15"/>
      <c r="QDN1314" s="15"/>
      <c r="QDO1314" s="16"/>
      <c r="QDP1314" s="17"/>
      <c r="QDQ1314" s="18"/>
      <c r="QDR1314" s="18"/>
      <c r="QDS1314" s="18"/>
      <c r="QDT1314" s="19"/>
      <c r="QDU1314" s="15"/>
      <c r="QDV1314" s="15"/>
      <c r="QDW1314" s="16"/>
      <c r="QDX1314" s="17"/>
      <c r="QDY1314" s="18"/>
      <c r="QDZ1314" s="18"/>
      <c r="QEA1314" s="18"/>
      <c r="QEB1314" s="19"/>
      <c r="QEC1314" s="15"/>
      <c r="QED1314" s="15"/>
      <c r="QEE1314" s="16"/>
      <c r="QEF1314" s="17"/>
      <c r="QEG1314" s="18"/>
      <c r="QEH1314" s="18"/>
      <c r="QEI1314" s="18"/>
      <c r="QEJ1314" s="19"/>
      <c r="QEK1314" s="15"/>
      <c r="QEL1314" s="15"/>
      <c r="QEM1314" s="16"/>
      <c r="QEN1314" s="17"/>
      <c r="QEO1314" s="18"/>
      <c r="QEP1314" s="18"/>
      <c r="QEQ1314" s="18"/>
      <c r="QER1314" s="19"/>
      <c r="QES1314" s="15"/>
      <c r="QET1314" s="15"/>
      <c r="QEU1314" s="16"/>
      <c r="QEV1314" s="17"/>
      <c r="QEW1314" s="18"/>
      <c r="QEX1314" s="18"/>
      <c r="QEY1314" s="18"/>
      <c r="QEZ1314" s="19"/>
      <c r="QFA1314" s="15"/>
      <c r="QFB1314" s="15"/>
      <c r="QFC1314" s="16"/>
      <c r="QFD1314" s="17"/>
      <c r="QFE1314" s="18"/>
      <c r="QFF1314" s="18"/>
      <c r="QFG1314" s="18"/>
      <c r="QFH1314" s="19"/>
      <c r="QFI1314" s="15"/>
      <c r="QFJ1314" s="15"/>
      <c r="QFK1314" s="16"/>
      <c r="QFL1314" s="17"/>
      <c r="QFM1314" s="18"/>
      <c r="QFN1314" s="18"/>
      <c r="QFO1314" s="18"/>
      <c r="QFP1314" s="19"/>
      <c r="QFQ1314" s="15"/>
      <c r="QFR1314" s="15"/>
      <c r="QFS1314" s="16"/>
      <c r="QFT1314" s="17"/>
      <c r="QFU1314" s="18"/>
      <c r="QFV1314" s="18"/>
      <c r="QFW1314" s="18"/>
      <c r="QFX1314" s="19"/>
      <c r="QFY1314" s="15"/>
      <c r="QFZ1314" s="15"/>
      <c r="QGA1314" s="16"/>
      <c r="QGB1314" s="17"/>
      <c r="QGC1314" s="18"/>
      <c r="QGD1314" s="18"/>
      <c r="QGE1314" s="18"/>
      <c r="QGF1314" s="19"/>
      <c r="QGG1314" s="15"/>
      <c r="QGH1314" s="15"/>
      <c r="QGI1314" s="16"/>
      <c r="QGJ1314" s="17"/>
      <c r="QGK1314" s="18"/>
      <c r="QGL1314" s="18"/>
      <c r="QGM1314" s="18"/>
      <c r="QGN1314" s="19"/>
      <c r="QGO1314" s="15"/>
      <c r="QGP1314" s="15"/>
      <c r="QGQ1314" s="16"/>
      <c r="QGR1314" s="17"/>
      <c r="QGS1314" s="18"/>
      <c r="QGT1314" s="18"/>
      <c r="QGU1314" s="18"/>
      <c r="QGV1314" s="19"/>
      <c r="QGW1314" s="15"/>
      <c r="QGX1314" s="15"/>
      <c r="QGY1314" s="16"/>
      <c r="QGZ1314" s="17"/>
      <c r="QHA1314" s="18"/>
      <c r="QHB1314" s="18"/>
      <c r="QHC1314" s="18"/>
      <c r="QHD1314" s="19"/>
      <c r="QHE1314" s="15"/>
      <c r="QHF1314" s="15"/>
      <c r="QHG1314" s="16"/>
      <c r="QHH1314" s="17"/>
      <c r="QHI1314" s="18"/>
      <c r="QHJ1314" s="18"/>
      <c r="QHK1314" s="18"/>
      <c r="QHL1314" s="19"/>
      <c r="QHM1314" s="15"/>
      <c r="QHN1314" s="15"/>
      <c r="QHO1314" s="16"/>
      <c r="QHP1314" s="17"/>
      <c r="QHQ1314" s="18"/>
      <c r="QHR1314" s="18"/>
      <c r="QHS1314" s="18"/>
      <c r="QHT1314" s="19"/>
      <c r="QHU1314" s="15"/>
      <c r="QHV1314" s="15"/>
      <c r="QHW1314" s="16"/>
      <c r="QHX1314" s="17"/>
      <c r="QHY1314" s="18"/>
      <c r="QHZ1314" s="18"/>
      <c r="QIA1314" s="18"/>
      <c r="QIB1314" s="19"/>
      <c r="QIC1314" s="15"/>
      <c r="QID1314" s="15"/>
      <c r="QIE1314" s="16"/>
      <c r="QIF1314" s="17"/>
      <c r="QIG1314" s="18"/>
      <c r="QIH1314" s="18"/>
      <c r="QII1314" s="18"/>
      <c r="QIJ1314" s="19"/>
      <c r="QIK1314" s="15"/>
      <c r="QIL1314" s="15"/>
      <c r="QIM1314" s="16"/>
      <c r="QIN1314" s="17"/>
      <c r="QIO1314" s="18"/>
      <c r="QIP1314" s="18"/>
      <c r="QIQ1314" s="18"/>
      <c r="QIR1314" s="19"/>
      <c r="QIS1314" s="15"/>
      <c r="QIT1314" s="15"/>
      <c r="QIU1314" s="16"/>
      <c r="QIV1314" s="17"/>
      <c r="QIW1314" s="18"/>
      <c r="QIX1314" s="18"/>
      <c r="QIY1314" s="18"/>
      <c r="QIZ1314" s="19"/>
      <c r="QJA1314" s="15"/>
      <c r="QJB1314" s="15"/>
      <c r="QJC1314" s="16"/>
      <c r="QJD1314" s="17"/>
      <c r="QJE1314" s="18"/>
      <c r="QJF1314" s="18"/>
      <c r="QJG1314" s="18"/>
      <c r="QJH1314" s="19"/>
      <c r="QJI1314" s="15"/>
      <c r="QJJ1314" s="15"/>
      <c r="QJK1314" s="16"/>
      <c r="QJL1314" s="17"/>
      <c r="QJM1314" s="18"/>
      <c r="QJN1314" s="18"/>
      <c r="QJO1314" s="18"/>
      <c r="QJP1314" s="19"/>
      <c r="QJQ1314" s="15"/>
      <c r="QJR1314" s="15"/>
      <c r="QJS1314" s="16"/>
      <c r="QJT1314" s="17"/>
      <c r="QJU1314" s="18"/>
      <c r="QJV1314" s="18"/>
      <c r="QJW1314" s="18"/>
      <c r="QJX1314" s="19"/>
      <c r="QJY1314" s="15"/>
      <c r="QJZ1314" s="15"/>
      <c r="QKA1314" s="16"/>
      <c r="QKB1314" s="17"/>
      <c r="QKC1314" s="18"/>
      <c r="QKD1314" s="18"/>
      <c r="QKE1314" s="18"/>
      <c r="QKF1314" s="19"/>
      <c r="QKG1314" s="15"/>
      <c r="QKH1314" s="15"/>
      <c r="QKI1314" s="16"/>
      <c r="QKJ1314" s="17"/>
      <c r="QKK1314" s="18"/>
      <c r="QKL1314" s="18"/>
      <c r="QKM1314" s="18"/>
      <c r="QKN1314" s="19"/>
      <c r="QKO1314" s="15"/>
      <c r="QKP1314" s="15"/>
      <c r="QKQ1314" s="16"/>
      <c r="QKR1314" s="17"/>
      <c r="QKS1314" s="18"/>
      <c r="QKT1314" s="18"/>
      <c r="QKU1314" s="18"/>
      <c r="QKV1314" s="19"/>
      <c r="QKW1314" s="15"/>
      <c r="QKX1314" s="15"/>
      <c r="QKY1314" s="16"/>
      <c r="QKZ1314" s="17"/>
      <c r="QLA1314" s="18"/>
      <c r="QLB1314" s="18"/>
      <c r="QLC1314" s="18"/>
      <c r="QLD1314" s="19"/>
      <c r="QLE1314" s="15"/>
      <c r="QLF1314" s="15"/>
      <c r="QLG1314" s="16"/>
      <c r="QLH1314" s="17"/>
      <c r="QLI1314" s="18"/>
      <c r="QLJ1314" s="18"/>
      <c r="QLK1314" s="18"/>
      <c r="QLL1314" s="19"/>
      <c r="QLM1314" s="15"/>
      <c r="QLN1314" s="15"/>
      <c r="QLO1314" s="16"/>
      <c r="QLP1314" s="17"/>
      <c r="QLQ1314" s="18"/>
      <c r="QLR1314" s="18"/>
      <c r="QLS1314" s="18"/>
      <c r="QLT1314" s="19"/>
      <c r="QLU1314" s="15"/>
      <c r="QLV1314" s="15"/>
      <c r="QLW1314" s="16"/>
      <c r="QLX1314" s="17"/>
      <c r="QLY1314" s="18"/>
      <c r="QLZ1314" s="18"/>
      <c r="QMA1314" s="18"/>
      <c r="QMB1314" s="19"/>
      <c r="QMC1314" s="15"/>
      <c r="QMD1314" s="15"/>
      <c r="QME1314" s="16"/>
      <c r="QMF1314" s="17"/>
      <c r="QMG1314" s="18"/>
      <c r="QMH1314" s="18"/>
      <c r="QMI1314" s="18"/>
      <c r="QMJ1314" s="19"/>
      <c r="QMK1314" s="15"/>
      <c r="QML1314" s="15"/>
      <c r="QMM1314" s="16"/>
      <c r="QMN1314" s="17"/>
      <c r="QMO1314" s="18"/>
      <c r="QMP1314" s="18"/>
      <c r="QMQ1314" s="18"/>
      <c r="QMR1314" s="19"/>
      <c r="QMS1314" s="15"/>
      <c r="QMT1314" s="15"/>
      <c r="QMU1314" s="16"/>
      <c r="QMV1314" s="17"/>
      <c r="QMW1314" s="18"/>
      <c r="QMX1314" s="18"/>
      <c r="QMY1314" s="18"/>
      <c r="QMZ1314" s="19"/>
      <c r="QNA1314" s="15"/>
      <c r="QNB1314" s="15"/>
      <c r="QNC1314" s="16"/>
      <c r="QND1314" s="17"/>
      <c r="QNE1314" s="18"/>
      <c r="QNF1314" s="18"/>
      <c r="QNG1314" s="18"/>
      <c r="QNH1314" s="19"/>
      <c r="QNI1314" s="15"/>
      <c r="QNJ1314" s="15"/>
      <c r="QNK1314" s="16"/>
      <c r="QNL1314" s="17"/>
      <c r="QNM1314" s="18"/>
      <c r="QNN1314" s="18"/>
      <c r="QNO1314" s="18"/>
      <c r="QNP1314" s="19"/>
      <c r="QNQ1314" s="15"/>
      <c r="QNR1314" s="15"/>
      <c r="QNS1314" s="16"/>
      <c r="QNT1314" s="17"/>
      <c r="QNU1314" s="18"/>
      <c r="QNV1314" s="18"/>
      <c r="QNW1314" s="18"/>
      <c r="QNX1314" s="19"/>
      <c r="QNY1314" s="15"/>
      <c r="QNZ1314" s="15"/>
      <c r="QOA1314" s="16"/>
      <c r="QOB1314" s="17"/>
      <c r="QOC1314" s="18"/>
      <c r="QOD1314" s="18"/>
      <c r="QOE1314" s="18"/>
      <c r="QOF1314" s="19"/>
      <c r="QOG1314" s="15"/>
      <c r="QOH1314" s="15"/>
      <c r="QOI1314" s="16"/>
      <c r="QOJ1314" s="17"/>
      <c r="QOK1314" s="18"/>
      <c r="QOL1314" s="18"/>
      <c r="QOM1314" s="18"/>
      <c r="QON1314" s="19"/>
      <c r="QOO1314" s="15"/>
      <c r="QOP1314" s="15"/>
      <c r="QOQ1314" s="16"/>
      <c r="QOR1314" s="17"/>
      <c r="QOS1314" s="18"/>
      <c r="QOT1314" s="18"/>
      <c r="QOU1314" s="18"/>
      <c r="QOV1314" s="19"/>
      <c r="QOW1314" s="15"/>
      <c r="QOX1314" s="15"/>
      <c r="QOY1314" s="16"/>
      <c r="QOZ1314" s="17"/>
      <c r="QPA1314" s="18"/>
      <c r="QPB1314" s="18"/>
      <c r="QPC1314" s="18"/>
      <c r="QPD1314" s="19"/>
      <c r="QPE1314" s="15"/>
      <c r="QPF1314" s="15"/>
      <c r="QPG1314" s="16"/>
      <c r="QPH1314" s="17"/>
      <c r="QPI1314" s="18"/>
      <c r="QPJ1314" s="18"/>
      <c r="QPK1314" s="18"/>
      <c r="QPL1314" s="19"/>
      <c r="QPM1314" s="15"/>
      <c r="QPN1314" s="15"/>
      <c r="QPO1314" s="16"/>
      <c r="QPP1314" s="17"/>
      <c r="QPQ1314" s="18"/>
      <c r="QPR1314" s="18"/>
      <c r="QPS1314" s="18"/>
      <c r="QPT1314" s="19"/>
      <c r="QPU1314" s="15"/>
      <c r="QPV1314" s="15"/>
      <c r="QPW1314" s="16"/>
      <c r="QPX1314" s="17"/>
      <c r="QPY1314" s="18"/>
      <c r="QPZ1314" s="18"/>
      <c r="QQA1314" s="18"/>
      <c r="QQB1314" s="19"/>
      <c r="QQC1314" s="15"/>
      <c r="QQD1314" s="15"/>
      <c r="QQE1314" s="16"/>
      <c r="QQF1314" s="17"/>
      <c r="QQG1314" s="18"/>
      <c r="QQH1314" s="18"/>
      <c r="QQI1314" s="18"/>
      <c r="QQJ1314" s="19"/>
      <c r="QQK1314" s="15"/>
      <c r="QQL1314" s="15"/>
      <c r="QQM1314" s="16"/>
      <c r="QQN1314" s="17"/>
      <c r="QQO1314" s="18"/>
      <c r="QQP1314" s="18"/>
      <c r="QQQ1314" s="18"/>
      <c r="QQR1314" s="19"/>
      <c r="QQS1314" s="15"/>
      <c r="QQT1314" s="15"/>
      <c r="QQU1314" s="16"/>
      <c r="QQV1314" s="17"/>
      <c r="QQW1314" s="18"/>
      <c r="QQX1314" s="18"/>
      <c r="QQY1314" s="18"/>
      <c r="QQZ1314" s="19"/>
      <c r="QRA1314" s="15"/>
      <c r="QRB1314" s="15"/>
      <c r="QRC1314" s="16"/>
      <c r="QRD1314" s="17"/>
      <c r="QRE1314" s="18"/>
      <c r="QRF1314" s="18"/>
      <c r="QRG1314" s="18"/>
      <c r="QRH1314" s="19"/>
      <c r="QRI1314" s="15"/>
      <c r="QRJ1314" s="15"/>
      <c r="QRK1314" s="16"/>
      <c r="QRL1314" s="17"/>
      <c r="QRM1314" s="18"/>
      <c r="QRN1314" s="18"/>
      <c r="QRO1314" s="18"/>
      <c r="QRP1314" s="19"/>
      <c r="QRQ1314" s="15"/>
      <c r="QRR1314" s="15"/>
      <c r="QRS1314" s="16"/>
      <c r="QRT1314" s="17"/>
      <c r="QRU1314" s="18"/>
      <c r="QRV1314" s="18"/>
      <c r="QRW1314" s="18"/>
      <c r="QRX1314" s="19"/>
      <c r="QRY1314" s="15"/>
      <c r="QRZ1314" s="15"/>
      <c r="QSA1314" s="16"/>
      <c r="QSB1314" s="17"/>
      <c r="QSC1314" s="18"/>
      <c r="QSD1314" s="18"/>
      <c r="QSE1314" s="18"/>
      <c r="QSF1314" s="19"/>
      <c r="QSG1314" s="15"/>
      <c r="QSH1314" s="15"/>
      <c r="QSI1314" s="16"/>
      <c r="QSJ1314" s="17"/>
      <c r="QSK1314" s="18"/>
      <c r="QSL1314" s="18"/>
      <c r="QSM1314" s="18"/>
      <c r="QSN1314" s="19"/>
      <c r="QSO1314" s="15"/>
      <c r="QSP1314" s="15"/>
      <c r="QSQ1314" s="16"/>
      <c r="QSR1314" s="17"/>
      <c r="QSS1314" s="18"/>
      <c r="QST1314" s="18"/>
      <c r="QSU1314" s="18"/>
      <c r="QSV1314" s="19"/>
      <c r="QSW1314" s="15"/>
      <c r="QSX1314" s="15"/>
      <c r="QSY1314" s="16"/>
      <c r="QSZ1314" s="17"/>
      <c r="QTA1314" s="18"/>
      <c r="QTB1314" s="18"/>
      <c r="QTC1314" s="18"/>
      <c r="QTD1314" s="19"/>
      <c r="QTE1314" s="15"/>
      <c r="QTF1314" s="15"/>
      <c r="QTG1314" s="16"/>
      <c r="QTH1314" s="17"/>
      <c r="QTI1314" s="18"/>
      <c r="QTJ1314" s="18"/>
      <c r="QTK1314" s="18"/>
      <c r="QTL1314" s="19"/>
      <c r="QTM1314" s="15"/>
      <c r="QTN1314" s="15"/>
      <c r="QTO1314" s="16"/>
      <c r="QTP1314" s="17"/>
      <c r="QTQ1314" s="18"/>
      <c r="QTR1314" s="18"/>
      <c r="QTS1314" s="18"/>
      <c r="QTT1314" s="19"/>
      <c r="QTU1314" s="15"/>
      <c r="QTV1314" s="15"/>
      <c r="QTW1314" s="16"/>
      <c r="QTX1314" s="17"/>
      <c r="QTY1314" s="18"/>
      <c r="QTZ1314" s="18"/>
      <c r="QUA1314" s="18"/>
      <c r="QUB1314" s="19"/>
      <c r="QUC1314" s="15"/>
      <c r="QUD1314" s="15"/>
      <c r="QUE1314" s="16"/>
      <c r="QUF1314" s="17"/>
      <c r="QUG1314" s="18"/>
      <c r="QUH1314" s="18"/>
      <c r="QUI1314" s="18"/>
      <c r="QUJ1314" s="19"/>
      <c r="QUK1314" s="15"/>
      <c r="QUL1314" s="15"/>
      <c r="QUM1314" s="16"/>
      <c r="QUN1314" s="17"/>
      <c r="QUO1314" s="18"/>
      <c r="QUP1314" s="18"/>
      <c r="QUQ1314" s="18"/>
      <c r="QUR1314" s="19"/>
      <c r="QUS1314" s="15"/>
      <c r="QUT1314" s="15"/>
      <c r="QUU1314" s="16"/>
      <c r="QUV1314" s="17"/>
      <c r="QUW1314" s="18"/>
      <c r="QUX1314" s="18"/>
      <c r="QUY1314" s="18"/>
      <c r="QUZ1314" s="19"/>
      <c r="QVA1314" s="15"/>
      <c r="QVB1314" s="15"/>
      <c r="QVC1314" s="16"/>
      <c r="QVD1314" s="17"/>
      <c r="QVE1314" s="18"/>
      <c r="QVF1314" s="18"/>
      <c r="QVG1314" s="18"/>
      <c r="QVH1314" s="19"/>
      <c r="QVI1314" s="15"/>
      <c r="QVJ1314" s="15"/>
      <c r="QVK1314" s="16"/>
      <c r="QVL1314" s="17"/>
      <c r="QVM1314" s="18"/>
      <c r="QVN1314" s="18"/>
      <c r="QVO1314" s="18"/>
      <c r="QVP1314" s="19"/>
      <c r="QVQ1314" s="15"/>
      <c r="QVR1314" s="15"/>
      <c r="QVS1314" s="16"/>
      <c r="QVT1314" s="17"/>
      <c r="QVU1314" s="18"/>
      <c r="QVV1314" s="18"/>
      <c r="QVW1314" s="18"/>
      <c r="QVX1314" s="19"/>
      <c r="QVY1314" s="15"/>
      <c r="QVZ1314" s="15"/>
      <c r="QWA1314" s="16"/>
      <c r="QWB1314" s="17"/>
      <c r="QWC1314" s="18"/>
      <c r="QWD1314" s="18"/>
      <c r="QWE1314" s="18"/>
      <c r="QWF1314" s="19"/>
      <c r="QWG1314" s="15"/>
      <c r="QWH1314" s="15"/>
      <c r="QWI1314" s="16"/>
      <c r="QWJ1314" s="17"/>
      <c r="QWK1314" s="18"/>
      <c r="QWL1314" s="18"/>
      <c r="QWM1314" s="18"/>
      <c r="QWN1314" s="19"/>
      <c r="QWO1314" s="15"/>
      <c r="QWP1314" s="15"/>
      <c r="QWQ1314" s="16"/>
      <c r="QWR1314" s="17"/>
      <c r="QWS1314" s="18"/>
      <c r="QWT1314" s="18"/>
      <c r="QWU1314" s="18"/>
      <c r="QWV1314" s="19"/>
      <c r="QWW1314" s="15"/>
      <c r="QWX1314" s="15"/>
      <c r="QWY1314" s="16"/>
      <c r="QWZ1314" s="17"/>
      <c r="QXA1314" s="18"/>
      <c r="QXB1314" s="18"/>
      <c r="QXC1314" s="18"/>
      <c r="QXD1314" s="19"/>
      <c r="QXE1314" s="15"/>
      <c r="QXF1314" s="15"/>
      <c r="QXG1314" s="16"/>
      <c r="QXH1314" s="17"/>
      <c r="QXI1314" s="18"/>
      <c r="QXJ1314" s="18"/>
      <c r="QXK1314" s="18"/>
      <c r="QXL1314" s="19"/>
      <c r="QXM1314" s="15"/>
      <c r="QXN1314" s="15"/>
      <c r="QXO1314" s="16"/>
      <c r="QXP1314" s="17"/>
      <c r="QXQ1314" s="18"/>
      <c r="QXR1314" s="18"/>
      <c r="QXS1314" s="18"/>
      <c r="QXT1314" s="19"/>
      <c r="QXU1314" s="15"/>
      <c r="QXV1314" s="15"/>
      <c r="QXW1314" s="16"/>
      <c r="QXX1314" s="17"/>
      <c r="QXY1314" s="18"/>
      <c r="QXZ1314" s="18"/>
      <c r="QYA1314" s="18"/>
      <c r="QYB1314" s="19"/>
      <c r="QYC1314" s="15"/>
      <c r="QYD1314" s="15"/>
      <c r="QYE1314" s="16"/>
      <c r="QYF1314" s="17"/>
      <c r="QYG1314" s="18"/>
      <c r="QYH1314" s="18"/>
      <c r="QYI1314" s="18"/>
      <c r="QYJ1314" s="19"/>
      <c r="QYK1314" s="15"/>
      <c r="QYL1314" s="15"/>
      <c r="QYM1314" s="16"/>
      <c r="QYN1314" s="17"/>
      <c r="QYO1314" s="18"/>
      <c r="QYP1314" s="18"/>
      <c r="QYQ1314" s="18"/>
      <c r="QYR1314" s="19"/>
      <c r="QYS1314" s="15"/>
      <c r="QYT1314" s="15"/>
      <c r="QYU1314" s="16"/>
      <c r="QYV1314" s="17"/>
      <c r="QYW1314" s="18"/>
      <c r="QYX1314" s="18"/>
      <c r="QYY1314" s="18"/>
      <c r="QYZ1314" s="19"/>
      <c r="QZA1314" s="15"/>
      <c r="QZB1314" s="15"/>
      <c r="QZC1314" s="16"/>
      <c r="QZD1314" s="17"/>
      <c r="QZE1314" s="18"/>
      <c r="QZF1314" s="18"/>
      <c r="QZG1314" s="18"/>
      <c r="QZH1314" s="19"/>
      <c r="QZI1314" s="15"/>
      <c r="QZJ1314" s="15"/>
      <c r="QZK1314" s="16"/>
      <c r="QZL1314" s="17"/>
      <c r="QZM1314" s="18"/>
      <c r="QZN1314" s="18"/>
      <c r="QZO1314" s="18"/>
      <c r="QZP1314" s="19"/>
      <c r="QZQ1314" s="15"/>
      <c r="QZR1314" s="15"/>
      <c r="QZS1314" s="16"/>
      <c r="QZT1314" s="17"/>
      <c r="QZU1314" s="18"/>
      <c r="QZV1314" s="18"/>
      <c r="QZW1314" s="18"/>
      <c r="QZX1314" s="19"/>
      <c r="QZY1314" s="15"/>
      <c r="QZZ1314" s="15"/>
      <c r="RAA1314" s="16"/>
      <c r="RAB1314" s="17"/>
      <c r="RAC1314" s="18"/>
      <c r="RAD1314" s="18"/>
      <c r="RAE1314" s="18"/>
      <c r="RAF1314" s="19"/>
      <c r="RAG1314" s="15"/>
      <c r="RAH1314" s="15"/>
      <c r="RAI1314" s="16"/>
      <c r="RAJ1314" s="17"/>
      <c r="RAK1314" s="18"/>
      <c r="RAL1314" s="18"/>
      <c r="RAM1314" s="18"/>
      <c r="RAN1314" s="19"/>
      <c r="RAO1314" s="15"/>
      <c r="RAP1314" s="15"/>
      <c r="RAQ1314" s="16"/>
      <c r="RAR1314" s="17"/>
      <c r="RAS1314" s="18"/>
      <c r="RAT1314" s="18"/>
      <c r="RAU1314" s="18"/>
      <c r="RAV1314" s="19"/>
      <c r="RAW1314" s="15"/>
      <c r="RAX1314" s="15"/>
      <c r="RAY1314" s="16"/>
      <c r="RAZ1314" s="17"/>
      <c r="RBA1314" s="18"/>
      <c r="RBB1314" s="18"/>
      <c r="RBC1314" s="18"/>
      <c r="RBD1314" s="19"/>
      <c r="RBE1314" s="15"/>
      <c r="RBF1314" s="15"/>
      <c r="RBG1314" s="16"/>
      <c r="RBH1314" s="17"/>
      <c r="RBI1314" s="18"/>
      <c r="RBJ1314" s="18"/>
      <c r="RBK1314" s="18"/>
      <c r="RBL1314" s="19"/>
      <c r="RBM1314" s="15"/>
      <c r="RBN1314" s="15"/>
      <c r="RBO1314" s="16"/>
      <c r="RBP1314" s="17"/>
      <c r="RBQ1314" s="18"/>
      <c r="RBR1314" s="18"/>
      <c r="RBS1314" s="18"/>
      <c r="RBT1314" s="19"/>
      <c r="RBU1314" s="15"/>
      <c r="RBV1314" s="15"/>
      <c r="RBW1314" s="16"/>
      <c r="RBX1314" s="17"/>
      <c r="RBY1314" s="18"/>
      <c r="RBZ1314" s="18"/>
      <c r="RCA1314" s="18"/>
      <c r="RCB1314" s="19"/>
      <c r="RCC1314" s="15"/>
      <c r="RCD1314" s="15"/>
      <c r="RCE1314" s="16"/>
      <c r="RCF1314" s="17"/>
      <c r="RCG1314" s="18"/>
      <c r="RCH1314" s="18"/>
      <c r="RCI1314" s="18"/>
      <c r="RCJ1314" s="19"/>
      <c r="RCK1314" s="15"/>
      <c r="RCL1314" s="15"/>
      <c r="RCM1314" s="16"/>
      <c r="RCN1314" s="17"/>
      <c r="RCO1314" s="18"/>
      <c r="RCP1314" s="18"/>
      <c r="RCQ1314" s="18"/>
      <c r="RCR1314" s="19"/>
      <c r="RCS1314" s="15"/>
      <c r="RCT1314" s="15"/>
      <c r="RCU1314" s="16"/>
      <c r="RCV1314" s="17"/>
      <c r="RCW1314" s="18"/>
      <c r="RCX1314" s="18"/>
      <c r="RCY1314" s="18"/>
      <c r="RCZ1314" s="19"/>
      <c r="RDA1314" s="15"/>
      <c r="RDB1314" s="15"/>
      <c r="RDC1314" s="16"/>
      <c r="RDD1314" s="17"/>
      <c r="RDE1314" s="18"/>
      <c r="RDF1314" s="18"/>
      <c r="RDG1314" s="18"/>
      <c r="RDH1314" s="19"/>
      <c r="RDI1314" s="15"/>
      <c r="RDJ1314" s="15"/>
      <c r="RDK1314" s="16"/>
      <c r="RDL1314" s="17"/>
      <c r="RDM1314" s="18"/>
      <c r="RDN1314" s="18"/>
      <c r="RDO1314" s="18"/>
      <c r="RDP1314" s="19"/>
      <c r="RDQ1314" s="15"/>
      <c r="RDR1314" s="15"/>
      <c r="RDS1314" s="16"/>
      <c r="RDT1314" s="17"/>
      <c r="RDU1314" s="18"/>
      <c r="RDV1314" s="18"/>
      <c r="RDW1314" s="18"/>
      <c r="RDX1314" s="19"/>
      <c r="RDY1314" s="15"/>
      <c r="RDZ1314" s="15"/>
      <c r="REA1314" s="16"/>
      <c r="REB1314" s="17"/>
      <c r="REC1314" s="18"/>
      <c r="RED1314" s="18"/>
      <c r="REE1314" s="18"/>
      <c r="REF1314" s="19"/>
      <c r="REG1314" s="15"/>
      <c r="REH1314" s="15"/>
      <c r="REI1314" s="16"/>
      <c r="REJ1314" s="17"/>
      <c r="REK1314" s="18"/>
      <c r="REL1314" s="18"/>
      <c r="REM1314" s="18"/>
      <c r="REN1314" s="19"/>
      <c r="REO1314" s="15"/>
      <c r="REP1314" s="15"/>
      <c r="REQ1314" s="16"/>
      <c r="RER1314" s="17"/>
      <c r="RES1314" s="18"/>
      <c r="RET1314" s="18"/>
      <c r="REU1314" s="18"/>
      <c r="REV1314" s="19"/>
      <c r="REW1314" s="15"/>
      <c r="REX1314" s="15"/>
      <c r="REY1314" s="16"/>
      <c r="REZ1314" s="17"/>
      <c r="RFA1314" s="18"/>
      <c r="RFB1314" s="18"/>
      <c r="RFC1314" s="18"/>
      <c r="RFD1314" s="19"/>
      <c r="RFE1314" s="15"/>
      <c r="RFF1314" s="15"/>
      <c r="RFG1314" s="16"/>
      <c r="RFH1314" s="17"/>
      <c r="RFI1314" s="18"/>
      <c r="RFJ1314" s="18"/>
      <c r="RFK1314" s="18"/>
      <c r="RFL1314" s="19"/>
      <c r="RFM1314" s="15"/>
      <c r="RFN1314" s="15"/>
      <c r="RFO1314" s="16"/>
      <c r="RFP1314" s="17"/>
      <c r="RFQ1314" s="18"/>
      <c r="RFR1314" s="18"/>
      <c r="RFS1314" s="18"/>
      <c r="RFT1314" s="19"/>
      <c r="RFU1314" s="15"/>
      <c r="RFV1314" s="15"/>
      <c r="RFW1314" s="16"/>
      <c r="RFX1314" s="17"/>
      <c r="RFY1314" s="18"/>
      <c r="RFZ1314" s="18"/>
      <c r="RGA1314" s="18"/>
      <c r="RGB1314" s="19"/>
      <c r="RGC1314" s="15"/>
      <c r="RGD1314" s="15"/>
      <c r="RGE1314" s="16"/>
      <c r="RGF1314" s="17"/>
      <c r="RGG1314" s="18"/>
      <c r="RGH1314" s="18"/>
      <c r="RGI1314" s="18"/>
      <c r="RGJ1314" s="19"/>
      <c r="RGK1314" s="15"/>
      <c r="RGL1314" s="15"/>
      <c r="RGM1314" s="16"/>
      <c r="RGN1314" s="17"/>
      <c r="RGO1314" s="18"/>
      <c r="RGP1314" s="18"/>
      <c r="RGQ1314" s="18"/>
      <c r="RGR1314" s="19"/>
      <c r="RGS1314" s="15"/>
      <c r="RGT1314" s="15"/>
      <c r="RGU1314" s="16"/>
      <c r="RGV1314" s="17"/>
      <c r="RGW1314" s="18"/>
      <c r="RGX1314" s="18"/>
      <c r="RGY1314" s="18"/>
      <c r="RGZ1314" s="19"/>
      <c r="RHA1314" s="15"/>
      <c r="RHB1314" s="15"/>
      <c r="RHC1314" s="16"/>
      <c r="RHD1314" s="17"/>
      <c r="RHE1314" s="18"/>
      <c r="RHF1314" s="18"/>
      <c r="RHG1314" s="18"/>
      <c r="RHH1314" s="19"/>
      <c r="RHI1314" s="15"/>
      <c r="RHJ1314" s="15"/>
      <c r="RHK1314" s="16"/>
      <c r="RHL1314" s="17"/>
      <c r="RHM1314" s="18"/>
      <c r="RHN1314" s="18"/>
      <c r="RHO1314" s="18"/>
      <c r="RHP1314" s="19"/>
      <c r="RHQ1314" s="15"/>
      <c r="RHR1314" s="15"/>
      <c r="RHS1314" s="16"/>
      <c r="RHT1314" s="17"/>
      <c r="RHU1314" s="18"/>
      <c r="RHV1314" s="18"/>
      <c r="RHW1314" s="18"/>
      <c r="RHX1314" s="19"/>
      <c r="RHY1314" s="15"/>
      <c r="RHZ1314" s="15"/>
      <c r="RIA1314" s="16"/>
      <c r="RIB1314" s="17"/>
      <c r="RIC1314" s="18"/>
      <c r="RID1314" s="18"/>
      <c r="RIE1314" s="18"/>
      <c r="RIF1314" s="19"/>
      <c r="RIG1314" s="15"/>
      <c r="RIH1314" s="15"/>
      <c r="RII1314" s="16"/>
      <c r="RIJ1314" s="17"/>
      <c r="RIK1314" s="18"/>
      <c r="RIL1314" s="18"/>
      <c r="RIM1314" s="18"/>
      <c r="RIN1314" s="19"/>
      <c r="RIO1314" s="15"/>
      <c r="RIP1314" s="15"/>
      <c r="RIQ1314" s="16"/>
      <c r="RIR1314" s="17"/>
      <c r="RIS1314" s="18"/>
      <c r="RIT1314" s="18"/>
      <c r="RIU1314" s="18"/>
      <c r="RIV1314" s="19"/>
      <c r="RIW1314" s="15"/>
      <c r="RIX1314" s="15"/>
      <c r="RIY1314" s="16"/>
      <c r="RIZ1314" s="17"/>
      <c r="RJA1314" s="18"/>
      <c r="RJB1314" s="18"/>
      <c r="RJC1314" s="18"/>
      <c r="RJD1314" s="19"/>
      <c r="RJE1314" s="15"/>
      <c r="RJF1314" s="15"/>
      <c r="RJG1314" s="16"/>
      <c r="RJH1314" s="17"/>
      <c r="RJI1314" s="18"/>
      <c r="RJJ1314" s="18"/>
      <c r="RJK1314" s="18"/>
      <c r="RJL1314" s="19"/>
      <c r="RJM1314" s="15"/>
      <c r="RJN1314" s="15"/>
      <c r="RJO1314" s="16"/>
      <c r="RJP1314" s="17"/>
      <c r="RJQ1314" s="18"/>
      <c r="RJR1314" s="18"/>
      <c r="RJS1314" s="18"/>
      <c r="RJT1314" s="19"/>
      <c r="RJU1314" s="15"/>
      <c r="RJV1314" s="15"/>
      <c r="RJW1314" s="16"/>
      <c r="RJX1314" s="17"/>
      <c r="RJY1314" s="18"/>
      <c r="RJZ1314" s="18"/>
      <c r="RKA1314" s="18"/>
      <c r="RKB1314" s="19"/>
      <c r="RKC1314" s="15"/>
      <c r="RKD1314" s="15"/>
      <c r="RKE1314" s="16"/>
      <c r="RKF1314" s="17"/>
      <c r="RKG1314" s="18"/>
      <c r="RKH1314" s="18"/>
      <c r="RKI1314" s="18"/>
      <c r="RKJ1314" s="19"/>
      <c r="RKK1314" s="15"/>
      <c r="RKL1314" s="15"/>
      <c r="RKM1314" s="16"/>
      <c r="RKN1314" s="17"/>
      <c r="RKO1314" s="18"/>
      <c r="RKP1314" s="18"/>
      <c r="RKQ1314" s="18"/>
      <c r="RKR1314" s="19"/>
      <c r="RKS1314" s="15"/>
      <c r="RKT1314" s="15"/>
      <c r="RKU1314" s="16"/>
      <c r="RKV1314" s="17"/>
      <c r="RKW1314" s="18"/>
      <c r="RKX1314" s="18"/>
      <c r="RKY1314" s="18"/>
      <c r="RKZ1314" s="19"/>
      <c r="RLA1314" s="15"/>
      <c r="RLB1314" s="15"/>
      <c r="RLC1314" s="16"/>
      <c r="RLD1314" s="17"/>
      <c r="RLE1314" s="18"/>
      <c r="RLF1314" s="18"/>
      <c r="RLG1314" s="18"/>
      <c r="RLH1314" s="19"/>
      <c r="RLI1314" s="15"/>
      <c r="RLJ1314" s="15"/>
      <c r="RLK1314" s="16"/>
      <c r="RLL1314" s="17"/>
      <c r="RLM1314" s="18"/>
      <c r="RLN1314" s="18"/>
      <c r="RLO1314" s="18"/>
      <c r="RLP1314" s="19"/>
      <c r="RLQ1314" s="15"/>
      <c r="RLR1314" s="15"/>
      <c r="RLS1314" s="16"/>
      <c r="RLT1314" s="17"/>
      <c r="RLU1314" s="18"/>
      <c r="RLV1314" s="18"/>
      <c r="RLW1314" s="18"/>
      <c r="RLX1314" s="19"/>
      <c r="RLY1314" s="15"/>
      <c r="RLZ1314" s="15"/>
      <c r="RMA1314" s="16"/>
      <c r="RMB1314" s="17"/>
      <c r="RMC1314" s="18"/>
      <c r="RMD1314" s="18"/>
      <c r="RME1314" s="18"/>
      <c r="RMF1314" s="19"/>
      <c r="RMG1314" s="15"/>
      <c r="RMH1314" s="15"/>
      <c r="RMI1314" s="16"/>
      <c r="RMJ1314" s="17"/>
      <c r="RMK1314" s="18"/>
      <c r="RML1314" s="18"/>
      <c r="RMM1314" s="18"/>
      <c r="RMN1314" s="19"/>
      <c r="RMO1314" s="15"/>
      <c r="RMP1314" s="15"/>
      <c r="RMQ1314" s="16"/>
      <c r="RMR1314" s="17"/>
      <c r="RMS1314" s="18"/>
      <c r="RMT1314" s="18"/>
      <c r="RMU1314" s="18"/>
      <c r="RMV1314" s="19"/>
      <c r="RMW1314" s="15"/>
      <c r="RMX1314" s="15"/>
      <c r="RMY1314" s="16"/>
      <c r="RMZ1314" s="17"/>
      <c r="RNA1314" s="18"/>
      <c r="RNB1314" s="18"/>
      <c r="RNC1314" s="18"/>
      <c r="RND1314" s="19"/>
      <c r="RNE1314" s="15"/>
      <c r="RNF1314" s="15"/>
      <c r="RNG1314" s="16"/>
      <c r="RNH1314" s="17"/>
      <c r="RNI1314" s="18"/>
      <c r="RNJ1314" s="18"/>
      <c r="RNK1314" s="18"/>
      <c r="RNL1314" s="19"/>
      <c r="RNM1314" s="15"/>
      <c r="RNN1314" s="15"/>
      <c r="RNO1314" s="16"/>
      <c r="RNP1314" s="17"/>
      <c r="RNQ1314" s="18"/>
      <c r="RNR1314" s="18"/>
      <c r="RNS1314" s="18"/>
      <c r="RNT1314" s="19"/>
      <c r="RNU1314" s="15"/>
      <c r="RNV1314" s="15"/>
      <c r="RNW1314" s="16"/>
      <c r="RNX1314" s="17"/>
      <c r="RNY1314" s="18"/>
      <c r="RNZ1314" s="18"/>
      <c r="ROA1314" s="18"/>
      <c r="ROB1314" s="19"/>
      <c r="ROC1314" s="15"/>
      <c r="ROD1314" s="15"/>
      <c r="ROE1314" s="16"/>
      <c r="ROF1314" s="17"/>
      <c r="ROG1314" s="18"/>
      <c r="ROH1314" s="18"/>
      <c r="ROI1314" s="18"/>
      <c r="ROJ1314" s="19"/>
      <c r="ROK1314" s="15"/>
      <c r="ROL1314" s="15"/>
      <c r="ROM1314" s="16"/>
      <c r="RON1314" s="17"/>
      <c r="ROO1314" s="18"/>
      <c r="ROP1314" s="18"/>
      <c r="ROQ1314" s="18"/>
      <c r="ROR1314" s="19"/>
      <c r="ROS1314" s="15"/>
      <c r="ROT1314" s="15"/>
      <c r="ROU1314" s="16"/>
      <c r="ROV1314" s="17"/>
      <c r="ROW1314" s="18"/>
      <c r="ROX1314" s="18"/>
      <c r="ROY1314" s="18"/>
      <c r="ROZ1314" s="19"/>
      <c r="RPA1314" s="15"/>
      <c r="RPB1314" s="15"/>
      <c r="RPC1314" s="16"/>
      <c r="RPD1314" s="17"/>
      <c r="RPE1314" s="18"/>
      <c r="RPF1314" s="18"/>
      <c r="RPG1314" s="18"/>
      <c r="RPH1314" s="19"/>
      <c r="RPI1314" s="15"/>
      <c r="RPJ1314" s="15"/>
      <c r="RPK1314" s="16"/>
      <c r="RPL1314" s="17"/>
      <c r="RPM1314" s="18"/>
      <c r="RPN1314" s="18"/>
      <c r="RPO1314" s="18"/>
      <c r="RPP1314" s="19"/>
      <c r="RPQ1314" s="15"/>
      <c r="RPR1314" s="15"/>
      <c r="RPS1314" s="16"/>
      <c r="RPT1314" s="17"/>
      <c r="RPU1314" s="18"/>
      <c r="RPV1314" s="18"/>
      <c r="RPW1314" s="18"/>
      <c r="RPX1314" s="19"/>
      <c r="RPY1314" s="15"/>
      <c r="RPZ1314" s="15"/>
      <c r="RQA1314" s="16"/>
      <c r="RQB1314" s="17"/>
      <c r="RQC1314" s="18"/>
      <c r="RQD1314" s="18"/>
      <c r="RQE1314" s="18"/>
      <c r="RQF1314" s="19"/>
      <c r="RQG1314" s="15"/>
      <c r="RQH1314" s="15"/>
      <c r="RQI1314" s="16"/>
      <c r="RQJ1314" s="17"/>
      <c r="RQK1314" s="18"/>
      <c r="RQL1314" s="18"/>
      <c r="RQM1314" s="18"/>
      <c r="RQN1314" s="19"/>
      <c r="RQO1314" s="15"/>
      <c r="RQP1314" s="15"/>
      <c r="RQQ1314" s="16"/>
      <c r="RQR1314" s="17"/>
      <c r="RQS1314" s="18"/>
      <c r="RQT1314" s="18"/>
      <c r="RQU1314" s="18"/>
      <c r="RQV1314" s="19"/>
      <c r="RQW1314" s="15"/>
      <c r="RQX1314" s="15"/>
      <c r="RQY1314" s="16"/>
      <c r="RQZ1314" s="17"/>
      <c r="RRA1314" s="18"/>
      <c r="RRB1314" s="18"/>
      <c r="RRC1314" s="18"/>
      <c r="RRD1314" s="19"/>
      <c r="RRE1314" s="15"/>
      <c r="RRF1314" s="15"/>
      <c r="RRG1314" s="16"/>
      <c r="RRH1314" s="17"/>
      <c r="RRI1314" s="18"/>
      <c r="RRJ1314" s="18"/>
      <c r="RRK1314" s="18"/>
      <c r="RRL1314" s="19"/>
      <c r="RRM1314" s="15"/>
      <c r="RRN1314" s="15"/>
      <c r="RRO1314" s="16"/>
      <c r="RRP1314" s="17"/>
      <c r="RRQ1314" s="18"/>
      <c r="RRR1314" s="18"/>
      <c r="RRS1314" s="18"/>
      <c r="RRT1314" s="19"/>
      <c r="RRU1314" s="15"/>
      <c r="RRV1314" s="15"/>
      <c r="RRW1314" s="16"/>
      <c r="RRX1314" s="17"/>
      <c r="RRY1314" s="18"/>
      <c r="RRZ1314" s="18"/>
      <c r="RSA1314" s="18"/>
      <c r="RSB1314" s="19"/>
      <c r="RSC1314" s="15"/>
      <c r="RSD1314" s="15"/>
      <c r="RSE1314" s="16"/>
      <c r="RSF1314" s="17"/>
      <c r="RSG1314" s="18"/>
      <c r="RSH1314" s="18"/>
      <c r="RSI1314" s="18"/>
      <c r="RSJ1314" s="19"/>
      <c r="RSK1314" s="15"/>
      <c r="RSL1314" s="15"/>
      <c r="RSM1314" s="16"/>
      <c r="RSN1314" s="17"/>
      <c r="RSO1314" s="18"/>
      <c r="RSP1314" s="18"/>
      <c r="RSQ1314" s="18"/>
      <c r="RSR1314" s="19"/>
      <c r="RSS1314" s="15"/>
      <c r="RST1314" s="15"/>
      <c r="RSU1314" s="16"/>
      <c r="RSV1314" s="17"/>
      <c r="RSW1314" s="18"/>
      <c r="RSX1314" s="18"/>
      <c r="RSY1314" s="18"/>
      <c r="RSZ1314" s="19"/>
      <c r="RTA1314" s="15"/>
      <c r="RTB1314" s="15"/>
      <c r="RTC1314" s="16"/>
      <c r="RTD1314" s="17"/>
      <c r="RTE1314" s="18"/>
      <c r="RTF1314" s="18"/>
      <c r="RTG1314" s="18"/>
      <c r="RTH1314" s="19"/>
      <c r="RTI1314" s="15"/>
      <c r="RTJ1314" s="15"/>
      <c r="RTK1314" s="16"/>
      <c r="RTL1314" s="17"/>
      <c r="RTM1314" s="18"/>
      <c r="RTN1314" s="18"/>
      <c r="RTO1314" s="18"/>
      <c r="RTP1314" s="19"/>
      <c r="RTQ1314" s="15"/>
      <c r="RTR1314" s="15"/>
      <c r="RTS1314" s="16"/>
      <c r="RTT1314" s="17"/>
      <c r="RTU1314" s="18"/>
      <c r="RTV1314" s="18"/>
      <c r="RTW1314" s="18"/>
      <c r="RTX1314" s="19"/>
      <c r="RTY1314" s="15"/>
      <c r="RTZ1314" s="15"/>
      <c r="RUA1314" s="16"/>
      <c r="RUB1314" s="17"/>
      <c r="RUC1314" s="18"/>
      <c r="RUD1314" s="18"/>
      <c r="RUE1314" s="18"/>
      <c r="RUF1314" s="19"/>
      <c r="RUG1314" s="15"/>
      <c r="RUH1314" s="15"/>
      <c r="RUI1314" s="16"/>
      <c r="RUJ1314" s="17"/>
      <c r="RUK1314" s="18"/>
      <c r="RUL1314" s="18"/>
      <c r="RUM1314" s="18"/>
      <c r="RUN1314" s="19"/>
      <c r="RUO1314" s="15"/>
      <c r="RUP1314" s="15"/>
      <c r="RUQ1314" s="16"/>
      <c r="RUR1314" s="17"/>
      <c r="RUS1314" s="18"/>
      <c r="RUT1314" s="18"/>
      <c r="RUU1314" s="18"/>
      <c r="RUV1314" s="19"/>
      <c r="RUW1314" s="15"/>
      <c r="RUX1314" s="15"/>
      <c r="RUY1314" s="16"/>
      <c r="RUZ1314" s="17"/>
      <c r="RVA1314" s="18"/>
      <c r="RVB1314" s="18"/>
      <c r="RVC1314" s="18"/>
      <c r="RVD1314" s="19"/>
      <c r="RVE1314" s="15"/>
      <c r="RVF1314" s="15"/>
      <c r="RVG1314" s="16"/>
      <c r="RVH1314" s="17"/>
      <c r="RVI1314" s="18"/>
      <c r="RVJ1314" s="18"/>
      <c r="RVK1314" s="18"/>
      <c r="RVL1314" s="19"/>
      <c r="RVM1314" s="15"/>
      <c r="RVN1314" s="15"/>
      <c r="RVO1314" s="16"/>
      <c r="RVP1314" s="17"/>
      <c r="RVQ1314" s="18"/>
      <c r="RVR1314" s="18"/>
      <c r="RVS1314" s="18"/>
      <c r="RVT1314" s="19"/>
      <c r="RVU1314" s="15"/>
      <c r="RVV1314" s="15"/>
      <c r="RVW1314" s="16"/>
      <c r="RVX1314" s="17"/>
      <c r="RVY1314" s="18"/>
      <c r="RVZ1314" s="18"/>
      <c r="RWA1314" s="18"/>
      <c r="RWB1314" s="19"/>
      <c r="RWC1314" s="15"/>
      <c r="RWD1314" s="15"/>
      <c r="RWE1314" s="16"/>
      <c r="RWF1314" s="17"/>
      <c r="RWG1314" s="18"/>
      <c r="RWH1314" s="18"/>
      <c r="RWI1314" s="18"/>
      <c r="RWJ1314" s="19"/>
      <c r="RWK1314" s="15"/>
      <c r="RWL1314" s="15"/>
      <c r="RWM1314" s="16"/>
      <c r="RWN1314" s="17"/>
      <c r="RWO1314" s="18"/>
      <c r="RWP1314" s="18"/>
      <c r="RWQ1314" s="18"/>
      <c r="RWR1314" s="19"/>
      <c r="RWS1314" s="15"/>
      <c r="RWT1314" s="15"/>
      <c r="RWU1314" s="16"/>
      <c r="RWV1314" s="17"/>
      <c r="RWW1314" s="18"/>
      <c r="RWX1314" s="18"/>
      <c r="RWY1314" s="18"/>
      <c r="RWZ1314" s="19"/>
      <c r="RXA1314" s="15"/>
      <c r="RXB1314" s="15"/>
      <c r="RXC1314" s="16"/>
      <c r="RXD1314" s="17"/>
      <c r="RXE1314" s="18"/>
      <c r="RXF1314" s="18"/>
      <c r="RXG1314" s="18"/>
      <c r="RXH1314" s="19"/>
      <c r="RXI1314" s="15"/>
      <c r="RXJ1314" s="15"/>
      <c r="RXK1314" s="16"/>
      <c r="RXL1314" s="17"/>
      <c r="RXM1314" s="18"/>
      <c r="RXN1314" s="18"/>
      <c r="RXO1314" s="18"/>
      <c r="RXP1314" s="19"/>
      <c r="RXQ1314" s="15"/>
      <c r="RXR1314" s="15"/>
      <c r="RXS1314" s="16"/>
      <c r="RXT1314" s="17"/>
      <c r="RXU1314" s="18"/>
      <c r="RXV1314" s="18"/>
      <c r="RXW1314" s="18"/>
      <c r="RXX1314" s="19"/>
      <c r="RXY1314" s="15"/>
      <c r="RXZ1314" s="15"/>
      <c r="RYA1314" s="16"/>
      <c r="RYB1314" s="17"/>
      <c r="RYC1314" s="18"/>
      <c r="RYD1314" s="18"/>
      <c r="RYE1314" s="18"/>
      <c r="RYF1314" s="19"/>
      <c r="RYG1314" s="15"/>
      <c r="RYH1314" s="15"/>
      <c r="RYI1314" s="16"/>
      <c r="RYJ1314" s="17"/>
      <c r="RYK1314" s="18"/>
      <c r="RYL1314" s="18"/>
      <c r="RYM1314" s="18"/>
      <c r="RYN1314" s="19"/>
      <c r="RYO1314" s="15"/>
      <c r="RYP1314" s="15"/>
      <c r="RYQ1314" s="16"/>
      <c r="RYR1314" s="17"/>
      <c r="RYS1314" s="18"/>
      <c r="RYT1314" s="18"/>
      <c r="RYU1314" s="18"/>
      <c r="RYV1314" s="19"/>
      <c r="RYW1314" s="15"/>
      <c r="RYX1314" s="15"/>
      <c r="RYY1314" s="16"/>
      <c r="RYZ1314" s="17"/>
      <c r="RZA1314" s="18"/>
      <c r="RZB1314" s="18"/>
      <c r="RZC1314" s="18"/>
      <c r="RZD1314" s="19"/>
      <c r="RZE1314" s="15"/>
      <c r="RZF1314" s="15"/>
      <c r="RZG1314" s="16"/>
      <c r="RZH1314" s="17"/>
      <c r="RZI1314" s="18"/>
      <c r="RZJ1314" s="18"/>
      <c r="RZK1314" s="18"/>
      <c r="RZL1314" s="19"/>
      <c r="RZM1314" s="15"/>
      <c r="RZN1314" s="15"/>
      <c r="RZO1314" s="16"/>
      <c r="RZP1314" s="17"/>
      <c r="RZQ1314" s="18"/>
      <c r="RZR1314" s="18"/>
      <c r="RZS1314" s="18"/>
      <c r="RZT1314" s="19"/>
      <c r="RZU1314" s="15"/>
      <c r="RZV1314" s="15"/>
      <c r="RZW1314" s="16"/>
      <c r="RZX1314" s="17"/>
      <c r="RZY1314" s="18"/>
      <c r="RZZ1314" s="18"/>
      <c r="SAA1314" s="18"/>
      <c r="SAB1314" s="19"/>
      <c r="SAC1314" s="15"/>
      <c r="SAD1314" s="15"/>
      <c r="SAE1314" s="16"/>
      <c r="SAF1314" s="17"/>
      <c r="SAG1314" s="18"/>
      <c r="SAH1314" s="18"/>
      <c r="SAI1314" s="18"/>
      <c r="SAJ1314" s="19"/>
      <c r="SAK1314" s="15"/>
      <c r="SAL1314" s="15"/>
      <c r="SAM1314" s="16"/>
      <c r="SAN1314" s="17"/>
      <c r="SAO1314" s="18"/>
      <c r="SAP1314" s="18"/>
      <c r="SAQ1314" s="18"/>
      <c r="SAR1314" s="19"/>
      <c r="SAS1314" s="15"/>
      <c r="SAT1314" s="15"/>
      <c r="SAU1314" s="16"/>
      <c r="SAV1314" s="17"/>
      <c r="SAW1314" s="18"/>
      <c r="SAX1314" s="18"/>
      <c r="SAY1314" s="18"/>
      <c r="SAZ1314" s="19"/>
      <c r="SBA1314" s="15"/>
      <c r="SBB1314" s="15"/>
      <c r="SBC1314" s="16"/>
      <c r="SBD1314" s="17"/>
      <c r="SBE1314" s="18"/>
      <c r="SBF1314" s="18"/>
      <c r="SBG1314" s="18"/>
      <c r="SBH1314" s="19"/>
      <c r="SBI1314" s="15"/>
      <c r="SBJ1314" s="15"/>
      <c r="SBK1314" s="16"/>
      <c r="SBL1314" s="17"/>
      <c r="SBM1314" s="18"/>
      <c r="SBN1314" s="18"/>
      <c r="SBO1314" s="18"/>
      <c r="SBP1314" s="19"/>
      <c r="SBQ1314" s="15"/>
      <c r="SBR1314" s="15"/>
      <c r="SBS1314" s="16"/>
      <c r="SBT1314" s="17"/>
      <c r="SBU1314" s="18"/>
      <c r="SBV1314" s="18"/>
      <c r="SBW1314" s="18"/>
      <c r="SBX1314" s="19"/>
      <c r="SBY1314" s="15"/>
      <c r="SBZ1314" s="15"/>
      <c r="SCA1314" s="16"/>
      <c r="SCB1314" s="17"/>
      <c r="SCC1314" s="18"/>
      <c r="SCD1314" s="18"/>
      <c r="SCE1314" s="18"/>
      <c r="SCF1314" s="19"/>
      <c r="SCG1314" s="15"/>
      <c r="SCH1314" s="15"/>
      <c r="SCI1314" s="16"/>
      <c r="SCJ1314" s="17"/>
      <c r="SCK1314" s="18"/>
      <c r="SCL1314" s="18"/>
      <c r="SCM1314" s="18"/>
      <c r="SCN1314" s="19"/>
      <c r="SCO1314" s="15"/>
      <c r="SCP1314" s="15"/>
      <c r="SCQ1314" s="16"/>
      <c r="SCR1314" s="17"/>
      <c r="SCS1314" s="18"/>
      <c r="SCT1314" s="18"/>
      <c r="SCU1314" s="18"/>
      <c r="SCV1314" s="19"/>
      <c r="SCW1314" s="15"/>
      <c r="SCX1314" s="15"/>
      <c r="SCY1314" s="16"/>
      <c r="SCZ1314" s="17"/>
      <c r="SDA1314" s="18"/>
      <c r="SDB1314" s="18"/>
      <c r="SDC1314" s="18"/>
      <c r="SDD1314" s="19"/>
      <c r="SDE1314" s="15"/>
      <c r="SDF1314" s="15"/>
      <c r="SDG1314" s="16"/>
      <c r="SDH1314" s="17"/>
      <c r="SDI1314" s="18"/>
      <c r="SDJ1314" s="18"/>
      <c r="SDK1314" s="18"/>
      <c r="SDL1314" s="19"/>
      <c r="SDM1314" s="15"/>
      <c r="SDN1314" s="15"/>
      <c r="SDO1314" s="16"/>
      <c r="SDP1314" s="17"/>
      <c r="SDQ1314" s="18"/>
      <c r="SDR1314" s="18"/>
      <c r="SDS1314" s="18"/>
      <c r="SDT1314" s="19"/>
      <c r="SDU1314" s="15"/>
      <c r="SDV1314" s="15"/>
      <c r="SDW1314" s="16"/>
      <c r="SDX1314" s="17"/>
      <c r="SDY1314" s="18"/>
      <c r="SDZ1314" s="18"/>
      <c r="SEA1314" s="18"/>
      <c r="SEB1314" s="19"/>
      <c r="SEC1314" s="15"/>
      <c r="SED1314" s="15"/>
      <c r="SEE1314" s="16"/>
      <c r="SEF1314" s="17"/>
      <c r="SEG1314" s="18"/>
      <c r="SEH1314" s="18"/>
      <c r="SEI1314" s="18"/>
      <c r="SEJ1314" s="19"/>
      <c r="SEK1314" s="15"/>
      <c r="SEL1314" s="15"/>
      <c r="SEM1314" s="16"/>
      <c r="SEN1314" s="17"/>
      <c r="SEO1314" s="18"/>
      <c r="SEP1314" s="18"/>
      <c r="SEQ1314" s="18"/>
      <c r="SER1314" s="19"/>
      <c r="SES1314" s="15"/>
      <c r="SET1314" s="15"/>
      <c r="SEU1314" s="16"/>
      <c r="SEV1314" s="17"/>
      <c r="SEW1314" s="18"/>
      <c r="SEX1314" s="18"/>
      <c r="SEY1314" s="18"/>
      <c r="SEZ1314" s="19"/>
      <c r="SFA1314" s="15"/>
      <c r="SFB1314" s="15"/>
      <c r="SFC1314" s="16"/>
      <c r="SFD1314" s="17"/>
      <c r="SFE1314" s="18"/>
      <c r="SFF1314" s="18"/>
      <c r="SFG1314" s="18"/>
      <c r="SFH1314" s="19"/>
      <c r="SFI1314" s="15"/>
      <c r="SFJ1314" s="15"/>
      <c r="SFK1314" s="16"/>
      <c r="SFL1314" s="17"/>
      <c r="SFM1314" s="18"/>
      <c r="SFN1314" s="18"/>
      <c r="SFO1314" s="18"/>
      <c r="SFP1314" s="19"/>
      <c r="SFQ1314" s="15"/>
      <c r="SFR1314" s="15"/>
      <c r="SFS1314" s="16"/>
      <c r="SFT1314" s="17"/>
      <c r="SFU1314" s="18"/>
      <c r="SFV1314" s="18"/>
      <c r="SFW1314" s="18"/>
      <c r="SFX1314" s="19"/>
      <c r="SFY1314" s="15"/>
      <c r="SFZ1314" s="15"/>
      <c r="SGA1314" s="16"/>
      <c r="SGB1314" s="17"/>
      <c r="SGC1314" s="18"/>
      <c r="SGD1314" s="18"/>
      <c r="SGE1314" s="18"/>
      <c r="SGF1314" s="19"/>
      <c r="SGG1314" s="15"/>
      <c r="SGH1314" s="15"/>
      <c r="SGI1314" s="16"/>
      <c r="SGJ1314" s="17"/>
      <c r="SGK1314" s="18"/>
      <c r="SGL1314" s="18"/>
      <c r="SGM1314" s="18"/>
      <c r="SGN1314" s="19"/>
      <c r="SGO1314" s="15"/>
      <c r="SGP1314" s="15"/>
      <c r="SGQ1314" s="16"/>
      <c r="SGR1314" s="17"/>
      <c r="SGS1314" s="18"/>
      <c r="SGT1314" s="18"/>
      <c r="SGU1314" s="18"/>
      <c r="SGV1314" s="19"/>
      <c r="SGW1314" s="15"/>
      <c r="SGX1314" s="15"/>
      <c r="SGY1314" s="16"/>
      <c r="SGZ1314" s="17"/>
      <c r="SHA1314" s="18"/>
      <c r="SHB1314" s="18"/>
      <c r="SHC1314" s="18"/>
      <c r="SHD1314" s="19"/>
      <c r="SHE1314" s="15"/>
      <c r="SHF1314" s="15"/>
      <c r="SHG1314" s="16"/>
      <c r="SHH1314" s="17"/>
      <c r="SHI1314" s="18"/>
      <c r="SHJ1314" s="18"/>
      <c r="SHK1314" s="18"/>
      <c r="SHL1314" s="19"/>
      <c r="SHM1314" s="15"/>
      <c r="SHN1314" s="15"/>
      <c r="SHO1314" s="16"/>
      <c r="SHP1314" s="17"/>
      <c r="SHQ1314" s="18"/>
      <c r="SHR1314" s="18"/>
      <c r="SHS1314" s="18"/>
      <c r="SHT1314" s="19"/>
      <c r="SHU1314" s="15"/>
      <c r="SHV1314" s="15"/>
      <c r="SHW1314" s="16"/>
      <c r="SHX1314" s="17"/>
      <c r="SHY1314" s="18"/>
      <c r="SHZ1314" s="18"/>
      <c r="SIA1314" s="18"/>
      <c r="SIB1314" s="19"/>
      <c r="SIC1314" s="15"/>
      <c r="SID1314" s="15"/>
      <c r="SIE1314" s="16"/>
      <c r="SIF1314" s="17"/>
      <c r="SIG1314" s="18"/>
      <c r="SIH1314" s="18"/>
      <c r="SII1314" s="18"/>
      <c r="SIJ1314" s="19"/>
      <c r="SIK1314" s="15"/>
      <c r="SIL1314" s="15"/>
      <c r="SIM1314" s="16"/>
      <c r="SIN1314" s="17"/>
      <c r="SIO1314" s="18"/>
      <c r="SIP1314" s="18"/>
      <c r="SIQ1314" s="18"/>
      <c r="SIR1314" s="19"/>
      <c r="SIS1314" s="15"/>
      <c r="SIT1314" s="15"/>
      <c r="SIU1314" s="16"/>
      <c r="SIV1314" s="17"/>
      <c r="SIW1314" s="18"/>
      <c r="SIX1314" s="18"/>
      <c r="SIY1314" s="18"/>
      <c r="SIZ1314" s="19"/>
      <c r="SJA1314" s="15"/>
      <c r="SJB1314" s="15"/>
      <c r="SJC1314" s="16"/>
      <c r="SJD1314" s="17"/>
      <c r="SJE1314" s="18"/>
      <c r="SJF1314" s="18"/>
      <c r="SJG1314" s="18"/>
      <c r="SJH1314" s="19"/>
      <c r="SJI1314" s="15"/>
      <c r="SJJ1314" s="15"/>
      <c r="SJK1314" s="16"/>
      <c r="SJL1314" s="17"/>
      <c r="SJM1314" s="18"/>
      <c r="SJN1314" s="18"/>
      <c r="SJO1314" s="18"/>
      <c r="SJP1314" s="19"/>
      <c r="SJQ1314" s="15"/>
      <c r="SJR1314" s="15"/>
      <c r="SJS1314" s="16"/>
      <c r="SJT1314" s="17"/>
      <c r="SJU1314" s="18"/>
      <c r="SJV1314" s="18"/>
      <c r="SJW1314" s="18"/>
      <c r="SJX1314" s="19"/>
      <c r="SJY1314" s="15"/>
      <c r="SJZ1314" s="15"/>
      <c r="SKA1314" s="16"/>
      <c r="SKB1314" s="17"/>
      <c r="SKC1314" s="18"/>
      <c r="SKD1314" s="18"/>
      <c r="SKE1314" s="18"/>
      <c r="SKF1314" s="19"/>
      <c r="SKG1314" s="15"/>
      <c r="SKH1314" s="15"/>
      <c r="SKI1314" s="16"/>
      <c r="SKJ1314" s="17"/>
      <c r="SKK1314" s="18"/>
      <c r="SKL1314" s="18"/>
      <c r="SKM1314" s="18"/>
      <c r="SKN1314" s="19"/>
      <c r="SKO1314" s="15"/>
      <c r="SKP1314" s="15"/>
      <c r="SKQ1314" s="16"/>
      <c r="SKR1314" s="17"/>
      <c r="SKS1314" s="18"/>
      <c r="SKT1314" s="18"/>
      <c r="SKU1314" s="18"/>
      <c r="SKV1314" s="19"/>
      <c r="SKW1314" s="15"/>
      <c r="SKX1314" s="15"/>
      <c r="SKY1314" s="16"/>
      <c r="SKZ1314" s="17"/>
      <c r="SLA1314" s="18"/>
      <c r="SLB1314" s="18"/>
      <c r="SLC1314" s="18"/>
      <c r="SLD1314" s="19"/>
      <c r="SLE1314" s="15"/>
      <c r="SLF1314" s="15"/>
      <c r="SLG1314" s="16"/>
      <c r="SLH1314" s="17"/>
      <c r="SLI1314" s="18"/>
      <c r="SLJ1314" s="18"/>
      <c r="SLK1314" s="18"/>
      <c r="SLL1314" s="19"/>
      <c r="SLM1314" s="15"/>
      <c r="SLN1314" s="15"/>
      <c r="SLO1314" s="16"/>
      <c r="SLP1314" s="17"/>
      <c r="SLQ1314" s="18"/>
      <c r="SLR1314" s="18"/>
      <c r="SLS1314" s="18"/>
      <c r="SLT1314" s="19"/>
      <c r="SLU1314" s="15"/>
      <c r="SLV1314" s="15"/>
      <c r="SLW1314" s="16"/>
      <c r="SLX1314" s="17"/>
      <c r="SLY1314" s="18"/>
      <c r="SLZ1314" s="18"/>
      <c r="SMA1314" s="18"/>
      <c r="SMB1314" s="19"/>
      <c r="SMC1314" s="15"/>
      <c r="SMD1314" s="15"/>
      <c r="SME1314" s="16"/>
      <c r="SMF1314" s="17"/>
      <c r="SMG1314" s="18"/>
      <c r="SMH1314" s="18"/>
      <c r="SMI1314" s="18"/>
      <c r="SMJ1314" s="19"/>
      <c r="SMK1314" s="15"/>
      <c r="SML1314" s="15"/>
      <c r="SMM1314" s="16"/>
      <c r="SMN1314" s="17"/>
      <c r="SMO1314" s="18"/>
      <c r="SMP1314" s="18"/>
      <c r="SMQ1314" s="18"/>
      <c r="SMR1314" s="19"/>
      <c r="SMS1314" s="15"/>
      <c r="SMT1314" s="15"/>
      <c r="SMU1314" s="16"/>
      <c r="SMV1314" s="17"/>
      <c r="SMW1314" s="18"/>
      <c r="SMX1314" s="18"/>
      <c r="SMY1314" s="18"/>
      <c r="SMZ1314" s="19"/>
      <c r="SNA1314" s="15"/>
      <c r="SNB1314" s="15"/>
      <c r="SNC1314" s="16"/>
      <c r="SND1314" s="17"/>
      <c r="SNE1314" s="18"/>
      <c r="SNF1314" s="18"/>
      <c r="SNG1314" s="18"/>
      <c r="SNH1314" s="19"/>
      <c r="SNI1314" s="15"/>
      <c r="SNJ1314" s="15"/>
      <c r="SNK1314" s="16"/>
      <c r="SNL1314" s="17"/>
      <c r="SNM1314" s="18"/>
      <c r="SNN1314" s="18"/>
      <c r="SNO1314" s="18"/>
      <c r="SNP1314" s="19"/>
      <c r="SNQ1314" s="15"/>
      <c r="SNR1314" s="15"/>
      <c r="SNS1314" s="16"/>
      <c r="SNT1314" s="17"/>
      <c r="SNU1314" s="18"/>
      <c r="SNV1314" s="18"/>
      <c r="SNW1314" s="18"/>
      <c r="SNX1314" s="19"/>
      <c r="SNY1314" s="15"/>
      <c r="SNZ1314" s="15"/>
      <c r="SOA1314" s="16"/>
      <c r="SOB1314" s="17"/>
      <c r="SOC1314" s="18"/>
      <c r="SOD1314" s="18"/>
      <c r="SOE1314" s="18"/>
      <c r="SOF1314" s="19"/>
      <c r="SOG1314" s="15"/>
      <c r="SOH1314" s="15"/>
      <c r="SOI1314" s="16"/>
      <c r="SOJ1314" s="17"/>
      <c r="SOK1314" s="18"/>
      <c r="SOL1314" s="18"/>
      <c r="SOM1314" s="18"/>
      <c r="SON1314" s="19"/>
      <c r="SOO1314" s="15"/>
      <c r="SOP1314" s="15"/>
      <c r="SOQ1314" s="16"/>
      <c r="SOR1314" s="17"/>
      <c r="SOS1314" s="18"/>
      <c r="SOT1314" s="18"/>
      <c r="SOU1314" s="18"/>
      <c r="SOV1314" s="19"/>
      <c r="SOW1314" s="15"/>
      <c r="SOX1314" s="15"/>
      <c r="SOY1314" s="16"/>
      <c r="SOZ1314" s="17"/>
      <c r="SPA1314" s="18"/>
      <c r="SPB1314" s="18"/>
      <c r="SPC1314" s="18"/>
      <c r="SPD1314" s="19"/>
      <c r="SPE1314" s="15"/>
      <c r="SPF1314" s="15"/>
      <c r="SPG1314" s="16"/>
      <c r="SPH1314" s="17"/>
      <c r="SPI1314" s="18"/>
      <c r="SPJ1314" s="18"/>
      <c r="SPK1314" s="18"/>
      <c r="SPL1314" s="19"/>
      <c r="SPM1314" s="15"/>
      <c r="SPN1314" s="15"/>
      <c r="SPO1314" s="16"/>
      <c r="SPP1314" s="17"/>
      <c r="SPQ1314" s="18"/>
      <c r="SPR1314" s="18"/>
      <c r="SPS1314" s="18"/>
      <c r="SPT1314" s="19"/>
      <c r="SPU1314" s="15"/>
      <c r="SPV1314" s="15"/>
      <c r="SPW1314" s="16"/>
      <c r="SPX1314" s="17"/>
      <c r="SPY1314" s="18"/>
      <c r="SPZ1314" s="18"/>
      <c r="SQA1314" s="18"/>
      <c r="SQB1314" s="19"/>
      <c r="SQC1314" s="15"/>
      <c r="SQD1314" s="15"/>
      <c r="SQE1314" s="16"/>
      <c r="SQF1314" s="17"/>
      <c r="SQG1314" s="18"/>
      <c r="SQH1314" s="18"/>
      <c r="SQI1314" s="18"/>
      <c r="SQJ1314" s="19"/>
      <c r="SQK1314" s="15"/>
      <c r="SQL1314" s="15"/>
      <c r="SQM1314" s="16"/>
      <c r="SQN1314" s="17"/>
      <c r="SQO1314" s="18"/>
      <c r="SQP1314" s="18"/>
      <c r="SQQ1314" s="18"/>
      <c r="SQR1314" s="19"/>
      <c r="SQS1314" s="15"/>
      <c r="SQT1314" s="15"/>
      <c r="SQU1314" s="16"/>
      <c r="SQV1314" s="17"/>
      <c r="SQW1314" s="18"/>
      <c r="SQX1314" s="18"/>
      <c r="SQY1314" s="18"/>
      <c r="SQZ1314" s="19"/>
      <c r="SRA1314" s="15"/>
      <c r="SRB1314" s="15"/>
      <c r="SRC1314" s="16"/>
      <c r="SRD1314" s="17"/>
      <c r="SRE1314" s="18"/>
      <c r="SRF1314" s="18"/>
      <c r="SRG1314" s="18"/>
      <c r="SRH1314" s="19"/>
      <c r="SRI1314" s="15"/>
      <c r="SRJ1314" s="15"/>
      <c r="SRK1314" s="16"/>
      <c r="SRL1314" s="17"/>
      <c r="SRM1314" s="18"/>
      <c r="SRN1314" s="18"/>
      <c r="SRO1314" s="18"/>
      <c r="SRP1314" s="19"/>
      <c r="SRQ1314" s="15"/>
      <c r="SRR1314" s="15"/>
      <c r="SRS1314" s="16"/>
      <c r="SRT1314" s="17"/>
      <c r="SRU1314" s="18"/>
      <c r="SRV1314" s="18"/>
      <c r="SRW1314" s="18"/>
      <c r="SRX1314" s="19"/>
      <c r="SRY1314" s="15"/>
      <c r="SRZ1314" s="15"/>
      <c r="SSA1314" s="16"/>
      <c r="SSB1314" s="17"/>
      <c r="SSC1314" s="18"/>
      <c r="SSD1314" s="18"/>
      <c r="SSE1314" s="18"/>
      <c r="SSF1314" s="19"/>
      <c r="SSG1314" s="15"/>
      <c r="SSH1314" s="15"/>
      <c r="SSI1314" s="16"/>
      <c r="SSJ1314" s="17"/>
      <c r="SSK1314" s="18"/>
      <c r="SSL1314" s="18"/>
      <c r="SSM1314" s="18"/>
      <c r="SSN1314" s="19"/>
      <c r="SSO1314" s="15"/>
      <c r="SSP1314" s="15"/>
      <c r="SSQ1314" s="16"/>
      <c r="SSR1314" s="17"/>
      <c r="SSS1314" s="18"/>
      <c r="SST1314" s="18"/>
      <c r="SSU1314" s="18"/>
      <c r="SSV1314" s="19"/>
      <c r="SSW1314" s="15"/>
      <c r="SSX1314" s="15"/>
      <c r="SSY1314" s="16"/>
      <c r="SSZ1314" s="17"/>
      <c r="STA1314" s="18"/>
      <c r="STB1314" s="18"/>
      <c r="STC1314" s="18"/>
      <c r="STD1314" s="19"/>
      <c r="STE1314" s="15"/>
      <c r="STF1314" s="15"/>
      <c r="STG1314" s="16"/>
      <c r="STH1314" s="17"/>
      <c r="STI1314" s="18"/>
      <c r="STJ1314" s="18"/>
      <c r="STK1314" s="18"/>
      <c r="STL1314" s="19"/>
      <c r="STM1314" s="15"/>
      <c r="STN1314" s="15"/>
      <c r="STO1314" s="16"/>
      <c r="STP1314" s="17"/>
      <c r="STQ1314" s="18"/>
      <c r="STR1314" s="18"/>
      <c r="STS1314" s="18"/>
      <c r="STT1314" s="19"/>
      <c r="STU1314" s="15"/>
      <c r="STV1314" s="15"/>
      <c r="STW1314" s="16"/>
      <c r="STX1314" s="17"/>
      <c r="STY1314" s="18"/>
      <c r="STZ1314" s="18"/>
      <c r="SUA1314" s="18"/>
      <c r="SUB1314" s="19"/>
      <c r="SUC1314" s="15"/>
      <c r="SUD1314" s="15"/>
      <c r="SUE1314" s="16"/>
      <c r="SUF1314" s="17"/>
      <c r="SUG1314" s="18"/>
      <c r="SUH1314" s="18"/>
      <c r="SUI1314" s="18"/>
      <c r="SUJ1314" s="19"/>
      <c r="SUK1314" s="15"/>
      <c r="SUL1314" s="15"/>
      <c r="SUM1314" s="16"/>
      <c r="SUN1314" s="17"/>
      <c r="SUO1314" s="18"/>
      <c r="SUP1314" s="18"/>
      <c r="SUQ1314" s="18"/>
      <c r="SUR1314" s="19"/>
      <c r="SUS1314" s="15"/>
      <c r="SUT1314" s="15"/>
      <c r="SUU1314" s="16"/>
      <c r="SUV1314" s="17"/>
      <c r="SUW1314" s="18"/>
      <c r="SUX1314" s="18"/>
      <c r="SUY1314" s="18"/>
      <c r="SUZ1314" s="19"/>
      <c r="SVA1314" s="15"/>
      <c r="SVB1314" s="15"/>
      <c r="SVC1314" s="16"/>
      <c r="SVD1314" s="17"/>
      <c r="SVE1314" s="18"/>
      <c r="SVF1314" s="18"/>
      <c r="SVG1314" s="18"/>
      <c r="SVH1314" s="19"/>
      <c r="SVI1314" s="15"/>
      <c r="SVJ1314" s="15"/>
      <c r="SVK1314" s="16"/>
      <c r="SVL1314" s="17"/>
      <c r="SVM1314" s="18"/>
      <c r="SVN1314" s="18"/>
      <c r="SVO1314" s="18"/>
      <c r="SVP1314" s="19"/>
      <c r="SVQ1314" s="15"/>
      <c r="SVR1314" s="15"/>
      <c r="SVS1314" s="16"/>
      <c r="SVT1314" s="17"/>
      <c r="SVU1314" s="18"/>
      <c r="SVV1314" s="18"/>
      <c r="SVW1314" s="18"/>
      <c r="SVX1314" s="19"/>
      <c r="SVY1314" s="15"/>
      <c r="SVZ1314" s="15"/>
      <c r="SWA1314" s="16"/>
      <c r="SWB1314" s="17"/>
      <c r="SWC1314" s="18"/>
      <c r="SWD1314" s="18"/>
      <c r="SWE1314" s="18"/>
      <c r="SWF1314" s="19"/>
      <c r="SWG1314" s="15"/>
      <c r="SWH1314" s="15"/>
      <c r="SWI1314" s="16"/>
      <c r="SWJ1314" s="17"/>
      <c r="SWK1314" s="18"/>
      <c r="SWL1314" s="18"/>
      <c r="SWM1314" s="18"/>
      <c r="SWN1314" s="19"/>
      <c r="SWO1314" s="15"/>
      <c r="SWP1314" s="15"/>
      <c r="SWQ1314" s="16"/>
      <c r="SWR1314" s="17"/>
      <c r="SWS1314" s="18"/>
      <c r="SWT1314" s="18"/>
      <c r="SWU1314" s="18"/>
      <c r="SWV1314" s="19"/>
      <c r="SWW1314" s="15"/>
      <c r="SWX1314" s="15"/>
      <c r="SWY1314" s="16"/>
      <c r="SWZ1314" s="17"/>
      <c r="SXA1314" s="18"/>
      <c r="SXB1314" s="18"/>
      <c r="SXC1314" s="18"/>
      <c r="SXD1314" s="19"/>
      <c r="SXE1314" s="15"/>
      <c r="SXF1314" s="15"/>
      <c r="SXG1314" s="16"/>
      <c r="SXH1314" s="17"/>
      <c r="SXI1314" s="18"/>
      <c r="SXJ1314" s="18"/>
      <c r="SXK1314" s="18"/>
      <c r="SXL1314" s="19"/>
      <c r="SXM1314" s="15"/>
      <c r="SXN1314" s="15"/>
      <c r="SXO1314" s="16"/>
      <c r="SXP1314" s="17"/>
      <c r="SXQ1314" s="18"/>
      <c r="SXR1314" s="18"/>
      <c r="SXS1314" s="18"/>
      <c r="SXT1314" s="19"/>
      <c r="SXU1314" s="15"/>
      <c r="SXV1314" s="15"/>
      <c r="SXW1314" s="16"/>
      <c r="SXX1314" s="17"/>
      <c r="SXY1314" s="18"/>
      <c r="SXZ1314" s="18"/>
      <c r="SYA1314" s="18"/>
      <c r="SYB1314" s="19"/>
      <c r="SYC1314" s="15"/>
      <c r="SYD1314" s="15"/>
      <c r="SYE1314" s="16"/>
      <c r="SYF1314" s="17"/>
      <c r="SYG1314" s="18"/>
      <c r="SYH1314" s="18"/>
      <c r="SYI1314" s="18"/>
      <c r="SYJ1314" s="19"/>
      <c r="SYK1314" s="15"/>
      <c r="SYL1314" s="15"/>
      <c r="SYM1314" s="16"/>
      <c r="SYN1314" s="17"/>
      <c r="SYO1314" s="18"/>
      <c r="SYP1314" s="18"/>
      <c r="SYQ1314" s="18"/>
      <c r="SYR1314" s="19"/>
      <c r="SYS1314" s="15"/>
      <c r="SYT1314" s="15"/>
      <c r="SYU1314" s="16"/>
      <c r="SYV1314" s="17"/>
      <c r="SYW1314" s="18"/>
      <c r="SYX1314" s="18"/>
      <c r="SYY1314" s="18"/>
      <c r="SYZ1314" s="19"/>
      <c r="SZA1314" s="15"/>
      <c r="SZB1314" s="15"/>
      <c r="SZC1314" s="16"/>
      <c r="SZD1314" s="17"/>
      <c r="SZE1314" s="18"/>
      <c r="SZF1314" s="18"/>
      <c r="SZG1314" s="18"/>
      <c r="SZH1314" s="19"/>
      <c r="SZI1314" s="15"/>
      <c r="SZJ1314" s="15"/>
      <c r="SZK1314" s="16"/>
      <c r="SZL1314" s="17"/>
      <c r="SZM1314" s="18"/>
      <c r="SZN1314" s="18"/>
      <c r="SZO1314" s="18"/>
      <c r="SZP1314" s="19"/>
      <c r="SZQ1314" s="15"/>
      <c r="SZR1314" s="15"/>
      <c r="SZS1314" s="16"/>
      <c r="SZT1314" s="17"/>
      <c r="SZU1314" s="18"/>
      <c r="SZV1314" s="18"/>
      <c r="SZW1314" s="18"/>
      <c r="SZX1314" s="19"/>
      <c r="SZY1314" s="15"/>
      <c r="SZZ1314" s="15"/>
      <c r="TAA1314" s="16"/>
      <c r="TAB1314" s="17"/>
      <c r="TAC1314" s="18"/>
      <c r="TAD1314" s="18"/>
      <c r="TAE1314" s="18"/>
      <c r="TAF1314" s="19"/>
      <c r="TAG1314" s="15"/>
      <c r="TAH1314" s="15"/>
      <c r="TAI1314" s="16"/>
      <c r="TAJ1314" s="17"/>
      <c r="TAK1314" s="18"/>
      <c r="TAL1314" s="18"/>
      <c r="TAM1314" s="18"/>
      <c r="TAN1314" s="19"/>
      <c r="TAO1314" s="15"/>
      <c r="TAP1314" s="15"/>
      <c r="TAQ1314" s="16"/>
      <c r="TAR1314" s="17"/>
      <c r="TAS1314" s="18"/>
      <c r="TAT1314" s="18"/>
      <c r="TAU1314" s="18"/>
      <c r="TAV1314" s="19"/>
      <c r="TAW1314" s="15"/>
      <c r="TAX1314" s="15"/>
      <c r="TAY1314" s="16"/>
      <c r="TAZ1314" s="17"/>
      <c r="TBA1314" s="18"/>
      <c r="TBB1314" s="18"/>
      <c r="TBC1314" s="18"/>
      <c r="TBD1314" s="19"/>
      <c r="TBE1314" s="15"/>
      <c r="TBF1314" s="15"/>
      <c r="TBG1314" s="16"/>
      <c r="TBH1314" s="17"/>
      <c r="TBI1314" s="18"/>
      <c r="TBJ1314" s="18"/>
      <c r="TBK1314" s="18"/>
      <c r="TBL1314" s="19"/>
      <c r="TBM1314" s="15"/>
      <c r="TBN1314" s="15"/>
      <c r="TBO1314" s="16"/>
      <c r="TBP1314" s="17"/>
      <c r="TBQ1314" s="18"/>
      <c r="TBR1314" s="18"/>
      <c r="TBS1314" s="18"/>
      <c r="TBT1314" s="19"/>
      <c r="TBU1314" s="15"/>
      <c r="TBV1314" s="15"/>
      <c r="TBW1314" s="16"/>
      <c r="TBX1314" s="17"/>
      <c r="TBY1314" s="18"/>
      <c r="TBZ1314" s="18"/>
      <c r="TCA1314" s="18"/>
      <c r="TCB1314" s="19"/>
      <c r="TCC1314" s="15"/>
      <c r="TCD1314" s="15"/>
      <c r="TCE1314" s="16"/>
      <c r="TCF1314" s="17"/>
      <c r="TCG1314" s="18"/>
      <c r="TCH1314" s="18"/>
      <c r="TCI1314" s="18"/>
      <c r="TCJ1314" s="19"/>
      <c r="TCK1314" s="15"/>
      <c r="TCL1314" s="15"/>
      <c r="TCM1314" s="16"/>
      <c r="TCN1314" s="17"/>
      <c r="TCO1314" s="18"/>
      <c r="TCP1314" s="18"/>
      <c r="TCQ1314" s="18"/>
      <c r="TCR1314" s="19"/>
      <c r="TCS1314" s="15"/>
      <c r="TCT1314" s="15"/>
      <c r="TCU1314" s="16"/>
      <c r="TCV1314" s="17"/>
      <c r="TCW1314" s="18"/>
      <c r="TCX1314" s="18"/>
      <c r="TCY1314" s="18"/>
      <c r="TCZ1314" s="19"/>
      <c r="TDA1314" s="15"/>
      <c r="TDB1314" s="15"/>
      <c r="TDC1314" s="16"/>
      <c r="TDD1314" s="17"/>
      <c r="TDE1314" s="18"/>
      <c r="TDF1314" s="18"/>
      <c r="TDG1314" s="18"/>
      <c r="TDH1314" s="19"/>
      <c r="TDI1314" s="15"/>
      <c r="TDJ1314" s="15"/>
      <c r="TDK1314" s="16"/>
      <c r="TDL1314" s="17"/>
      <c r="TDM1314" s="18"/>
      <c r="TDN1314" s="18"/>
      <c r="TDO1314" s="18"/>
      <c r="TDP1314" s="19"/>
      <c r="TDQ1314" s="15"/>
      <c r="TDR1314" s="15"/>
      <c r="TDS1314" s="16"/>
      <c r="TDT1314" s="17"/>
      <c r="TDU1314" s="18"/>
      <c r="TDV1314" s="18"/>
      <c r="TDW1314" s="18"/>
      <c r="TDX1314" s="19"/>
      <c r="TDY1314" s="15"/>
      <c r="TDZ1314" s="15"/>
      <c r="TEA1314" s="16"/>
      <c r="TEB1314" s="17"/>
      <c r="TEC1314" s="18"/>
      <c r="TED1314" s="18"/>
      <c r="TEE1314" s="18"/>
      <c r="TEF1314" s="19"/>
      <c r="TEG1314" s="15"/>
      <c r="TEH1314" s="15"/>
      <c r="TEI1314" s="16"/>
      <c r="TEJ1314" s="17"/>
      <c r="TEK1314" s="18"/>
      <c r="TEL1314" s="18"/>
      <c r="TEM1314" s="18"/>
      <c r="TEN1314" s="19"/>
      <c r="TEO1314" s="15"/>
      <c r="TEP1314" s="15"/>
      <c r="TEQ1314" s="16"/>
      <c r="TER1314" s="17"/>
      <c r="TES1314" s="18"/>
      <c r="TET1314" s="18"/>
      <c r="TEU1314" s="18"/>
      <c r="TEV1314" s="19"/>
      <c r="TEW1314" s="15"/>
      <c r="TEX1314" s="15"/>
      <c r="TEY1314" s="16"/>
      <c r="TEZ1314" s="17"/>
      <c r="TFA1314" s="18"/>
      <c r="TFB1314" s="18"/>
      <c r="TFC1314" s="18"/>
      <c r="TFD1314" s="19"/>
      <c r="TFE1314" s="15"/>
      <c r="TFF1314" s="15"/>
      <c r="TFG1314" s="16"/>
      <c r="TFH1314" s="17"/>
      <c r="TFI1314" s="18"/>
      <c r="TFJ1314" s="18"/>
      <c r="TFK1314" s="18"/>
      <c r="TFL1314" s="19"/>
      <c r="TFM1314" s="15"/>
      <c r="TFN1314" s="15"/>
      <c r="TFO1314" s="16"/>
      <c r="TFP1314" s="17"/>
      <c r="TFQ1314" s="18"/>
      <c r="TFR1314" s="18"/>
      <c r="TFS1314" s="18"/>
      <c r="TFT1314" s="19"/>
      <c r="TFU1314" s="15"/>
      <c r="TFV1314" s="15"/>
      <c r="TFW1314" s="16"/>
      <c r="TFX1314" s="17"/>
      <c r="TFY1314" s="18"/>
      <c r="TFZ1314" s="18"/>
      <c r="TGA1314" s="18"/>
      <c r="TGB1314" s="19"/>
      <c r="TGC1314" s="15"/>
      <c r="TGD1314" s="15"/>
      <c r="TGE1314" s="16"/>
      <c r="TGF1314" s="17"/>
      <c r="TGG1314" s="18"/>
      <c r="TGH1314" s="18"/>
      <c r="TGI1314" s="18"/>
      <c r="TGJ1314" s="19"/>
      <c r="TGK1314" s="15"/>
      <c r="TGL1314" s="15"/>
      <c r="TGM1314" s="16"/>
      <c r="TGN1314" s="17"/>
      <c r="TGO1314" s="18"/>
      <c r="TGP1314" s="18"/>
      <c r="TGQ1314" s="18"/>
      <c r="TGR1314" s="19"/>
      <c r="TGS1314" s="15"/>
      <c r="TGT1314" s="15"/>
      <c r="TGU1314" s="16"/>
      <c r="TGV1314" s="17"/>
      <c r="TGW1314" s="18"/>
      <c r="TGX1314" s="18"/>
      <c r="TGY1314" s="18"/>
      <c r="TGZ1314" s="19"/>
      <c r="THA1314" s="15"/>
      <c r="THB1314" s="15"/>
      <c r="THC1314" s="16"/>
      <c r="THD1314" s="17"/>
      <c r="THE1314" s="18"/>
      <c r="THF1314" s="18"/>
      <c r="THG1314" s="18"/>
      <c r="THH1314" s="19"/>
      <c r="THI1314" s="15"/>
      <c r="THJ1314" s="15"/>
      <c r="THK1314" s="16"/>
      <c r="THL1314" s="17"/>
      <c r="THM1314" s="18"/>
      <c r="THN1314" s="18"/>
      <c r="THO1314" s="18"/>
      <c r="THP1314" s="19"/>
      <c r="THQ1314" s="15"/>
      <c r="THR1314" s="15"/>
      <c r="THS1314" s="16"/>
      <c r="THT1314" s="17"/>
      <c r="THU1314" s="18"/>
      <c r="THV1314" s="18"/>
      <c r="THW1314" s="18"/>
      <c r="THX1314" s="19"/>
      <c r="THY1314" s="15"/>
      <c r="THZ1314" s="15"/>
      <c r="TIA1314" s="16"/>
      <c r="TIB1314" s="17"/>
      <c r="TIC1314" s="18"/>
      <c r="TID1314" s="18"/>
      <c r="TIE1314" s="18"/>
      <c r="TIF1314" s="19"/>
      <c r="TIG1314" s="15"/>
      <c r="TIH1314" s="15"/>
      <c r="TII1314" s="16"/>
      <c r="TIJ1314" s="17"/>
      <c r="TIK1314" s="18"/>
      <c r="TIL1314" s="18"/>
      <c r="TIM1314" s="18"/>
      <c r="TIN1314" s="19"/>
      <c r="TIO1314" s="15"/>
      <c r="TIP1314" s="15"/>
      <c r="TIQ1314" s="16"/>
      <c r="TIR1314" s="17"/>
      <c r="TIS1314" s="18"/>
      <c r="TIT1314" s="18"/>
      <c r="TIU1314" s="18"/>
      <c r="TIV1314" s="19"/>
      <c r="TIW1314" s="15"/>
      <c r="TIX1314" s="15"/>
      <c r="TIY1314" s="16"/>
      <c r="TIZ1314" s="17"/>
      <c r="TJA1314" s="18"/>
      <c r="TJB1314" s="18"/>
      <c r="TJC1314" s="18"/>
      <c r="TJD1314" s="19"/>
      <c r="TJE1314" s="15"/>
      <c r="TJF1314" s="15"/>
      <c r="TJG1314" s="16"/>
      <c r="TJH1314" s="17"/>
      <c r="TJI1314" s="18"/>
      <c r="TJJ1314" s="18"/>
      <c r="TJK1314" s="18"/>
      <c r="TJL1314" s="19"/>
      <c r="TJM1314" s="15"/>
      <c r="TJN1314" s="15"/>
      <c r="TJO1314" s="16"/>
      <c r="TJP1314" s="17"/>
      <c r="TJQ1314" s="18"/>
      <c r="TJR1314" s="18"/>
      <c r="TJS1314" s="18"/>
      <c r="TJT1314" s="19"/>
      <c r="TJU1314" s="15"/>
      <c r="TJV1314" s="15"/>
      <c r="TJW1314" s="16"/>
      <c r="TJX1314" s="17"/>
      <c r="TJY1314" s="18"/>
      <c r="TJZ1314" s="18"/>
      <c r="TKA1314" s="18"/>
      <c r="TKB1314" s="19"/>
      <c r="TKC1314" s="15"/>
      <c r="TKD1314" s="15"/>
      <c r="TKE1314" s="16"/>
      <c r="TKF1314" s="17"/>
      <c r="TKG1314" s="18"/>
      <c r="TKH1314" s="18"/>
      <c r="TKI1314" s="18"/>
      <c r="TKJ1314" s="19"/>
      <c r="TKK1314" s="15"/>
      <c r="TKL1314" s="15"/>
      <c r="TKM1314" s="16"/>
      <c r="TKN1314" s="17"/>
      <c r="TKO1314" s="18"/>
      <c r="TKP1314" s="18"/>
      <c r="TKQ1314" s="18"/>
      <c r="TKR1314" s="19"/>
      <c r="TKS1314" s="15"/>
      <c r="TKT1314" s="15"/>
      <c r="TKU1314" s="16"/>
      <c r="TKV1314" s="17"/>
      <c r="TKW1314" s="18"/>
      <c r="TKX1314" s="18"/>
      <c r="TKY1314" s="18"/>
      <c r="TKZ1314" s="19"/>
      <c r="TLA1314" s="15"/>
      <c r="TLB1314" s="15"/>
      <c r="TLC1314" s="16"/>
      <c r="TLD1314" s="17"/>
      <c r="TLE1314" s="18"/>
      <c r="TLF1314" s="18"/>
      <c r="TLG1314" s="18"/>
      <c r="TLH1314" s="19"/>
      <c r="TLI1314" s="15"/>
      <c r="TLJ1314" s="15"/>
      <c r="TLK1314" s="16"/>
      <c r="TLL1314" s="17"/>
      <c r="TLM1314" s="18"/>
      <c r="TLN1314" s="18"/>
      <c r="TLO1314" s="18"/>
      <c r="TLP1314" s="19"/>
      <c r="TLQ1314" s="15"/>
      <c r="TLR1314" s="15"/>
      <c r="TLS1314" s="16"/>
      <c r="TLT1314" s="17"/>
      <c r="TLU1314" s="18"/>
      <c r="TLV1314" s="18"/>
      <c r="TLW1314" s="18"/>
      <c r="TLX1314" s="19"/>
      <c r="TLY1314" s="15"/>
      <c r="TLZ1314" s="15"/>
      <c r="TMA1314" s="16"/>
      <c r="TMB1314" s="17"/>
      <c r="TMC1314" s="18"/>
      <c r="TMD1314" s="18"/>
      <c r="TME1314" s="18"/>
      <c r="TMF1314" s="19"/>
      <c r="TMG1314" s="15"/>
      <c r="TMH1314" s="15"/>
      <c r="TMI1314" s="16"/>
      <c r="TMJ1314" s="17"/>
      <c r="TMK1314" s="18"/>
      <c r="TML1314" s="18"/>
      <c r="TMM1314" s="18"/>
      <c r="TMN1314" s="19"/>
      <c r="TMO1314" s="15"/>
      <c r="TMP1314" s="15"/>
      <c r="TMQ1314" s="16"/>
      <c r="TMR1314" s="17"/>
      <c r="TMS1314" s="18"/>
      <c r="TMT1314" s="18"/>
      <c r="TMU1314" s="18"/>
      <c r="TMV1314" s="19"/>
      <c r="TMW1314" s="15"/>
      <c r="TMX1314" s="15"/>
      <c r="TMY1314" s="16"/>
      <c r="TMZ1314" s="17"/>
      <c r="TNA1314" s="18"/>
      <c r="TNB1314" s="18"/>
      <c r="TNC1314" s="18"/>
      <c r="TND1314" s="19"/>
      <c r="TNE1314" s="15"/>
      <c r="TNF1314" s="15"/>
      <c r="TNG1314" s="16"/>
      <c r="TNH1314" s="17"/>
      <c r="TNI1314" s="18"/>
      <c r="TNJ1314" s="18"/>
      <c r="TNK1314" s="18"/>
      <c r="TNL1314" s="19"/>
      <c r="TNM1314" s="15"/>
      <c r="TNN1314" s="15"/>
      <c r="TNO1314" s="16"/>
      <c r="TNP1314" s="17"/>
      <c r="TNQ1314" s="18"/>
      <c r="TNR1314" s="18"/>
      <c r="TNS1314" s="18"/>
      <c r="TNT1314" s="19"/>
      <c r="TNU1314" s="15"/>
      <c r="TNV1314" s="15"/>
      <c r="TNW1314" s="16"/>
      <c r="TNX1314" s="17"/>
      <c r="TNY1314" s="18"/>
      <c r="TNZ1314" s="18"/>
      <c r="TOA1314" s="18"/>
      <c r="TOB1314" s="19"/>
      <c r="TOC1314" s="15"/>
      <c r="TOD1314" s="15"/>
      <c r="TOE1314" s="16"/>
      <c r="TOF1314" s="17"/>
      <c r="TOG1314" s="18"/>
      <c r="TOH1314" s="18"/>
      <c r="TOI1314" s="18"/>
      <c r="TOJ1314" s="19"/>
      <c r="TOK1314" s="15"/>
      <c r="TOL1314" s="15"/>
      <c r="TOM1314" s="16"/>
      <c r="TON1314" s="17"/>
      <c r="TOO1314" s="18"/>
      <c r="TOP1314" s="18"/>
      <c r="TOQ1314" s="18"/>
      <c r="TOR1314" s="19"/>
      <c r="TOS1314" s="15"/>
      <c r="TOT1314" s="15"/>
      <c r="TOU1314" s="16"/>
      <c r="TOV1314" s="17"/>
      <c r="TOW1314" s="18"/>
      <c r="TOX1314" s="18"/>
      <c r="TOY1314" s="18"/>
      <c r="TOZ1314" s="19"/>
      <c r="TPA1314" s="15"/>
      <c r="TPB1314" s="15"/>
      <c r="TPC1314" s="16"/>
      <c r="TPD1314" s="17"/>
      <c r="TPE1314" s="18"/>
      <c r="TPF1314" s="18"/>
      <c r="TPG1314" s="18"/>
      <c r="TPH1314" s="19"/>
      <c r="TPI1314" s="15"/>
      <c r="TPJ1314" s="15"/>
      <c r="TPK1314" s="16"/>
      <c r="TPL1314" s="17"/>
      <c r="TPM1314" s="18"/>
      <c r="TPN1314" s="18"/>
      <c r="TPO1314" s="18"/>
      <c r="TPP1314" s="19"/>
      <c r="TPQ1314" s="15"/>
      <c r="TPR1314" s="15"/>
      <c r="TPS1314" s="16"/>
      <c r="TPT1314" s="17"/>
      <c r="TPU1314" s="18"/>
      <c r="TPV1314" s="18"/>
      <c r="TPW1314" s="18"/>
      <c r="TPX1314" s="19"/>
      <c r="TPY1314" s="15"/>
      <c r="TPZ1314" s="15"/>
      <c r="TQA1314" s="16"/>
      <c r="TQB1314" s="17"/>
      <c r="TQC1314" s="18"/>
      <c r="TQD1314" s="18"/>
      <c r="TQE1314" s="18"/>
      <c r="TQF1314" s="19"/>
      <c r="TQG1314" s="15"/>
      <c r="TQH1314" s="15"/>
      <c r="TQI1314" s="16"/>
      <c r="TQJ1314" s="17"/>
      <c r="TQK1314" s="18"/>
      <c r="TQL1314" s="18"/>
      <c r="TQM1314" s="18"/>
      <c r="TQN1314" s="19"/>
      <c r="TQO1314" s="15"/>
      <c r="TQP1314" s="15"/>
      <c r="TQQ1314" s="16"/>
      <c r="TQR1314" s="17"/>
      <c r="TQS1314" s="18"/>
      <c r="TQT1314" s="18"/>
      <c r="TQU1314" s="18"/>
      <c r="TQV1314" s="19"/>
      <c r="TQW1314" s="15"/>
      <c r="TQX1314" s="15"/>
      <c r="TQY1314" s="16"/>
      <c r="TQZ1314" s="17"/>
      <c r="TRA1314" s="18"/>
      <c r="TRB1314" s="18"/>
      <c r="TRC1314" s="18"/>
      <c r="TRD1314" s="19"/>
      <c r="TRE1314" s="15"/>
      <c r="TRF1314" s="15"/>
      <c r="TRG1314" s="16"/>
      <c r="TRH1314" s="17"/>
      <c r="TRI1314" s="18"/>
      <c r="TRJ1314" s="18"/>
      <c r="TRK1314" s="18"/>
      <c r="TRL1314" s="19"/>
      <c r="TRM1314" s="15"/>
      <c r="TRN1314" s="15"/>
      <c r="TRO1314" s="16"/>
      <c r="TRP1314" s="17"/>
      <c r="TRQ1314" s="18"/>
      <c r="TRR1314" s="18"/>
      <c r="TRS1314" s="18"/>
      <c r="TRT1314" s="19"/>
      <c r="TRU1314" s="15"/>
      <c r="TRV1314" s="15"/>
      <c r="TRW1314" s="16"/>
      <c r="TRX1314" s="17"/>
      <c r="TRY1314" s="18"/>
      <c r="TRZ1314" s="18"/>
      <c r="TSA1314" s="18"/>
      <c r="TSB1314" s="19"/>
      <c r="TSC1314" s="15"/>
      <c r="TSD1314" s="15"/>
      <c r="TSE1314" s="16"/>
      <c r="TSF1314" s="17"/>
      <c r="TSG1314" s="18"/>
      <c r="TSH1314" s="18"/>
      <c r="TSI1314" s="18"/>
      <c r="TSJ1314" s="19"/>
      <c r="TSK1314" s="15"/>
      <c r="TSL1314" s="15"/>
      <c r="TSM1314" s="16"/>
      <c r="TSN1314" s="17"/>
      <c r="TSO1314" s="18"/>
      <c r="TSP1314" s="18"/>
      <c r="TSQ1314" s="18"/>
      <c r="TSR1314" s="19"/>
      <c r="TSS1314" s="15"/>
      <c r="TST1314" s="15"/>
      <c r="TSU1314" s="16"/>
      <c r="TSV1314" s="17"/>
      <c r="TSW1314" s="18"/>
      <c r="TSX1314" s="18"/>
      <c r="TSY1314" s="18"/>
      <c r="TSZ1314" s="19"/>
      <c r="TTA1314" s="15"/>
      <c r="TTB1314" s="15"/>
      <c r="TTC1314" s="16"/>
      <c r="TTD1314" s="17"/>
      <c r="TTE1314" s="18"/>
      <c r="TTF1314" s="18"/>
      <c r="TTG1314" s="18"/>
      <c r="TTH1314" s="19"/>
      <c r="TTI1314" s="15"/>
      <c r="TTJ1314" s="15"/>
      <c r="TTK1314" s="16"/>
      <c r="TTL1314" s="17"/>
      <c r="TTM1314" s="18"/>
      <c r="TTN1314" s="18"/>
      <c r="TTO1314" s="18"/>
      <c r="TTP1314" s="19"/>
      <c r="TTQ1314" s="15"/>
      <c r="TTR1314" s="15"/>
      <c r="TTS1314" s="16"/>
      <c r="TTT1314" s="17"/>
      <c r="TTU1314" s="18"/>
      <c r="TTV1314" s="18"/>
      <c r="TTW1314" s="18"/>
      <c r="TTX1314" s="19"/>
      <c r="TTY1314" s="15"/>
      <c r="TTZ1314" s="15"/>
      <c r="TUA1314" s="16"/>
      <c r="TUB1314" s="17"/>
      <c r="TUC1314" s="18"/>
      <c r="TUD1314" s="18"/>
      <c r="TUE1314" s="18"/>
      <c r="TUF1314" s="19"/>
      <c r="TUG1314" s="15"/>
      <c r="TUH1314" s="15"/>
      <c r="TUI1314" s="16"/>
      <c r="TUJ1314" s="17"/>
      <c r="TUK1314" s="18"/>
      <c r="TUL1314" s="18"/>
      <c r="TUM1314" s="18"/>
      <c r="TUN1314" s="19"/>
      <c r="TUO1314" s="15"/>
      <c r="TUP1314" s="15"/>
      <c r="TUQ1314" s="16"/>
      <c r="TUR1314" s="17"/>
      <c r="TUS1314" s="18"/>
      <c r="TUT1314" s="18"/>
      <c r="TUU1314" s="18"/>
      <c r="TUV1314" s="19"/>
      <c r="TUW1314" s="15"/>
      <c r="TUX1314" s="15"/>
      <c r="TUY1314" s="16"/>
      <c r="TUZ1314" s="17"/>
      <c r="TVA1314" s="18"/>
      <c r="TVB1314" s="18"/>
      <c r="TVC1314" s="18"/>
      <c r="TVD1314" s="19"/>
      <c r="TVE1314" s="15"/>
      <c r="TVF1314" s="15"/>
      <c r="TVG1314" s="16"/>
      <c r="TVH1314" s="17"/>
      <c r="TVI1314" s="18"/>
      <c r="TVJ1314" s="18"/>
      <c r="TVK1314" s="18"/>
      <c r="TVL1314" s="19"/>
      <c r="TVM1314" s="15"/>
      <c r="TVN1314" s="15"/>
      <c r="TVO1314" s="16"/>
      <c r="TVP1314" s="17"/>
      <c r="TVQ1314" s="18"/>
      <c r="TVR1314" s="18"/>
      <c r="TVS1314" s="18"/>
      <c r="TVT1314" s="19"/>
      <c r="TVU1314" s="15"/>
      <c r="TVV1314" s="15"/>
      <c r="TVW1314" s="16"/>
      <c r="TVX1314" s="17"/>
      <c r="TVY1314" s="18"/>
      <c r="TVZ1314" s="18"/>
      <c r="TWA1314" s="18"/>
      <c r="TWB1314" s="19"/>
      <c r="TWC1314" s="15"/>
      <c r="TWD1314" s="15"/>
      <c r="TWE1314" s="16"/>
      <c r="TWF1314" s="17"/>
      <c r="TWG1314" s="18"/>
      <c r="TWH1314" s="18"/>
      <c r="TWI1314" s="18"/>
      <c r="TWJ1314" s="19"/>
      <c r="TWK1314" s="15"/>
      <c r="TWL1314" s="15"/>
      <c r="TWM1314" s="16"/>
      <c r="TWN1314" s="17"/>
      <c r="TWO1314" s="18"/>
      <c r="TWP1314" s="18"/>
      <c r="TWQ1314" s="18"/>
      <c r="TWR1314" s="19"/>
      <c r="TWS1314" s="15"/>
      <c r="TWT1314" s="15"/>
      <c r="TWU1314" s="16"/>
      <c r="TWV1314" s="17"/>
      <c r="TWW1314" s="18"/>
      <c r="TWX1314" s="18"/>
      <c r="TWY1314" s="18"/>
      <c r="TWZ1314" s="19"/>
      <c r="TXA1314" s="15"/>
      <c r="TXB1314" s="15"/>
      <c r="TXC1314" s="16"/>
      <c r="TXD1314" s="17"/>
      <c r="TXE1314" s="18"/>
      <c r="TXF1314" s="18"/>
      <c r="TXG1314" s="18"/>
      <c r="TXH1314" s="19"/>
      <c r="TXI1314" s="15"/>
      <c r="TXJ1314" s="15"/>
      <c r="TXK1314" s="16"/>
      <c r="TXL1314" s="17"/>
      <c r="TXM1314" s="18"/>
      <c r="TXN1314" s="18"/>
      <c r="TXO1314" s="18"/>
      <c r="TXP1314" s="19"/>
      <c r="TXQ1314" s="15"/>
      <c r="TXR1314" s="15"/>
      <c r="TXS1314" s="16"/>
      <c r="TXT1314" s="17"/>
      <c r="TXU1314" s="18"/>
      <c r="TXV1314" s="18"/>
      <c r="TXW1314" s="18"/>
      <c r="TXX1314" s="19"/>
      <c r="TXY1314" s="15"/>
      <c r="TXZ1314" s="15"/>
      <c r="TYA1314" s="16"/>
      <c r="TYB1314" s="17"/>
      <c r="TYC1314" s="18"/>
      <c r="TYD1314" s="18"/>
      <c r="TYE1314" s="18"/>
      <c r="TYF1314" s="19"/>
      <c r="TYG1314" s="15"/>
      <c r="TYH1314" s="15"/>
      <c r="TYI1314" s="16"/>
      <c r="TYJ1314" s="17"/>
      <c r="TYK1314" s="18"/>
      <c r="TYL1314" s="18"/>
      <c r="TYM1314" s="18"/>
      <c r="TYN1314" s="19"/>
      <c r="TYO1314" s="15"/>
      <c r="TYP1314" s="15"/>
      <c r="TYQ1314" s="16"/>
      <c r="TYR1314" s="17"/>
      <c r="TYS1314" s="18"/>
      <c r="TYT1314" s="18"/>
      <c r="TYU1314" s="18"/>
      <c r="TYV1314" s="19"/>
      <c r="TYW1314" s="15"/>
      <c r="TYX1314" s="15"/>
      <c r="TYY1314" s="16"/>
      <c r="TYZ1314" s="17"/>
      <c r="TZA1314" s="18"/>
      <c r="TZB1314" s="18"/>
      <c r="TZC1314" s="18"/>
      <c r="TZD1314" s="19"/>
      <c r="TZE1314" s="15"/>
      <c r="TZF1314" s="15"/>
      <c r="TZG1314" s="16"/>
      <c r="TZH1314" s="17"/>
      <c r="TZI1314" s="18"/>
      <c r="TZJ1314" s="18"/>
      <c r="TZK1314" s="18"/>
      <c r="TZL1314" s="19"/>
      <c r="TZM1314" s="15"/>
      <c r="TZN1314" s="15"/>
      <c r="TZO1314" s="16"/>
      <c r="TZP1314" s="17"/>
      <c r="TZQ1314" s="18"/>
      <c r="TZR1314" s="18"/>
      <c r="TZS1314" s="18"/>
      <c r="TZT1314" s="19"/>
      <c r="TZU1314" s="15"/>
      <c r="TZV1314" s="15"/>
      <c r="TZW1314" s="16"/>
      <c r="TZX1314" s="17"/>
      <c r="TZY1314" s="18"/>
      <c r="TZZ1314" s="18"/>
      <c r="UAA1314" s="18"/>
      <c r="UAB1314" s="19"/>
      <c r="UAC1314" s="15"/>
      <c r="UAD1314" s="15"/>
      <c r="UAE1314" s="16"/>
      <c r="UAF1314" s="17"/>
      <c r="UAG1314" s="18"/>
      <c r="UAH1314" s="18"/>
      <c r="UAI1314" s="18"/>
      <c r="UAJ1314" s="19"/>
      <c r="UAK1314" s="15"/>
      <c r="UAL1314" s="15"/>
      <c r="UAM1314" s="16"/>
      <c r="UAN1314" s="17"/>
      <c r="UAO1314" s="18"/>
      <c r="UAP1314" s="18"/>
      <c r="UAQ1314" s="18"/>
      <c r="UAR1314" s="19"/>
      <c r="UAS1314" s="15"/>
      <c r="UAT1314" s="15"/>
      <c r="UAU1314" s="16"/>
      <c r="UAV1314" s="17"/>
      <c r="UAW1314" s="18"/>
      <c r="UAX1314" s="18"/>
      <c r="UAY1314" s="18"/>
      <c r="UAZ1314" s="19"/>
      <c r="UBA1314" s="15"/>
      <c r="UBB1314" s="15"/>
      <c r="UBC1314" s="16"/>
      <c r="UBD1314" s="17"/>
      <c r="UBE1314" s="18"/>
      <c r="UBF1314" s="18"/>
      <c r="UBG1314" s="18"/>
      <c r="UBH1314" s="19"/>
      <c r="UBI1314" s="15"/>
      <c r="UBJ1314" s="15"/>
      <c r="UBK1314" s="16"/>
      <c r="UBL1314" s="17"/>
      <c r="UBM1314" s="18"/>
      <c r="UBN1314" s="18"/>
      <c r="UBO1314" s="18"/>
      <c r="UBP1314" s="19"/>
      <c r="UBQ1314" s="15"/>
      <c r="UBR1314" s="15"/>
      <c r="UBS1314" s="16"/>
      <c r="UBT1314" s="17"/>
      <c r="UBU1314" s="18"/>
      <c r="UBV1314" s="18"/>
      <c r="UBW1314" s="18"/>
      <c r="UBX1314" s="19"/>
      <c r="UBY1314" s="15"/>
      <c r="UBZ1314" s="15"/>
      <c r="UCA1314" s="16"/>
      <c r="UCB1314" s="17"/>
      <c r="UCC1314" s="18"/>
      <c r="UCD1314" s="18"/>
      <c r="UCE1314" s="18"/>
      <c r="UCF1314" s="19"/>
      <c r="UCG1314" s="15"/>
      <c r="UCH1314" s="15"/>
      <c r="UCI1314" s="16"/>
      <c r="UCJ1314" s="17"/>
      <c r="UCK1314" s="18"/>
      <c r="UCL1314" s="18"/>
      <c r="UCM1314" s="18"/>
      <c r="UCN1314" s="19"/>
      <c r="UCO1314" s="15"/>
      <c r="UCP1314" s="15"/>
      <c r="UCQ1314" s="16"/>
      <c r="UCR1314" s="17"/>
      <c r="UCS1314" s="18"/>
      <c r="UCT1314" s="18"/>
      <c r="UCU1314" s="18"/>
      <c r="UCV1314" s="19"/>
      <c r="UCW1314" s="15"/>
      <c r="UCX1314" s="15"/>
      <c r="UCY1314" s="16"/>
      <c r="UCZ1314" s="17"/>
      <c r="UDA1314" s="18"/>
      <c r="UDB1314" s="18"/>
      <c r="UDC1314" s="18"/>
      <c r="UDD1314" s="19"/>
      <c r="UDE1314" s="15"/>
      <c r="UDF1314" s="15"/>
      <c r="UDG1314" s="16"/>
      <c r="UDH1314" s="17"/>
      <c r="UDI1314" s="18"/>
      <c r="UDJ1314" s="18"/>
      <c r="UDK1314" s="18"/>
      <c r="UDL1314" s="19"/>
      <c r="UDM1314" s="15"/>
      <c r="UDN1314" s="15"/>
      <c r="UDO1314" s="16"/>
      <c r="UDP1314" s="17"/>
      <c r="UDQ1314" s="18"/>
      <c r="UDR1314" s="18"/>
      <c r="UDS1314" s="18"/>
      <c r="UDT1314" s="19"/>
      <c r="UDU1314" s="15"/>
      <c r="UDV1314" s="15"/>
      <c r="UDW1314" s="16"/>
      <c r="UDX1314" s="17"/>
      <c r="UDY1314" s="18"/>
      <c r="UDZ1314" s="18"/>
      <c r="UEA1314" s="18"/>
      <c r="UEB1314" s="19"/>
      <c r="UEC1314" s="15"/>
      <c r="UED1314" s="15"/>
      <c r="UEE1314" s="16"/>
      <c r="UEF1314" s="17"/>
      <c r="UEG1314" s="18"/>
      <c r="UEH1314" s="18"/>
      <c r="UEI1314" s="18"/>
      <c r="UEJ1314" s="19"/>
      <c r="UEK1314" s="15"/>
      <c r="UEL1314" s="15"/>
      <c r="UEM1314" s="16"/>
      <c r="UEN1314" s="17"/>
      <c r="UEO1314" s="18"/>
      <c r="UEP1314" s="18"/>
      <c r="UEQ1314" s="18"/>
      <c r="UER1314" s="19"/>
      <c r="UES1314" s="15"/>
      <c r="UET1314" s="15"/>
      <c r="UEU1314" s="16"/>
      <c r="UEV1314" s="17"/>
      <c r="UEW1314" s="18"/>
      <c r="UEX1314" s="18"/>
      <c r="UEY1314" s="18"/>
      <c r="UEZ1314" s="19"/>
      <c r="UFA1314" s="15"/>
      <c r="UFB1314" s="15"/>
      <c r="UFC1314" s="16"/>
      <c r="UFD1314" s="17"/>
      <c r="UFE1314" s="18"/>
      <c r="UFF1314" s="18"/>
      <c r="UFG1314" s="18"/>
      <c r="UFH1314" s="19"/>
      <c r="UFI1314" s="15"/>
      <c r="UFJ1314" s="15"/>
      <c r="UFK1314" s="16"/>
      <c r="UFL1314" s="17"/>
      <c r="UFM1314" s="18"/>
      <c r="UFN1314" s="18"/>
      <c r="UFO1314" s="18"/>
      <c r="UFP1314" s="19"/>
      <c r="UFQ1314" s="15"/>
      <c r="UFR1314" s="15"/>
      <c r="UFS1314" s="16"/>
      <c r="UFT1314" s="17"/>
      <c r="UFU1314" s="18"/>
      <c r="UFV1314" s="18"/>
      <c r="UFW1314" s="18"/>
      <c r="UFX1314" s="19"/>
      <c r="UFY1314" s="15"/>
      <c r="UFZ1314" s="15"/>
      <c r="UGA1314" s="16"/>
      <c r="UGB1314" s="17"/>
      <c r="UGC1314" s="18"/>
      <c r="UGD1314" s="18"/>
      <c r="UGE1314" s="18"/>
      <c r="UGF1314" s="19"/>
      <c r="UGG1314" s="15"/>
      <c r="UGH1314" s="15"/>
      <c r="UGI1314" s="16"/>
      <c r="UGJ1314" s="17"/>
      <c r="UGK1314" s="18"/>
      <c r="UGL1314" s="18"/>
      <c r="UGM1314" s="18"/>
      <c r="UGN1314" s="19"/>
      <c r="UGO1314" s="15"/>
      <c r="UGP1314" s="15"/>
      <c r="UGQ1314" s="16"/>
      <c r="UGR1314" s="17"/>
      <c r="UGS1314" s="18"/>
      <c r="UGT1314" s="18"/>
      <c r="UGU1314" s="18"/>
      <c r="UGV1314" s="19"/>
      <c r="UGW1314" s="15"/>
      <c r="UGX1314" s="15"/>
      <c r="UGY1314" s="16"/>
      <c r="UGZ1314" s="17"/>
      <c r="UHA1314" s="18"/>
      <c r="UHB1314" s="18"/>
      <c r="UHC1314" s="18"/>
      <c r="UHD1314" s="19"/>
      <c r="UHE1314" s="15"/>
      <c r="UHF1314" s="15"/>
      <c r="UHG1314" s="16"/>
      <c r="UHH1314" s="17"/>
      <c r="UHI1314" s="18"/>
      <c r="UHJ1314" s="18"/>
      <c r="UHK1314" s="18"/>
      <c r="UHL1314" s="19"/>
      <c r="UHM1314" s="15"/>
      <c r="UHN1314" s="15"/>
      <c r="UHO1314" s="16"/>
      <c r="UHP1314" s="17"/>
      <c r="UHQ1314" s="18"/>
      <c r="UHR1314" s="18"/>
      <c r="UHS1314" s="18"/>
      <c r="UHT1314" s="19"/>
      <c r="UHU1314" s="15"/>
      <c r="UHV1314" s="15"/>
      <c r="UHW1314" s="16"/>
      <c r="UHX1314" s="17"/>
      <c r="UHY1314" s="18"/>
      <c r="UHZ1314" s="18"/>
      <c r="UIA1314" s="18"/>
      <c r="UIB1314" s="19"/>
      <c r="UIC1314" s="15"/>
      <c r="UID1314" s="15"/>
      <c r="UIE1314" s="16"/>
      <c r="UIF1314" s="17"/>
      <c r="UIG1314" s="18"/>
      <c r="UIH1314" s="18"/>
      <c r="UII1314" s="18"/>
      <c r="UIJ1314" s="19"/>
      <c r="UIK1314" s="15"/>
      <c r="UIL1314" s="15"/>
      <c r="UIM1314" s="16"/>
      <c r="UIN1314" s="17"/>
      <c r="UIO1314" s="18"/>
      <c r="UIP1314" s="18"/>
      <c r="UIQ1314" s="18"/>
      <c r="UIR1314" s="19"/>
      <c r="UIS1314" s="15"/>
      <c r="UIT1314" s="15"/>
      <c r="UIU1314" s="16"/>
      <c r="UIV1314" s="17"/>
      <c r="UIW1314" s="18"/>
      <c r="UIX1314" s="18"/>
      <c r="UIY1314" s="18"/>
      <c r="UIZ1314" s="19"/>
      <c r="UJA1314" s="15"/>
      <c r="UJB1314" s="15"/>
      <c r="UJC1314" s="16"/>
      <c r="UJD1314" s="17"/>
      <c r="UJE1314" s="18"/>
      <c r="UJF1314" s="18"/>
      <c r="UJG1314" s="18"/>
      <c r="UJH1314" s="19"/>
      <c r="UJI1314" s="15"/>
      <c r="UJJ1314" s="15"/>
      <c r="UJK1314" s="16"/>
      <c r="UJL1314" s="17"/>
      <c r="UJM1314" s="18"/>
      <c r="UJN1314" s="18"/>
      <c r="UJO1314" s="18"/>
      <c r="UJP1314" s="19"/>
      <c r="UJQ1314" s="15"/>
      <c r="UJR1314" s="15"/>
      <c r="UJS1314" s="16"/>
      <c r="UJT1314" s="17"/>
      <c r="UJU1314" s="18"/>
      <c r="UJV1314" s="18"/>
      <c r="UJW1314" s="18"/>
      <c r="UJX1314" s="19"/>
      <c r="UJY1314" s="15"/>
      <c r="UJZ1314" s="15"/>
      <c r="UKA1314" s="16"/>
      <c r="UKB1314" s="17"/>
      <c r="UKC1314" s="18"/>
      <c r="UKD1314" s="18"/>
      <c r="UKE1314" s="18"/>
      <c r="UKF1314" s="19"/>
      <c r="UKG1314" s="15"/>
      <c r="UKH1314" s="15"/>
      <c r="UKI1314" s="16"/>
      <c r="UKJ1314" s="17"/>
      <c r="UKK1314" s="18"/>
      <c r="UKL1314" s="18"/>
      <c r="UKM1314" s="18"/>
      <c r="UKN1314" s="19"/>
      <c r="UKO1314" s="15"/>
      <c r="UKP1314" s="15"/>
      <c r="UKQ1314" s="16"/>
      <c r="UKR1314" s="17"/>
      <c r="UKS1314" s="18"/>
      <c r="UKT1314" s="18"/>
      <c r="UKU1314" s="18"/>
      <c r="UKV1314" s="19"/>
      <c r="UKW1314" s="15"/>
      <c r="UKX1314" s="15"/>
      <c r="UKY1314" s="16"/>
      <c r="UKZ1314" s="17"/>
      <c r="ULA1314" s="18"/>
      <c r="ULB1314" s="18"/>
      <c r="ULC1314" s="18"/>
      <c r="ULD1314" s="19"/>
      <c r="ULE1314" s="15"/>
      <c r="ULF1314" s="15"/>
      <c r="ULG1314" s="16"/>
      <c r="ULH1314" s="17"/>
      <c r="ULI1314" s="18"/>
      <c r="ULJ1314" s="18"/>
      <c r="ULK1314" s="18"/>
      <c r="ULL1314" s="19"/>
      <c r="ULM1314" s="15"/>
      <c r="ULN1314" s="15"/>
      <c r="ULO1314" s="16"/>
      <c r="ULP1314" s="17"/>
      <c r="ULQ1314" s="18"/>
      <c r="ULR1314" s="18"/>
      <c r="ULS1314" s="18"/>
      <c r="ULT1314" s="19"/>
      <c r="ULU1314" s="15"/>
      <c r="ULV1314" s="15"/>
      <c r="ULW1314" s="16"/>
      <c r="ULX1314" s="17"/>
      <c r="ULY1314" s="18"/>
      <c r="ULZ1314" s="18"/>
      <c r="UMA1314" s="18"/>
      <c r="UMB1314" s="19"/>
      <c r="UMC1314" s="15"/>
      <c r="UMD1314" s="15"/>
      <c r="UME1314" s="16"/>
      <c r="UMF1314" s="17"/>
      <c r="UMG1314" s="18"/>
      <c r="UMH1314" s="18"/>
      <c r="UMI1314" s="18"/>
      <c r="UMJ1314" s="19"/>
      <c r="UMK1314" s="15"/>
      <c r="UML1314" s="15"/>
      <c r="UMM1314" s="16"/>
      <c r="UMN1314" s="17"/>
      <c r="UMO1314" s="18"/>
      <c r="UMP1314" s="18"/>
      <c r="UMQ1314" s="18"/>
      <c r="UMR1314" s="19"/>
      <c r="UMS1314" s="15"/>
      <c r="UMT1314" s="15"/>
      <c r="UMU1314" s="16"/>
      <c r="UMV1314" s="17"/>
      <c r="UMW1314" s="18"/>
      <c r="UMX1314" s="18"/>
      <c r="UMY1314" s="18"/>
      <c r="UMZ1314" s="19"/>
      <c r="UNA1314" s="15"/>
      <c r="UNB1314" s="15"/>
      <c r="UNC1314" s="16"/>
      <c r="UND1314" s="17"/>
      <c r="UNE1314" s="18"/>
      <c r="UNF1314" s="18"/>
      <c r="UNG1314" s="18"/>
      <c r="UNH1314" s="19"/>
      <c r="UNI1314" s="15"/>
      <c r="UNJ1314" s="15"/>
      <c r="UNK1314" s="16"/>
      <c r="UNL1314" s="17"/>
      <c r="UNM1314" s="18"/>
      <c r="UNN1314" s="18"/>
      <c r="UNO1314" s="18"/>
      <c r="UNP1314" s="19"/>
      <c r="UNQ1314" s="15"/>
      <c r="UNR1314" s="15"/>
      <c r="UNS1314" s="16"/>
      <c r="UNT1314" s="17"/>
      <c r="UNU1314" s="18"/>
      <c r="UNV1314" s="18"/>
      <c r="UNW1314" s="18"/>
      <c r="UNX1314" s="19"/>
      <c r="UNY1314" s="15"/>
      <c r="UNZ1314" s="15"/>
      <c r="UOA1314" s="16"/>
      <c r="UOB1314" s="17"/>
      <c r="UOC1314" s="18"/>
      <c r="UOD1314" s="18"/>
      <c r="UOE1314" s="18"/>
      <c r="UOF1314" s="19"/>
      <c r="UOG1314" s="15"/>
      <c r="UOH1314" s="15"/>
      <c r="UOI1314" s="16"/>
      <c r="UOJ1314" s="17"/>
      <c r="UOK1314" s="18"/>
      <c r="UOL1314" s="18"/>
      <c r="UOM1314" s="18"/>
      <c r="UON1314" s="19"/>
      <c r="UOO1314" s="15"/>
      <c r="UOP1314" s="15"/>
      <c r="UOQ1314" s="16"/>
      <c r="UOR1314" s="17"/>
      <c r="UOS1314" s="18"/>
      <c r="UOT1314" s="18"/>
      <c r="UOU1314" s="18"/>
      <c r="UOV1314" s="19"/>
      <c r="UOW1314" s="15"/>
      <c r="UOX1314" s="15"/>
      <c r="UOY1314" s="16"/>
      <c r="UOZ1314" s="17"/>
      <c r="UPA1314" s="18"/>
      <c r="UPB1314" s="18"/>
      <c r="UPC1314" s="18"/>
      <c r="UPD1314" s="19"/>
      <c r="UPE1314" s="15"/>
      <c r="UPF1314" s="15"/>
      <c r="UPG1314" s="16"/>
      <c r="UPH1314" s="17"/>
      <c r="UPI1314" s="18"/>
      <c r="UPJ1314" s="18"/>
      <c r="UPK1314" s="18"/>
      <c r="UPL1314" s="19"/>
      <c r="UPM1314" s="15"/>
      <c r="UPN1314" s="15"/>
      <c r="UPO1314" s="16"/>
      <c r="UPP1314" s="17"/>
      <c r="UPQ1314" s="18"/>
      <c r="UPR1314" s="18"/>
      <c r="UPS1314" s="18"/>
      <c r="UPT1314" s="19"/>
      <c r="UPU1314" s="15"/>
      <c r="UPV1314" s="15"/>
      <c r="UPW1314" s="16"/>
      <c r="UPX1314" s="17"/>
      <c r="UPY1314" s="18"/>
      <c r="UPZ1314" s="18"/>
      <c r="UQA1314" s="18"/>
      <c r="UQB1314" s="19"/>
      <c r="UQC1314" s="15"/>
      <c r="UQD1314" s="15"/>
      <c r="UQE1314" s="16"/>
      <c r="UQF1314" s="17"/>
      <c r="UQG1314" s="18"/>
      <c r="UQH1314" s="18"/>
      <c r="UQI1314" s="18"/>
      <c r="UQJ1314" s="19"/>
      <c r="UQK1314" s="15"/>
      <c r="UQL1314" s="15"/>
      <c r="UQM1314" s="16"/>
      <c r="UQN1314" s="17"/>
      <c r="UQO1314" s="18"/>
      <c r="UQP1314" s="18"/>
      <c r="UQQ1314" s="18"/>
      <c r="UQR1314" s="19"/>
      <c r="UQS1314" s="15"/>
      <c r="UQT1314" s="15"/>
      <c r="UQU1314" s="16"/>
      <c r="UQV1314" s="17"/>
      <c r="UQW1314" s="18"/>
      <c r="UQX1314" s="18"/>
      <c r="UQY1314" s="18"/>
      <c r="UQZ1314" s="19"/>
      <c r="URA1314" s="15"/>
      <c r="URB1314" s="15"/>
      <c r="URC1314" s="16"/>
      <c r="URD1314" s="17"/>
      <c r="URE1314" s="18"/>
      <c r="URF1314" s="18"/>
      <c r="URG1314" s="18"/>
      <c r="URH1314" s="19"/>
      <c r="URI1314" s="15"/>
      <c r="URJ1314" s="15"/>
      <c r="URK1314" s="16"/>
      <c r="URL1314" s="17"/>
      <c r="URM1314" s="18"/>
      <c r="URN1314" s="18"/>
      <c r="URO1314" s="18"/>
      <c r="URP1314" s="19"/>
      <c r="URQ1314" s="15"/>
      <c r="URR1314" s="15"/>
      <c r="URS1314" s="16"/>
      <c r="URT1314" s="17"/>
      <c r="URU1314" s="18"/>
      <c r="URV1314" s="18"/>
      <c r="URW1314" s="18"/>
      <c r="URX1314" s="19"/>
      <c r="URY1314" s="15"/>
      <c r="URZ1314" s="15"/>
      <c r="USA1314" s="16"/>
      <c r="USB1314" s="17"/>
      <c r="USC1314" s="18"/>
      <c r="USD1314" s="18"/>
      <c r="USE1314" s="18"/>
      <c r="USF1314" s="19"/>
      <c r="USG1314" s="15"/>
      <c r="USH1314" s="15"/>
      <c r="USI1314" s="16"/>
      <c r="USJ1314" s="17"/>
      <c r="USK1314" s="18"/>
      <c r="USL1314" s="18"/>
      <c r="USM1314" s="18"/>
      <c r="USN1314" s="19"/>
      <c r="USO1314" s="15"/>
      <c r="USP1314" s="15"/>
      <c r="USQ1314" s="16"/>
      <c r="USR1314" s="17"/>
      <c r="USS1314" s="18"/>
      <c r="UST1314" s="18"/>
      <c r="USU1314" s="18"/>
      <c r="USV1314" s="19"/>
      <c r="USW1314" s="15"/>
      <c r="USX1314" s="15"/>
      <c r="USY1314" s="16"/>
      <c r="USZ1314" s="17"/>
      <c r="UTA1314" s="18"/>
      <c r="UTB1314" s="18"/>
      <c r="UTC1314" s="18"/>
      <c r="UTD1314" s="19"/>
      <c r="UTE1314" s="15"/>
      <c r="UTF1314" s="15"/>
      <c r="UTG1314" s="16"/>
      <c r="UTH1314" s="17"/>
      <c r="UTI1314" s="18"/>
      <c r="UTJ1314" s="18"/>
      <c r="UTK1314" s="18"/>
      <c r="UTL1314" s="19"/>
      <c r="UTM1314" s="15"/>
      <c r="UTN1314" s="15"/>
      <c r="UTO1314" s="16"/>
      <c r="UTP1314" s="17"/>
      <c r="UTQ1314" s="18"/>
      <c r="UTR1314" s="18"/>
      <c r="UTS1314" s="18"/>
      <c r="UTT1314" s="19"/>
      <c r="UTU1314" s="15"/>
      <c r="UTV1314" s="15"/>
      <c r="UTW1314" s="16"/>
      <c r="UTX1314" s="17"/>
      <c r="UTY1314" s="18"/>
      <c r="UTZ1314" s="18"/>
      <c r="UUA1314" s="18"/>
      <c r="UUB1314" s="19"/>
      <c r="UUC1314" s="15"/>
      <c r="UUD1314" s="15"/>
      <c r="UUE1314" s="16"/>
      <c r="UUF1314" s="17"/>
      <c r="UUG1314" s="18"/>
      <c r="UUH1314" s="18"/>
      <c r="UUI1314" s="18"/>
      <c r="UUJ1314" s="19"/>
      <c r="UUK1314" s="15"/>
      <c r="UUL1314" s="15"/>
      <c r="UUM1314" s="16"/>
      <c r="UUN1314" s="17"/>
      <c r="UUO1314" s="18"/>
      <c r="UUP1314" s="18"/>
      <c r="UUQ1314" s="18"/>
      <c r="UUR1314" s="19"/>
      <c r="UUS1314" s="15"/>
      <c r="UUT1314" s="15"/>
      <c r="UUU1314" s="16"/>
      <c r="UUV1314" s="17"/>
      <c r="UUW1314" s="18"/>
      <c r="UUX1314" s="18"/>
      <c r="UUY1314" s="18"/>
      <c r="UUZ1314" s="19"/>
      <c r="UVA1314" s="15"/>
      <c r="UVB1314" s="15"/>
      <c r="UVC1314" s="16"/>
      <c r="UVD1314" s="17"/>
      <c r="UVE1314" s="18"/>
      <c r="UVF1314" s="18"/>
      <c r="UVG1314" s="18"/>
      <c r="UVH1314" s="19"/>
      <c r="UVI1314" s="15"/>
      <c r="UVJ1314" s="15"/>
      <c r="UVK1314" s="16"/>
      <c r="UVL1314" s="17"/>
      <c r="UVM1314" s="18"/>
      <c r="UVN1314" s="18"/>
      <c r="UVO1314" s="18"/>
      <c r="UVP1314" s="19"/>
      <c r="UVQ1314" s="15"/>
      <c r="UVR1314" s="15"/>
      <c r="UVS1314" s="16"/>
      <c r="UVT1314" s="17"/>
      <c r="UVU1314" s="18"/>
      <c r="UVV1314" s="18"/>
      <c r="UVW1314" s="18"/>
      <c r="UVX1314" s="19"/>
      <c r="UVY1314" s="15"/>
      <c r="UVZ1314" s="15"/>
      <c r="UWA1314" s="16"/>
      <c r="UWB1314" s="17"/>
      <c r="UWC1314" s="18"/>
      <c r="UWD1314" s="18"/>
      <c r="UWE1314" s="18"/>
      <c r="UWF1314" s="19"/>
      <c r="UWG1314" s="15"/>
      <c r="UWH1314" s="15"/>
      <c r="UWI1314" s="16"/>
      <c r="UWJ1314" s="17"/>
      <c r="UWK1314" s="18"/>
      <c r="UWL1314" s="18"/>
      <c r="UWM1314" s="18"/>
      <c r="UWN1314" s="19"/>
      <c r="UWO1314" s="15"/>
      <c r="UWP1314" s="15"/>
      <c r="UWQ1314" s="16"/>
      <c r="UWR1314" s="17"/>
      <c r="UWS1314" s="18"/>
      <c r="UWT1314" s="18"/>
      <c r="UWU1314" s="18"/>
      <c r="UWV1314" s="19"/>
      <c r="UWW1314" s="15"/>
      <c r="UWX1314" s="15"/>
      <c r="UWY1314" s="16"/>
      <c r="UWZ1314" s="17"/>
      <c r="UXA1314" s="18"/>
      <c r="UXB1314" s="18"/>
      <c r="UXC1314" s="18"/>
      <c r="UXD1314" s="19"/>
      <c r="UXE1314" s="15"/>
      <c r="UXF1314" s="15"/>
      <c r="UXG1314" s="16"/>
      <c r="UXH1314" s="17"/>
      <c r="UXI1314" s="18"/>
      <c r="UXJ1314" s="18"/>
      <c r="UXK1314" s="18"/>
      <c r="UXL1314" s="19"/>
      <c r="UXM1314" s="15"/>
      <c r="UXN1314" s="15"/>
      <c r="UXO1314" s="16"/>
      <c r="UXP1314" s="17"/>
      <c r="UXQ1314" s="18"/>
      <c r="UXR1314" s="18"/>
      <c r="UXS1314" s="18"/>
      <c r="UXT1314" s="19"/>
      <c r="UXU1314" s="15"/>
      <c r="UXV1314" s="15"/>
      <c r="UXW1314" s="16"/>
      <c r="UXX1314" s="17"/>
      <c r="UXY1314" s="18"/>
      <c r="UXZ1314" s="18"/>
      <c r="UYA1314" s="18"/>
      <c r="UYB1314" s="19"/>
      <c r="UYC1314" s="15"/>
      <c r="UYD1314" s="15"/>
      <c r="UYE1314" s="16"/>
      <c r="UYF1314" s="17"/>
      <c r="UYG1314" s="18"/>
      <c r="UYH1314" s="18"/>
      <c r="UYI1314" s="18"/>
      <c r="UYJ1314" s="19"/>
      <c r="UYK1314" s="15"/>
      <c r="UYL1314" s="15"/>
      <c r="UYM1314" s="16"/>
      <c r="UYN1314" s="17"/>
      <c r="UYO1314" s="18"/>
      <c r="UYP1314" s="18"/>
      <c r="UYQ1314" s="18"/>
      <c r="UYR1314" s="19"/>
      <c r="UYS1314" s="15"/>
      <c r="UYT1314" s="15"/>
      <c r="UYU1314" s="16"/>
      <c r="UYV1314" s="17"/>
      <c r="UYW1314" s="18"/>
      <c r="UYX1314" s="18"/>
      <c r="UYY1314" s="18"/>
      <c r="UYZ1314" s="19"/>
      <c r="UZA1314" s="15"/>
      <c r="UZB1314" s="15"/>
      <c r="UZC1314" s="16"/>
      <c r="UZD1314" s="17"/>
      <c r="UZE1314" s="18"/>
      <c r="UZF1314" s="18"/>
      <c r="UZG1314" s="18"/>
      <c r="UZH1314" s="19"/>
      <c r="UZI1314" s="15"/>
      <c r="UZJ1314" s="15"/>
      <c r="UZK1314" s="16"/>
      <c r="UZL1314" s="17"/>
      <c r="UZM1314" s="18"/>
      <c r="UZN1314" s="18"/>
      <c r="UZO1314" s="18"/>
      <c r="UZP1314" s="19"/>
      <c r="UZQ1314" s="15"/>
      <c r="UZR1314" s="15"/>
      <c r="UZS1314" s="16"/>
      <c r="UZT1314" s="17"/>
      <c r="UZU1314" s="18"/>
      <c r="UZV1314" s="18"/>
      <c r="UZW1314" s="18"/>
      <c r="UZX1314" s="19"/>
      <c r="UZY1314" s="15"/>
      <c r="UZZ1314" s="15"/>
      <c r="VAA1314" s="16"/>
      <c r="VAB1314" s="17"/>
      <c r="VAC1314" s="18"/>
      <c r="VAD1314" s="18"/>
      <c r="VAE1314" s="18"/>
      <c r="VAF1314" s="19"/>
      <c r="VAG1314" s="15"/>
      <c r="VAH1314" s="15"/>
      <c r="VAI1314" s="16"/>
      <c r="VAJ1314" s="17"/>
      <c r="VAK1314" s="18"/>
      <c r="VAL1314" s="18"/>
      <c r="VAM1314" s="18"/>
      <c r="VAN1314" s="19"/>
      <c r="VAO1314" s="15"/>
      <c r="VAP1314" s="15"/>
      <c r="VAQ1314" s="16"/>
      <c r="VAR1314" s="17"/>
      <c r="VAS1314" s="18"/>
      <c r="VAT1314" s="18"/>
      <c r="VAU1314" s="18"/>
      <c r="VAV1314" s="19"/>
      <c r="VAW1314" s="15"/>
      <c r="VAX1314" s="15"/>
      <c r="VAY1314" s="16"/>
      <c r="VAZ1314" s="17"/>
      <c r="VBA1314" s="18"/>
      <c r="VBB1314" s="18"/>
      <c r="VBC1314" s="18"/>
      <c r="VBD1314" s="19"/>
      <c r="VBE1314" s="15"/>
      <c r="VBF1314" s="15"/>
      <c r="VBG1314" s="16"/>
      <c r="VBH1314" s="17"/>
      <c r="VBI1314" s="18"/>
      <c r="VBJ1314" s="18"/>
      <c r="VBK1314" s="18"/>
      <c r="VBL1314" s="19"/>
      <c r="VBM1314" s="15"/>
      <c r="VBN1314" s="15"/>
      <c r="VBO1314" s="16"/>
      <c r="VBP1314" s="17"/>
      <c r="VBQ1314" s="18"/>
      <c r="VBR1314" s="18"/>
      <c r="VBS1314" s="18"/>
      <c r="VBT1314" s="19"/>
      <c r="VBU1314" s="15"/>
      <c r="VBV1314" s="15"/>
      <c r="VBW1314" s="16"/>
      <c r="VBX1314" s="17"/>
      <c r="VBY1314" s="18"/>
      <c r="VBZ1314" s="18"/>
      <c r="VCA1314" s="18"/>
      <c r="VCB1314" s="19"/>
      <c r="VCC1314" s="15"/>
      <c r="VCD1314" s="15"/>
      <c r="VCE1314" s="16"/>
      <c r="VCF1314" s="17"/>
      <c r="VCG1314" s="18"/>
      <c r="VCH1314" s="18"/>
      <c r="VCI1314" s="18"/>
      <c r="VCJ1314" s="19"/>
      <c r="VCK1314" s="15"/>
      <c r="VCL1314" s="15"/>
      <c r="VCM1314" s="16"/>
      <c r="VCN1314" s="17"/>
      <c r="VCO1314" s="18"/>
      <c r="VCP1314" s="18"/>
      <c r="VCQ1314" s="18"/>
      <c r="VCR1314" s="19"/>
      <c r="VCS1314" s="15"/>
      <c r="VCT1314" s="15"/>
      <c r="VCU1314" s="16"/>
      <c r="VCV1314" s="17"/>
      <c r="VCW1314" s="18"/>
      <c r="VCX1314" s="18"/>
      <c r="VCY1314" s="18"/>
      <c r="VCZ1314" s="19"/>
      <c r="VDA1314" s="15"/>
      <c r="VDB1314" s="15"/>
      <c r="VDC1314" s="16"/>
      <c r="VDD1314" s="17"/>
      <c r="VDE1314" s="18"/>
      <c r="VDF1314" s="18"/>
      <c r="VDG1314" s="18"/>
      <c r="VDH1314" s="19"/>
      <c r="VDI1314" s="15"/>
      <c r="VDJ1314" s="15"/>
      <c r="VDK1314" s="16"/>
      <c r="VDL1314" s="17"/>
      <c r="VDM1314" s="18"/>
      <c r="VDN1314" s="18"/>
      <c r="VDO1314" s="18"/>
      <c r="VDP1314" s="19"/>
      <c r="VDQ1314" s="15"/>
      <c r="VDR1314" s="15"/>
      <c r="VDS1314" s="16"/>
      <c r="VDT1314" s="17"/>
      <c r="VDU1314" s="18"/>
      <c r="VDV1314" s="18"/>
      <c r="VDW1314" s="18"/>
      <c r="VDX1314" s="19"/>
      <c r="VDY1314" s="15"/>
      <c r="VDZ1314" s="15"/>
      <c r="VEA1314" s="16"/>
      <c r="VEB1314" s="17"/>
      <c r="VEC1314" s="18"/>
      <c r="VED1314" s="18"/>
      <c r="VEE1314" s="18"/>
      <c r="VEF1314" s="19"/>
      <c r="VEG1314" s="15"/>
      <c r="VEH1314" s="15"/>
      <c r="VEI1314" s="16"/>
      <c r="VEJ1314" s="17"/>
      <c r="VEK1314" s="18"/>
      <c r="VEL1314" s="18"/>
      <c r="VEM1314" s="18"/>
      <c r="VEN1314" s="19"/>
      <c r="VEO1314" s="15"/>
      <c r="VEP1314" s="15"/>
      <c r="VEQ1314" s="16"/>
      <c r="VER1314" s="17"/>
      <c r="VES1314" s="18"/>
      <c r="VET1314" s="18"/>
      <c r="VEU1314" s="18"/>
      <c r="VEV1314" s="19"/>
      <c r="VEW1314" s="15"/>
      <c r="VEX1314" s="15"/>
      <c r="VEY1314" s="16"/>
      <c r="VEZ1314" s="17"/>
      <c r="VFA1314" s="18"/>
      <c r="VFB1314" s="18"/>
      <c r="VFC1314" s="18"/>
      <c r="VFD1314" s="19"/>
      <c r="VFE1314" s="15"/>
      <c r="VFF1314" s="15"/>
      <c r="VFG1314" s="16"/>
      <c r="VFH1314" s="17"/>
      <c r="VFI1314" s="18"/>
      <c r="VFJ1314" s="18"/>
      <c r="VFK1314" s="18"/>
      <c r="VFL1314" s="19"/>
      <c r="VFM1314" s="15"/>
      <c r="VFN1314" s="15"/>
      <c r="VFO1314" s="16"/>
      <c r="VFP1314" s="17"/>
      <c r="VFQ1314" s="18"/>
      <c r="VFR1314" s="18"/>
      <c r="VFS1314" s="18"/>
      <c r="VFT1314" s="19"/>
      <c r="VFU1314" s="15"/>
      <c r="VFV1314" s="15"/>
      <c r="VFW1314" s="16"/>
      <c r="VFX1314" s="17"/>
      <c r="VFY1314" s="18"/>
      <c r="VFZ1314" s="18"/>
      <c r="VGA1314" s="18"/>
      <c r="VGB1314" s="19"/>
      <c r="VGC1314" s="15"/>
      <c r="VGD1314" s="15"/>
      <c r="VGE1314" s="16"/>
      <c r="VGF1314" s="17"/>
      <c r="VGG1314" s="18"/>
      <c r="VGH1314" s="18"/>
      <c r="VGI1314" s="18"/>
      <c r="VGJ1314" s="19"/>
      <c r="VGK1314" s="15"/>
      <c r="VGL1314" s="15"/>
      <c r="VGM1314" s="16"/>
      <c r="VGN1314" s="17"/>
      <c r="VGO1314" s="18"/>
      <c r="VGP1314" s="18"/>
      <c r="VGQ1314" s="18"/>
      <c r="VGR1314" s="19"/>
      <c r="VGS1314" s="15"/>
      <c r="VGT1314" s="15"/>
      <c r="VGU1314" s="16"/>
      <c r="VGV1314" s="17"/>
      <c r="VGW1314" s="18"/>
      <c r="VGX1314" s="18"/>
      <c r="VGY1314" s="18"/>
      <c r="VGZ1314" s="19"/>
      <c r="VHA1314" s="15"/>
      <c r="VHB1314" s="15"/>
      <c r="VHC1314" s="16"/>
      <c r="VHD1314" s="17"/>
      <c r="VHE1314" s="18"/>
      <c r="VHF1314" s="18"/>
      <c r="VHG1314" s="18"/>
      <c r="VHH1314" s="19"/>
      <c r="VHI1314" s="15"/>
      <c r="VHJ1314" s="15"/>
      <c r="VHK1314" s="16"/>
      <c r="VHL1314" s="17"/>
      <c r="VHM1314" s="18"/>
      <c r="VHN1314" s="18"/>
      <c r="VHO1314" s="18"/>
      <c r="VHP1314" s="19"/>
      <c r="VHQ1314" s="15"/>
      <c r="VHR1314" s="15"/>
      <c r="VHS1314" s="16"/>
      <c r="VHT1314" s="17"/>
      <c r="VHU1314" s="18"/>
      <c r="VHV1314" s="18"/>
      <c r="VHW1314" s="18"/>
      <c r="VHX1314" s="19"/>
      <c r="VHY1314" s="15"/>
      <c r="VHZ1314" s="15"/>
      <c r="VIA1314" s="16"/>
      <c r="VIB1314" s="17"/>
      <c r="VIC1314" s="18"/>
      <c r="VID1314" s="18"/>
      <c r="VIE1314" s="18"/>
      <c r="VIF1314" s="19"/>
      <c r="VIG1314" s="15"/>
      <c r="VIH1314" s="15"/>
      <c r="VII1314" s="16"/>
      <c r="VIJ1314" s="17"/>
      <c r="VIK1314" s="18"/>
      <c r="VIL1314" s="18"/>
      <c r="VIM1314" s="18"/>
      <c r="VIN1314" s="19"/>
      <c r="VIO1314" s="15"/>
      <c r="VIP1314" s="15"/>
      <c r="VIQ1314" s="16"/>
      <c r="VIR1314" s="17"/>
      <c r="VIS1314" s="18"/>
      <c r="VIT1314" s="18"/>
      <c r="VIU1314" s="18"/>
      <c r="VIV1314" s="19"/>
      <c r="VIW1314" s="15"/>
      <c r="VIX1314" s="15"/>
      <c r="VIY1314" s="16"/>
      <c r="VIZ1314" s="17"/>
      <c r="VJA1314" s="18"/>
      <c r="VJB1314" s="18"/>
      <c r="VJC1314" s="18"/>
      <c r="VJD1314" s="19"/>
      <c r="VJE1314" s="15"/>
      <c r="VJF1314" s="15"/>
      <c r="VJG1314" s="16"/>
      <c r="VJH1314" s="17"/>
      <c r="VJI1314" s="18"/>
      <c r="VJJ1314" s="18"/>
      <c r="VJK1314" s="18"/>
      <c r="VJL1314" s="19"/>
      <c r="VJM1314" s="15"/>
      <c r="VJN1314" s="15"/>
      <c r="VJO1314" s="16"/>
      <c r="VJP1314" s="17"/>
      <c r="VJQ1314" s="18"/>
      <c r="VJR1314" s="18"/>
      <c r="VJS1314" s="18"/>
      <c r="VJT1314" s="19"/>
      <c r="VJU1314" s="15"/>
      <c r="VJV1314" s="15"/>
      <c r="VJW1314" s="16"/>
      <c r="VJX1314" s="17"/>
      <c r="VJY1314" s="18"/>
      <c r="VJZ1314" s="18"/>
      <c r="VKA1314" s="18"/>
      <c r="VKB1314" s="19"/>
      <c r="VKC1314" s="15"/>
      <c r="VKD1314" s="15"/>
      <c r="VKE1314" s="16"/>
      <c r="VKF1314" s="17"/>
      <c r="VKG1314" s="18"/>
      <c r="VKH1314" s="18"/>
      <c r="VKI1314" s="18"/>
      <c r="VKJ1314" s="19"/>
      <c r="VKK1314" s="15"/>
      <c r="VKL1314" s="15"/>
      <c r="VKM1314" s="16"/>
      <c r="VKN1314" s="17"/>
      <c r="VKO1314" s="18"/>
      <c r="VKP1314" s="18"/>
      <c r="VKQ1314" s="18"/>
      <c r="VKR1314" s="19"/>
      <c r="VKS1314" s="15"/>
      <c r="VKT1314" s="15"/>
      <c r="VKU1314" s="16"/>
      <c r="VKV1314" s="17"/>
      <c r="VKW1314" s="18"/>
      <c r="VKX1314" s="18"/>
      <c r="VKY1314" s="18"/>
      <c r="VKZ1314" s="19"/>
      <c r="VLA1314" s="15"/>
      <c r="VLB1314" s="15"/>
      <c r="VLC1314" s="16"/>
      <c r="VLD1314" s="17"/>
      <c r="VLE1314" s="18"/>
      <c r="VLF1314" s="18"/>
      <c r="VLG1314" s="18"/>
      <c r="VLH1314" s="19"/>
      <c r="VLI1314" s="15"/>
      <c r="VLJ1314" s="15"/>
      <c r="VLK1314" s="16"/>
      <c r="VLL1314" s="17"/>
      <c r="VLM1314" s="18"/>
      <c r="VLN1314" s="18"/>
      <c r="VLO1314" s="18"/>
      <c r="VLP1314" s="19"/>
      <c r="VLQ1314" s="15"/>
      <c r="VLR1314" s="15"/>
      <c r="VLS1314" s="16"/>
      <c r="VLT1314" s="17"/>
      <c r="VLU1314" s="18"/>
      <c r="VLV1314" s="18"/>
      <c r="VLW1314" s="18"/>
      <c r="VLX1314" s="19"/>
      <c r="VLY1314" s="15"/>
      <c r="VLZ1314" s="15"/>
      <c r="VMA1314" s="16"/>
      <c r="VMB1314" s="17"/>
      <c r="VMC1314" s="18"/>
      <c r="VMD1314" s="18"/>
      <c r="VME1314" s="18"/>
      <c r="VMF1314" s="19"/>
      <c r="VMG1314" s="15"/>
      <c r="VMH1314" s="15"/>
      <c r="VMI1314" s="16"/>
      <c r="VMJ1314" s="17"/>
      <c r="VMK1314" s="18"/>
      <c r="VML1314" s="18"/>
      <c r="VMM1314" s="18"/>
      <c r="VMN1314" s="19"/>
      <c r="VMO1314" s="15"/>
      <c r="VMP1314" s="15"/>
      <c r="VMQ1314" s="16"/>
      <c r="VMR1314" s="17"/>
      <c r="VMS1314" s="18"/>
      <c r="VMT1314" s="18"/>
      <c r="VMU1314" s="18"/>
      <c r="VMV1314" s="19"/>
      <c r="VMW1314" s="15"/>
      <c r="VMX1314" s="15"/>
      <c r="VMY1314" s="16"/>
      <c r="VMZ1314" s="17"/>
      <c r="VNA1314" s="18"/>
      <c r="VNB1314" s="18"/>
      <c r="VNC1314" s="18"/>
      <c r="VND1314" s="19"/>
      <c r="VNE1314" s="15"/>
      <c r="VNF1314" s="15"/>
      <c r="VNG1314" s="16"/>
      <c r="VNH1314" s="17"/>
      <c r="VNI1314" s="18"/>
      <c r="VNJ1314" s="18"/>
      <c r="VNK1314" s="18"/>
      <c r="VNL1314" s="19"/>
      <c r="VNM1314" s="15"/>
      <c r="VNN1314" s="15"/>
      <c r="VNO1314" s="16"/>
      <c r="VNP1314" s="17"/>
      <c r="VNQ1314" s="18"/>
      <c r="VNR1314" s="18"/>
      <c r="VNS1314" s="18"/>
      <c r="VNT1314" s="19"/>
      <c r="VNU1314" s="15"/>
      <c r="VNV1314" s="15"/>
      <c r="VNW1314" s="16"/>
      <c r="VNX1314" s="17"/>
      <c r="VNY1314" s="18"/>
      <c r="VNZ1314" s="18"/>
      <c r="VOA1314" s="18"/>
      <c r="VOB1314" s="19"/>
      <c r="VOC1314" s="15"/>
      <c r="VOD1314" s="15"/>
      <c r="VOE1314" s="16"/>
      <c r="VOF1314" s="17"/>
      <c r="VOG1314" s="18"/>
      <c r="VOH1314" s="18"/>
      <c r="VOI1314" s="18"/>
      <c r="VOJ1314" s="19"/>
      <c r="VOK1314" s="15"/>
      <c r="VOL1314" s="15"/>
      <c r="VOM1314" s="16"/>
      <c r="VON1314" s="17"/>
      <c r="VOO1314" s="18"/>
      <c r="VOP1314" s="18"/>
      <c r="VOQ1314" s="18"/>
      <c r="VOR1314" s="19"/>
      <c r="VOS1314" s="15"/>
      <c r="VOT1314" s="15"/>
      <c r="VOU1314" s="16"/>
      <c r="VOV1314" s="17"/>
      <c r="VOW1314" s="18"/>
      <c r="VOX1314" s="18"/>
      <c r="VOY1314" s="18"/>
      <c r="VOZ1314" s="19"/>
      <c r="VPA1314" s="15"/>
      <c r="VPB1314" s="15"/>
      <c r="VPC1314" s="16"/>
      <c r="VPD1314" s="17"/>
      <c r="VPE1314" s="18"/>
      <c r="VPF1314" s="18"/>
      <c r="VPG1314" s="18"/>
      <c r="VPH1314" s="19"/>
      <c r="VPI1314" s="15"/>
      <c r="VPJ1314" s="15"/>
      <c r="VPK1314" s="16"/>
      <c r="VPL1314" s="17"/>
      <c r="VPM1314" s="18"/>
      <c r="VPN1314" s="18"/>
      <c r="VPO1314" s="18"/>
      <c r="VPP1314" s="19"/>
      <c r="VPQ1314" s="15"/>
      <c r="VPR1314" s="15"/>
      <c r="VPS1314" s="16"/>
      <c r="VPT1314" s="17"/>
      <c r="VPU1314" s="18"/>
      <c r="VPV1314" s="18"/>
      <c r="VPW1314" s="18"/>
      <c r="VPX1314" s="19"/>
      <c r="VPY1314" s="15"/>
      <c r="VPZ1314" s="15"/>
      <c r="VQA1314" s="16"/>
      <c r="VQB1314" s="17"/>
      <c r="VQC1314" s="18"/>
      <c r="VQD1314" s="18"/>
      <c r="VQE1314" s="18"/>
      <c r="VQF1314" s="19"/>
      <c r="VQG1314" s="15"/>
      <c r="VQH1314" s="15"/>
      <c r="VQI1314" s="16"/>
      <c r="VQJ1314" s="17"/>
      <c r="VQK1314" s="18"/>
      <c r="VQL1314" s="18"/>
      <c r="VQM1314" s="18"/>
      <c r="VQN1314" s="19"/>
      <c r="VQO1314" s="15"/>
      <c r="VQP1314" s="15"/>
      <c r="VQQ1314" s="16"/>
      <c r="VQR1314" s="17"/>
      <c r="VQS1314" s="18"/>
      <c r="VQT1314" s="18"/>
      <c r="VQU1314" s="18"/>
      <c r="VQV1314" s="19"/>
      <c r="VQW1314" s="15"/>
      <c r="VQX1314" s="15"/>
      <c r="VQY1314" s="16"/>
      <c r="VQZ1314" s="17"/>
      <c r="VRA1314" s="18"/>
      <c r="VRB1314" s="18"/>
      <c r="VRC1314" s="18"/>
      <c r="VRD1314" s="19"/>
      <c r="VRE1314" s="15"/>
      <c r="VRF1314" s="15"/>
      <c r="VRG1314" s="16"/>
      <c r="VRH1314" s="17"/>
      <c r="VRI1314" s="18"/>
      <c r="VRJ1314" s="18"/>
      <c r="VRK1314" s="18"/>
      <c r="VRL1314" s="19"/>
      <c r="VRM1314" s="15"/>
      <c r="VRN1314" s="15"/>
      <c r="VRO1314" s="16"/>
      <c r="VRP1314" s="17"/>
      <c r="VRQ1314" s="18"/>
      <c r="VRR1314" s="18"/>
      <c r="VRS1314" s="18"/>
      <c r="VRT1314" s="19"/>
      <c r="VRU1314" s="15"/>
      <c r="VRV1314" s="15"/>
      <c r="VRW1314" s="16"/>
      <c r="VRX1314" s="17"/>
      <c r="VRY1314" s="18"/>
      <c r="VRZ1314" s="18"/>
      <c r="VSA1314" s="18"/>
      <c r="VSB1314" s="19"/>
      <c r="VSC1314" s="15"/>
      <c r="VSD1314" s="15"/>
      <c r="VSE1314" s="16"/>
      <c r="VSF1314" s="17"/>
      <c r="VSG1314" s="18"/>
      <c r="VSH1314" s="18"/>
      <c r="VSI1314" s="18"/>
      <c r="VSJ1314" s="19"/>
      <c r="VSK1314" s="15"/>
      <c r="VSL1314" s="15"/>
      <c r="VSM1314" s="16"/>
      <c r="VSN1314" s="17"/>
      <c r="VSO1314" s="18"/>
      <c r="VSP1314" s="18"/>
      <c r="VSQ1314" s="18"/>
      <c r="VSR1314" s="19"/>
      <c r="VSS1314" s="15"/>
      <c r="VST1314" s="15"/>
      <c r="VSU1314" s="16"/>
      <c r="VSV1314" s="17"/>
      <c r="VSW1314" s="18"/>
      <c r="VSX1314" s="18"/>
      <c r="VSY1314" s="18"/>
      <c r="VSZ1314" s="19"/>
      <c r="VTA1314" s="15"/>
      <c r="VTB1314" s="15"/>
      <c r="VTC1314" s="16"/>
      <c r="VTD1314" s="17"/>
      <c r="VTE1314" s="18"/>
      <c r="VTF1314" s="18"/>
      <c r="VTG1314" s="18"/>
      <c r="VTH1314" s="19"/>
      <c r="VTI1314" s="15"/>
      <c r="VTJ1314" s="15"/>
      <c r="VTK1314" s="16"/>
      <c r="VTL1314" s="17"/>
      <c r="VTM1314" s="18"/>
      <c r="VTN1314" s="18"/>
      <c r="VTO1314" s="18"/>
      <c r="VTP1314" s="19"/>
      <c r="VTQ1314" s="15"/>
      <c r="VTR1314" s="15"/>
      <c r="VTS1314" s="16"/>
      <c r="VTT1314" s="17"/>
      <c r="VTU1314" s="18"/>
      <c r="VTV1314" s="18"/>
      <c r="VTW1314" s="18"/>
      <c r="VTX1314" s="19"/>
      <c r="VTY1314" s="15"/>
      <c r="VTZ1314" s="15"/>
      <c r="VUA1314" s="16"/>
      <c r="VUB1314" s="17"/>
      <c r="VUC1314" s="18"/>
      <c r="VUD1314" s="18"/>
      <c r="VUE1314" s="18"/>
      <c r="VUF1314" s="19"/>
      <c r="VUG1314" s="15"/>
      <c r="VUH1314" s="15"/>
      <c r="VUI1314" s="16"/>
      <c r="VUJ1314" s="17"/>
      <c r="VUK1314" s="18"/>
      <c r="VUL1314" s="18"/>
      <c r="VUM1314" s="18"/>
      <c r="VUN1314" s="19"/>
      <c r="VUO1314" s="15"/>
      <c r="VUP1314" s="15"/>
      <c r="VUQ1314" s="16"/>
      <c r="VUR1314" s="17"/>
      <c r="VUS1314" s="18"/>
      <c r="VUT1314" s="18"/>
      <c r="VUU1314" s="18"/>
      <c r="VUV1314" s="19"/>
      <c r="VUW1314" s="15"/>
      <c r="VUX1314" s="15"/>
      <c r="VUY1314" s="16"/>
      <c r="VUZ1314" s="17"/>
      <c r="VVA1314" s="18"/>
      <c r="VVB1314" s="18"/>
      <c r="VVC1314" s="18"/>
      <c r="VVD1314" s="19"/>
      <c r="VVE1314" s="15"/>
      <c r="VVF1314" s="15"/>
      <c r="VVG1314" s="16"/>
      <c r="VVH1314" s="17"/>
      <c r="VVI1314" s="18"/>
      <c r="VVJ1314" s="18"/>
      <c r="VVK1314" s="18"/>
      <c r="VVL1314" s="19"/>
      <c r="VVM1314" s="15"/>
      <c r="VVN1314" s="15"/>
      <c r="VVO1314" s="16"/>
      <c r="VVP1314" s="17"/>
      <c r="VVQ1314" s="18"/>
      <c r="VVR1314" s="18"/>
      <c r="VVS1314" s="18"/>
      <c r="VVT1314" s="19"/>
      <c r="VVU1314" s="15"/>
      <c r="VVV1314" s="15"/>
      <c r="VVW1314" s="16"/>
      <c r="VVX1314" s="17"/>
      <c r="VVY1314" s="18"/>
      <c r="VVZ1314" s="18"/>
      <c r="VWA1314" s="18"/>
      <c r="VWB1314" s="19"/>
      <c r="VWC1314" s="15"/>
      <c r="VWD1314" s="15"/>
      <c r="VWE1314" s="16"/>
      <c r="VWF1314" s="17"/>
      <c r="VWG1314" s="18"/>
      <c r="VWH1314" s="18"/>
      <c r="VWI1314" s="18"/>
      <c r="VWJ1314" s="19"/>
      <c r="VWK1314" s="15"/>
      <c r="VWL1314" s="15"/>
      <c r="VWM1314" s="16"/>
      <c r="VWN1314" s="17"/>
      <c r="VWO1314" s="18"/>
      <c r="VWP1314" s="18"/>
      <c r="VWQ1314" s="18"/>
      <c r="VWR1314" s="19"/>
      <c r="VWS1314" s="15"/>
      <c r="VWT1314" s="15"/>
      <c r="VWU1314" s="16"/>
      <c r="VWV1314" s="17"/>
      <c r="VWW1314" s="18"/>
      <c r="VWX1314" s="18"/>
      <c r="VWY1314" s="18"/>
      <c r="VWZ1314" s="19"/>
      <c r="VXA1314" s="15"/>
      <c r="VXB1314" s="15"/>
      <c r="VXC1314" s="16"/>
      <c r="VXD1314" s="17"/>
      <c r="VXE1314" s="18"/>
      <c r="VXF1314" s="18"/>
      <c r="VXG1314" s="18"/>
      <c r="VXH1314" s="19"/>
      <c r="VXI1314" s="15"/>
      <c r="VXJ1314" s="15"/>
      <c r="VXK1314" s="16"/>
      <c r="VXL1314" s="17"/>
      <c r="VXM1314" s="18"/>
      <c r="VXN1314" s="18"/>
      <c r="VXO1314" s="18"/>
      <c r="VXP1314" s="19"/>
      <c r="VXQ1314" s="15"/>
      <c r="VXR1314" s="15"/>
      <c r="VXS1314" s="16"/>
      <c r="VXT1314" s="17"/>
      <c r="VXU1314" s="18"/>
      <c r="VXV1314" s="18"/>
      <c r="VXW1314" s="18"/>
      <c r="VXX1314" s="19"/>
      <c r="VXY1314" s="15"/>
      <c r="VXZ1314" s="15"/>
      <c r="VYA1314" s="16"/>
      <c r="VYB1314" s="17"/>
      <c r="VYC1314" s="18"/>
      <c r="VYD1314" s="18"/>
      <c r="VYE1314" s="18"/>
      <c r="VYF1314" s="19"/>
      <c r="VYG1314" s="15"/>
      <c r="VYH1314" s="15"/>
      <c r="VYI1314" s="16"/>
      <c r="VYJ1314" s="17"/>
      <c r="VYK1314" s="18"/>
      <c r="VYL1314" s="18"/>
      <c r="VYM1314" s="18"/>
      <c r="VYN1314" s="19"/>
      <c r="VYO1314" s="15"/>
      <c r="VYP1314" s="15"/>
      <c r="VYQ1314" s="16"/>
      <c r="VYR1314" s="17"/>
      <c r="VYS1314" s="18"/>
      <c r="VYT1314" s="18"/>
      <c r="VYU1314" s="18"/>
      <c r="VYV1314" s="19"/>
      <c r="VYW1314" s="15"/>
      <c r="VYX1314" s="15"/>
      <c r="VYY1314" s="16"/>
      <c r="VYZ1314" s="17"/>
      <c r="VZA1314" s="18"/>
      <c r="VZB1314" s="18"/>
      <c r="VZC1314" s="18"/>
      <c r="VZD1314" s="19"/>
      <c r="VZE1314" s="15"/>
      <c r="VZF1314" s="15"/>
      <c r="VZG1314" s="16"/>
      <c r="VZH1314" s="17"/>
      <c r="VZI1314" s="18"/>
      <c r="VZJ1314" s="18"/>
      <c r="VZK1314" s="18"/>
      <c r="VZL1314" s="19"/>
      <c r="VZM1314" s="15"/>
      <c r="VZN1314" s="15"/>
      <c r="VZO1314" s="16"/>
      <c r="VZP1314" s="17"/>
      <c r="VZQ1314" s="18"/>
      <c r="VZR1314" s="18"/>
      <c r="VZS1314" s="18"/>
      <c r="VZT1314" s="19"/>
      <c r="VZU1314" s="15"/>
      <c r="VZV1314" s="15"/>
      <c r="VZW1314" s="16"/>
      <c r="VZX1314" s="17"/>
      <c r="VZY1314" s="18"/>
      <c r="VZZ1314" s="18"/>
      <c r="WAA1314" s="18"/>
      <c r="WAB1314" s="19"/>
      <c r="WAC1314" s="15"/>
      <c r="WAD1314" s="15"/>
      <c r="WAE1314" s="16"/>
      <c r="WAF1314" s="17"/>
      <c r="WAG1314" s="18"/>
      <c r="WAH1314" s="18"/>
      <c r="WAI1314" s="18"/>
      <c r="WAJ1314" s="19"/>
      <c r="WAK1314" s="15"/>
      <c r="WAL1314" s="15"/>
      <c r="WAM1314" s="16"/>
      <c r="WAN1314" s="17"/>
      <c r="WAO1314" s="18"/>
      <c r="WAP1314" s="18"/>
      <c r="WAQ1314" s="18"/>
      <c r="WAR1314" s="19"/>
      <c r="WAS1314" s="15"/>
      <c r="WAT1314" s="15"/>
      <c r="WAU1314" s="16"/>
      <c r="WAV1314" s="17"/>
      <c r="WAW1314" s="18"/>
      <c r="WAX1314" s="18"/>
      <c r="WAY1314" s="18"/>
      <c r="WAZ1314" s="19"/>
      <c r="WBA1314" s="15"/>
      <c r="WBB1314" s="15"/>
      <c r="WBC1314" s="16"/>
      <c r="WBD1314" s="17"/>
      <c r="WBE1314" s="18"/>
      <c r="WBF1314" s="18"/>
      <c r="WBG1314" s="18"/>
      <c r="WBH1314" s="19"/>
      <c r="WBI1314" s="15"/>
      <c r="WBJ1314" s="15"/>
      <c r="WBK1314" s="16"/>
      <c r="WBL1314" s="17"/>
      <c r="WBM1314" s="18"/>
      <c r="WBN1314" s="18"/>
      <c r="WBO1314" s="18"/>
      <c r="WBP1314" s="19"/>
      <c r="WBQ1314" s="15"/>
      <c r="WBR1314" s="15"/>
      <c r="WBS1314" s="16"/>
      <c r="WBT1314" s="17"/>
      <c r="WBU1314" s="18"/>
      <c r="WBV1314" s="18"/>
      <c r="WBW1314" s="18"/>
      <c r="WBX1314" s="19"/>
      <c r="WBY1314" s="15"/>
      <c r="WBZ1314" s="15"/>
      <c r="WCA1314" s="16"/>
      <c r="WCB1314" s="17"/>
      <c r="WCC1314" s="18"/>
      <c r="WCD1314" s="18"/>
      <c r="WCE1314" s="18"/>
      <c r="WCF1314" s="19"/>
      <c r="WCG1314" s="15"/>
      <c r="WCH1314" s="15"/>
      <c r="WCI1314" s="16"/>
      <c r="WCJ1314" s="17"/>
      <c r="WCK1314" s="18"/>
      <c r="WCL1314" s="18"/>
      <c r="WCM1314" s="18"/>
      <c r="WCN1314" s="19"/>
      <c r="WCO1314" s="15"/>
      <c r="WCP1314" s="15"/>
      <c r="WCQ1314" s="16"/>
      <c r="WCR1314" s="17"/>
      <c r="WCS1314" s="18"/>
      <c r="WCT1314" s="18"/>
      <c r="WCU1314" s="18"/>
      <c r="WCV1314" s="19"/>
      <c r="WCW1314" s="15"/>
      <c r="WCX1314" s="15"/>
      <c r="WCY1314" s="16"/>
      <c r="WCZ1314" s="17"/>
      <c r="WDA1314" s="18"/>
      <c r="WDB1314" s="18"/>
      <c r="WDC1314" s="18"/>
      <c r="WDD1314" s="19"/>
      <c r="WDE1314" s="15"/>
      <c r="WDF1314" s="15"/>
      <c r="WDG1314" s="16"/>
      <c r="WDH1314" s="17"/>
      <c r="WDI1314" s="18"/>
      <c r="WDJ1314" s="18"/>
      <c r="WDK1314" s="18"/>
      <c r="WDL1314" s="19"/>
      <c r="WDM1314" s="15"/>
      <c r="WDN1314" s="15"/>
      <c r="WDO1314" s="16"/>
      <c r="WDP1314" s="17"/>
      <c r="WDQ1314" s="18"/>
      <c r="WDR1314" s="18"/>
      <c r="WDS1314" s="18"/>
      <c r="WDT1314" s="19"/>
      <c r="WDU1314" s="15"/>
      <c r="WDV1314" s="15"/>
      <c r="WDW1314" s="16"/>
      <c r="WDX1314" s="17"/>
      <c r="WDY1314" s="18"/>
      <c r="WDZ1314" s="18"/>
      <c r="WEA1314" s="18"/>
      <c r="WEB1314" s="19"/>
      <c r="WEC1314" s="15"/>
      <c r="WED1314" s="15"/>
      <c r="WEE1314" s="16"/>
      <c r="WEF1314" s="17"/>
      <c r="WEG1314" s="18"/>
      <c r="WEH1314" s="18"/>
      <c r="WEI1314" s="18"/>
      <c r="WEJ1314" s="19"/>
      <c r="WEK1314" s="15"/>
      <c r="WEL1314" s="15"/>
      <c r="WEM1314" s="16"/>
      <c r="WEN1314" s="17"/>
      <c r="WEO1314" s="18"/>
      <c r="WEP1314" s="18"/>
      <c r="WEQ1314" s="18"/>
      <c r="WER1314" s="19"/>
      <c r="WES1314" s="15"/>
      <c r="WET1314" s="15"/>
      <c r="WEU1314" s="16"/>
      <c r="WEV1314" s="17"/>
      <c r="WEW1314" s="18"/>
      <c r="WEX1314" s="18"/>
      <c r="WEY1314" s="18"/>
      <c r="WEZ1314" s="19"/>
      <c r="WFA1314" s="15"/>
      <c r="WFB1314" s="15"/>
      <c r="WFC1314" s="16"/>
      <c r="WFD1314" s="17"/>
      <c r="WFE1314" s="18"/>
      <c r="WFF1314" s="18"/>
      <c r="WFG1314" s="18"/>
      <c r="WFH1314" s="19"/>
      <c r="WFI1314" s="15"/>
      <c r="WFJ1314" s="15"/>
      <c r="WFK1314" s="16"/>
      <c r="WFL1314" s="17"/>
      <c r="WFM1314" s="18"/>
      <c r="WFN1314" s="18"/>
      <c r="WFO1314" s="18"/>
      <c r="WFP1314" s="19"/>
      <c r="WFQ1314" s="15"/>
      <c r="WFR1314" s="15"/>
      <c r="WFS1314" s="16"/>
      <c r="WFT1314" s="17"/>
      <c r="WFU1314" s="18"/>
      <c r="WFV1314" s="18"/>
      <c r="WFW1314" s="18"/>
      <c r="WFX1314" s="19"/>
      <c r="WFY1314" s="15"/>
      <c r="WFZ1314" s="15"/>
      <c r="WGA1314" s="16"/>
      <c r="WGB1314" s="17"/>
      <c r="WGC1314" s="18"/>
      <c r="WGD1314" s="18"/>
      <c r="WGE1314" s="18"/>
      <c r="WGF1314" s="19"/>
      <c r="WGG1314" s="15"/>
      <c r="WGH1314" s="15"/>
      <c r="WGI1314" s="16"/>
      <c r="WGJ1314" s="17"/>
      <c r="WGK1314" s="18"/>
      <c r="WGL1314" s="18"/>
      <c r="WGM1314" s="18"/>
      <c r="WGN1314" s="19"/>
      <c r="WGO1314" s="15"/>
      <c r="WGP1314" s="15"/>
      <c r="WGQ1314" s="16"/>
      <c r="WGR1314" s="17"/>
      <c r="WGS1314" s="18"/>
      <c r="WGT1314" s="18"/>
      <c r="WGU1314" s="18"/>
      <c r="WGV1314" s="19"/>
      <c r="WGW1314" s="15"/>
      <c r="WGX1314" s="15"/>
      <c r="WGY1314" s="16"/>
      <c r="WGZ1314" s="17"/>
      <c r="WHA1314" s="18"/>
      <c r="WHB1314" s="18"/>
      <c r="WHC1314" s="18"/>
      <c r="WHD1314" s="19"/>
      <c r="WHE1314" s="15"/>
      <c r="WHF1314" s="15"/>
      <c r="WHG1314" s="16"/>
      <c r="WHH1314" s="17"/>
      <c r="WHI1314" s="18"/>
      <c r="WHJ1314" s="18"/>
      <c r="WHK1314" s="18"/>
      <c r="WHL1314" s="19"/>
      <c r="WHM1314" s="15"/>
      <c r="WHN1314" s="15"/>
      <c r="WHO1314" s="16"/>
      <c r="WHP1314" s="17"/>
      <c r="WHQ1314" s="18"/>
      <c r="WHR1314" s="18"/>
      <c r="WHS1314" s="18"/>
      <c r="WHT1314" s="19"/>
      <c r="WHU1314" s="15"/>
      <c r="WHV1314" s="15"/>
      <c r="WHW1314" s="16"/>
      <c r="WHX1314" s="17"/>
      <c r="WHY1314" s="18"/>
      <c r="WHZ1314" s="18"/>
      <c r="WIA1314" s="18"/>
      <c r="WIB1314" s="19"/>
      <c r="WIC1314" s="15"/>
      <c r="WID1314" s="15"/>
      <c r="WIE1314" s="16"/>
      <c r="WIF1314" s="17"/>
      <c r="WIG1314" s="18"/>
      <c r="WIH1314" s="18"/>
      <c r="WII1314" s="18"/>
      <c r="WIJ1314" s="19"/>
      <c r="WIK1314" s="15"/>
      <c r="WIL1314" s="15"/>
      <c r="WIM1314" s="16"/>
      <c r="WIN1314" s="17"/>
      <c r="WIO1314" s="18"/>
      <c r="WIP1314" s="18"/>
      <c r="WIQ1314" s="18"/>
      <c r="WIR1314" s="19"/>
      <c r="WIS1314" s="15"/>
      <c r="WIT1314" s="15"/>
      <c r="WIU1314" s="16"/>
      <c r="WIV1314" s="17"/>
      <c r="WIW1314" s="18"/>
      <c r="WIX1314" s="18"/>
      <c r="WIY1314" s="18"/>
      <c r="WIZ1314" s="19"/>
      <c r="WJA1314" s="15"/>
      <c r="WJB1314" s="15"/>
      <c r="WJC1314" s="16"/>
      <c r="WJD1314" s="17"/>
      <c r="WJE1314" s="18"/>
      <c r="WJF1314" s="18"/>
      <c r="WJG1314" s="18"/>
      <c r="WJH1314" s="19"/>
      <c r="WJI1314" s="15"/>
      <c r="WJJ1314" s="15"/>
      <c r="WJK1314" s="16"/>
      <c r="WJL1314" s="17"/>
      <c r="WJM1314" s="18"/>
      <c r="WJN1314" s="18"/>
      <c r="WJO1314" s="18"/>
      <c r="WJP1314" s="19"/>
      <c r="WJQ1314" s="15"/>
      <c r="WJR1314" s="15"/>
      <c r="WJS1314" s="16"/>
      <c r="WJT1314" s="17"/>
      <c r="WJU1314" s="18"/>
      <c r="WJV1314" s="18"/>
      <c r="WJW1314" s="18"/>
      <c r="WJX1314" s="19"/>
      <c r="WJY1314" s="15"/>
      <c r="WJZ1314" s="15"/>
      <c r="WKA1314" s="16"/>
      <c r="WKB1314" s="17"/>
      <c r="WKC1314" s="18"/>
      <c r="WKD1314" s="18"/>
      <c r="WKE1314" s="18"/>
      <c r="WKF1314" s="19"/>
      <c r="WKG1314" s="15"/>
      <c r="WKH1314" s="15"/>
      <c r="WKI1314" s="16"/>
      <c r="WKJ1314" s="17"/>
      <c r="WKK1314" s="18"/>
      <c r="WKL1314" s="18"/>
      <c r="WKM1314" s="18"/>
      <c r="WKN1314" s="19"/>
      <c r="WKO1314" s="15"/>
      <c r="WKP1314" s="15"/>
      <c r="WKQ1314" s="16"/>
      <c r="WKR1314" s="17"/>
      <c r="WKS1314" s="18"/>
      <c r="WKT1314" s="18"/>
      <c r="WKU1314" s="18"/>
      <c r="WKV1314" s="19"/>
      <c r="WKW1314" s="15"/>
      <c r="WKX1314" s="15"/>
      <c r="WKY1314" s="16"/>
      <c r="WKZ1314" s="17"/>
      <c r="WLA1314" s="18"/>
      <c r="WLB1314" s="18"/>
      <c r="WLC1314" s="18"/>
      <c r="WLD1314" s="19"/>
      <c r="WLE1314" s="15"/>
      <c r="WLF1314" s="15"/>
      <c r="WLG1314" s="16"/>
      <c r="WLH1314" s="17"/>
      <c r="WLI1314" s="18"/>
      <c r="WLJ1314" s="18"/>
      <c r="WLK1314" s="18"/>
      <c r="WLL1314" s="19"/>
      <c r="WLM1314" s="15"/>
      <c r="WLN1314" s="15"/>
      <c r="WLO1314" s="16"/>
      <c r="WLP1314" s="17"/>
      <c r="WLQ1314" s="18"/>
      <c r="WLR1314" s="18"/>
      <c r="WLS1314" s="18"/>
      <c r="WLT1314" s="19"/>
      <c r="WLU1314" s="15"/>
      <c r="WLV1314" s="15"/>
      <c r="WLW1314" s="16"/>
      <c r="WLX1314" s="17"/>
      <c r="WLY1314" s="18"/>
      <c r="WLZ1314" s="18"/>
      <c r="WMA1314" s="18"/>
      <c r="WMB1314" s="19"/>
      <c r="WMC1314" s="15"/>
      <c r="WMD1314" s="15"/>
      <c r="WME1314" s="16"/>
      <c r="WMF1314" s="17"/>
      <c r="WMG1314" s="18"/>
      <c r="WMH1314" s="18"/>
      <c r="WMI1314" s="18"/>
      <c r="WMJ1314" s="19"/>
      <c r="WMK1314" s="15"/>
      <c r="WML1314" s="15"/>
      <c r="WMM1314" s="16"/>
      <c r="WMN1314" s="17"/>
      <c r="WMO1314" s="18"/>
      <c r="WMP1314" s="18"/>
      <c r="WMQ1314" s="18"/>
      <c r="WMR1314" s="19"/>
      <c r="WMS1314" s="15"/>
      <c r="WMT1314" s="15"/>
      <c r="WMU1314" s="16"/>
      <c r="WMV1314" s="17"/>
      <c r="WMW1314" s="18"/>
      <c r="WMX1314" s="18"/>
      <c r="WMY1314" s="18"/>
      <c r="WMZ1314" s="19"/>
      <c r="WNA1314" s="15"/>
      <c r="WNB1314" s="15"/>
      <c r="WNC1314" s="16"/>
      <c r="WND1314" s="17"/>
      <c r="WNE1314" s="18"/>
      <c r="WNF1314" s="18"/>
      <c r="WNG1314" s="18"/>
      <c r="WNH1314" s="19"/>
      <c r="WNI1314" s="15"/>
      <c r="WNJ1314" s="15"/>
      <c r="WNK1314" s="16"/>
      <c r="WNL1314" s="17"/>
      <c r="WNM1314" s="18"/>
      <c r="WNN1314" s="18"/>
      <c r="WNO1314" s="18"/>
      <c r="WNP1314" s="19"/>
      <c r="WNQ1314" s="15"/>
      <c r="WNR1314" s="15"/>
      <c r="WNS1314" s="16"/>
      <c r="WNT1314" s="17"/>
      <c r="WNU1314" s="18"/>
      <c r="WNV1314" s="18"/>
      <c r="WNW1314" s="18"/>
      <c r="WNX1314" s="19"/>
      <c r="WNY1314" s="15"/>
      <c r="WNZ1314" s="15"/>
      <c r="WOA1314" s="16"/>
      <c r="WOB1314" s="17"/>
      <c r="WOC1314" s="18"/>
      <c r="WOD1314" s="18"/>
      <c r="WOE1314" s="18"/>
      <c r="WOF1314" s="19"/>
      <c r="WOG1314" s="15"/>
      <c r="WOH1314" s="15"/>
      <c r="WOI1314" s="16"/>
      <c r="WOJ1314" s="17"/>
      <c r="WOK1314" s="18"/>
      <c r="WOL1314" s="18"/>
      <c r="WOM1314" s="18"/>
      <c r="WON1314" s="19"/>
      <c r="WOO1314" s="15"/>
      <c r="WOP1314" s="15"/>
      <c r="WOQ1314" s="16"/>
      <c r="WOR1314" s="17"/>
      <c r="WOS1314" s="18"/>
      <c r="WOT1314" s="18"/>
      <c r="WOU1314" s="18"/>
      <c r="WOV1314" s="19"/>
      <c r="WOW1314" s="15"/>
      <c r="WOX1314" s="15"/>
      <c r="WOY1314" s="16"/>
      <c r="WOZ1314" s="17"/>
      <c r="WPA1314" s="18"/>
      <c r="WPB1314" s="18"/>
      <c r="WPC1314" s="18"/>
      <c r="WPD1314" s="19"/>
      <c r="WPE1314" s="15"/>
      <c r="WPF1314" s="15"/>
      <c r="WPG1314" s="16"/>
      <c r="WPH1314" s="17"/>
      <c r="WPI1314" s="18"/>
      <c r="WPJ1314" s="18"/>
      <c r="WPK1314" s="18"/>
      <c r="WPL1314" s="19"/>
      <c r="WPM1314" s="15"/>
      <c r="WPN1314" s="15"/>
      <c r="WPO1314" s="16"/>
      <c r="WPP1314" s="17"/>
      <c r="WPQ1314" s="18"/>
      <c r="WPR1314" s="18"/>
      <c r="WPS1314" s="18"/>
      <c r="WPT1314" s="19"/>
      <c r="WPU1314" s="15"/>
      <c r="WPV1314" s="15"/>
      <c r="WPW1314" s="16"/>
      <c r="WPX1314" s="17"/>
      <c r="WPY1314" s="18"/>
      <c r="WPZ1314" s="18"/>
      <c r="WQA1314" s="18"/>
      <c r="WQB1314" s="19"/>
      <c r="WQC1314" s="15"/>
      <c r="WQD1314" s="15"/>
      <c r="WQE1314" s="16"/>
      <c r="WQF1314" s="17"/>
      <c r="WQG1314" s="18"/>
      <c r="WQH1314" s="18"/>
      <c r="WQI1314" s="18"/>
      <c r="WQJ1314" s="19"/>
      <c r="WQK1314" s="15"/>
      <c r="WQL1314" s="15"/>
      <c r="WQM1314" s="16"/>
      <c r="WQN1314" s="17"/>
      <c r="WQO1314" s="18"/>
      <c r="WQP1314" s="18"/>
      <c r="WQQ1314" s="18"/>
      <c r="WQR1314" s="19"/>
      <c r="WQS1314" s="15"/>
      <c r="WQT1314" s="15"/>
      <c r="WQU1314" s="16"/>
      <c r="WQV1314" s="17"/>
      <c r="WQW1314" s="18"/>
      <c r="WQX1314" s="18"/>
      <c r="WQY1314" s="18"/>
      <c r="WQZ1314" s="19"/>
      <c r="WRA1314" s="15"/>
      <c r="WRB1314" s="15"/>
      <c r="WRC1314" s="16"/>
      <c r="WRD1314" s="17"/>
      <c r="WRE1314" s="18"/>
      <c r="WRF1314" s="18"/>
      <c r="WRG1314" s="18"/>
      <c r="WRH1314" s="19"/>
      <c r="WRI1314" s="15"/>
      <c r="WRJ1314" s="15"/>
      <c r="WRK1314" s="16"/>
      <c r="WRL1314" s="17"/>
      <c r="WRM1314" s="18"/>
      <c r="WRN1314" s="18"/>
      <c r="WRO1314" s="18"/>
      <c r="WRP1314" s="19"/>
      <c r="WRQ1314" s="15"/>
      <c r="WRR1314" s="15"/>
      <c r="WRS1314" s="16"/>
      <c r="WRT1314" s="17"/>
      <c r="WRU1314" s="18"/>
      <c r="WRV1314" s="18"/>
      <c r="WRW1314" s="18"/>
      <c r="WRX1314" s="19"/>
      <c r="WRY1314" s="15"/>
      <c r="WRZ1314" s="15"/>
      <c r="WSA1314" s="16"/>
      <c r="WSB1314" s="17"/>
      <c r="WSC1314" s="18"/>
      <c r="WSD1314" s="18"/>
      <c r="WSE1314" s="18"/>
      <c r="WSF1314" s="19"/>
      <c r="WSG1314" s="15"/>
      <c r="WSH1314" s="15"/>
      <c r="WSI1314" s="16"/>
      <c r="WSJ1314" s="17"/>
      <c r="WSK1314" s="18"/>
      <c r="WSL1314" s="18"/>
      <c r="WSM1314" s="18"/>
      <c r="WSN1314" s="19"/>
      <c r="WSO1314" s="15"/>
      <c r="WSP1314" s="15"/>
      <c r="WSQ1314" s="16"/>
      <c r="WSR1314" s="17"/>
      <c r="WSS1314" s="18"/>
      <c r="WST1314" s="18"/>
      <c r="WSU1314" s="18"/>
      <c r="WSV1314" s="19"/>
      <c r="WSW1314" s="15"/>
      <c r="WSX1314" s="15"/>
      <c r="WSY1314" s="16"/>
      <c r="WSZ1314" s="17"/>
      <c r="WTA1314" s="18"/>
      <c r="WTB1314" s="18"/>
      <c r="WTC1314" s="18"/>
      <c r="WTD1314" s="19"/>
      <c r="WTE1314" s="15"/>
      <c r="WTF1314" s="15"/>
      <c r="WTG1314" s="16"/>
      <c r="WTH1314" s="17"/>
      <c r="WTI1314" s="18"/>
      <c r="WTJ1314" s="18"/>
      <c r="WTK1314" s="18"/>
      <c r="WTL1314" s="19"/>
      <c r="WTM1314" s="15"/>
      <c r="WTN1314" s="15"/>
      <c r="WTO1314" s="16"/>
      <c r="WTP1314" s="17"/>
      <c r="WTQ1314" s="18"/>
      <c r="WTR1314" s="18"/>
      <c r="WTS1314" s="18"/>
      <c r="WTT1314" s="19"/>
      <c r="WTU1314" s="15"/>
      <c r="WTV1314" s="15"/>
      <c r="WTW1314" s="16"/>
      <c r="WTX1314" s="17"/>
      <c r="WTY1314" s="18"/>
      <c r="WTZ1314" s="18"/>
      <c r="WUA1314" s="18"/>
      <c r="WUB1314" s="19"/>
      <c r="WUC1314" s="15"/>
      <c r="WUD1314" s="15"/>
      <c r="WUE1314" s="16"/>
      <c r="WUF1314" s="17"/>
      <c r="WUG1314" s="18"/>
      <c r="WUH1314" s="18"/>
      <c r="WUI1314" s="18"/>
      <c r="WUJ1314" s="19"/>
      <c r="WUK1314" s="15"/>
      <c r="WUL1314" s="15"/>
      <c r="WUM1314" s="16"/>
      <c r="WUN1314" s="17"/>
      <c r="WUO1314" s="18"/>
      <c r="WUP1314" s="18"/>
      <c r="WUQ1314" s="18"/>
      <c r="WUR1314" s="19"/>
      <c r="WUS1314" s="15"/>
      <c r="WUT1314" s="15"/>
      <c r="WUU1314" s="16"/>
      <c r="WUV1314" s="17"/>
      <c r="WUW1314" s="18"/>
      <c r="WUX1314" s="18"/>
      <c r="WUY1314" s="18"/>
      <c r="WUZ1314" s="19"/>
      <c r="WVA1314" s="15"/>
      <c r="WVB1314" s="15"/>
      <c r="WVC1314" s="16"/>
      <c r="WVD1314" s="17"/>
      <c r="WVE1314" s="18"/>
      <c r="WVF1314" s="18"/>
      <c r="WVG1314" s="18"/>
      <c r="WVH1314" s="19"/>
      <c r="WVI1314" s="15"/>
      <c r="WVJ1314" s="15"/>
      <c r="WVK1314" s="16"/>
      <c r="WVL1314" s="17"/>
      <c r="WVM1314" s="18"/>
      <c r="WVN1314" s="18"/>
      <c r="WVO1314" s="18"/>
      <c r="WVP1314" s="19"/>
      <c r="WVQ1314" s="15"/>
      <c r="WVR1314" s="15"/>
      <c r="WVS1314" s="16"/>
      <c r="WVT1314" s="17"/>
      <c r="WVU1314" s="18"/>
      <c r="WVV1314" s="18"/>
      <c r="WVW1314" s="18"/>
      <c r="WVX1314" s="19"/>
      <c r="WVY1314" s="15"/>
      <c r="WVZ1314" s="15"/>
      <c r="WWA1314" s="16"/>
      <c r="WWB1314" s="17"/>
      <c r="WWC1314" s="18"/>
      <c r="WWD1314" s="18"/>
      <c r="WWE1314" s="18"/>
      <c r="WWF1314" s="19"/>
      <c r="WWG1314" s="15"/>
      <c r="WWH1314" s="15"/>
      <c r="WWI1314" s="16"/>
      <c r="WWJ1314" s="17"/>
      <c r="WWK1314" s="18"/>
      <c r="WWL1314" s="18"/>
      <c r="WWM1314" s="18"/>
      <c r="WWN1314" s="19"/>
      <c r="WWO1314" s="15"/>
      <c r="WWP1314" s="15"/>
      <c r="WWQ1314" s="16"/>
      <c r="WWR1314" s="17"/>
      <c r="WWS1314" s="18"/>
      <c r="WWT1314" s="18"/>
      <c r="WWU1314" s="18"/>
      <c r="WWV1314" s="19"/>
      <c r="WWW1314" s="15"/>
      <c r="WWX1314" s="15"/>
      <c r="WWY1314" s="16"/>
      <c r="WWZ1314" s="17"/>
      <c r="WXA1314" s="18"/>
      <c r="WXB1314" s="18"/>
      <c r="WXC1314" s="18"/>
      <c r="WXD1314" s="19"/>
      <c r="WXE1314" s="15"/>
      <c r="WXF1314" s="15"/>
      <c r="WXG1314" s="16"/>
      <c r="WXH1314" s="17"/>
      <c r="WXI1314" s="18"/>
      <c r="WXJ1314" s="18"/>
      <c r="WXK1314" s="18"/>
      <c r="WXL1314" s="19"/>
      <c r="WXM1314" s="15"/>
      <c r="WXN1314" s="15"/>
      <c r="WXO1314" s="16"/>
      <c r="WXP1314" s="17"/>
      <c r="WXQ1314" s="18"/>
      <c r="WXR1314" s="18"/>
      <c r="WXS1314" s="18"/>
      <c r="WXT1314" s="19"/>
      <c r="WXU1314" s="15"/>
      <c r="WXV1314" s="15"/>
      <c r="WXW1314" s="16"/>
      <c r="WXX1314" s="17"/>
      <c r="WXY1314" s="18"/>
      <c r="WXZ1314" s="18"/>
      <c r="WYA1314" s="18"/>
      <c r="WYB1314" s="19"/>
      <c r="WYC1314" s="15"/>
      <c r="WYD1314" s="15"/>
      <c r="WYE1314" s="16"/>
      <c r="WYF1314" s="17"/>
      <c r="WYG1314" s="18"/>
      <c r="WYH1314" s="18"/>
      <c r="WYI1314" s="18"/>
      <c r="WYJ1314" s="19"/>
      <c r="WYK1314" s="15"/>
      <c r="WYL1314" s="15"/>
      <c r="WYM1314" s="16"/>
      <c r="WYN1314" s="17"/>
      <c r="WYO1314" s="18"/>
      <c r="WYP1314" s="18"/>
      <c r="WYQ1314" s="18"/>
      <c r="WYR1314" s="19"/>
      <c r="WYS1314" s="15"/>
      <c r="WYT1314" s="15"/>
      <c r="WYU1314" s="16"/>
      <c r="WYV1314" s="17"/>
      <c r="WYW1314" s="18"/>
      <c r="WYX1314" s="18"/>
      <c r="WYY1314" s="18"/>
      <c r="WYZ1314" s="19"/>
      <c r="WZA1314" s="15"/>
      <c r="WZB1314" s="15"/>
      <c r="WZC1314" s="16"/>
      <c r="WZD1314" s="17"/>
      <c r="WZE1314" s="18"/>
      <c r="WZF1314" s="18"/>
      <c r="WZG1314" s="18"/>
      <c r="WZH1314" s="19"/>
      <c r="WZI1314" s="15"/>
      <c r="WZJ1314" s="15"/>
      <c r="WZK1314" s="16"/>
      <c r="WZL1314" s="17"/>
      <c r="WZM1314" s="18"/>
      <c r="WZN1314" s="18"/>
      <c r="WZO1314" s="18"/>
      <c r="WZP1314" s="19"/>
      <c r="WZQ1314" s="15"/>
      <c r="WZR1314" s="15"/>
      <c r="WZS1314" s="16"/>
      <c r="WZT1314" s="17"/>
      <c r="WZU1314" s="18"/>
      <c r="WZV1314" s="18"/>
      <c r="WZW1314" s="18"/>
      <c r="WZX1314" s="19"/>
      <c r="WZY1314" s="15"/>
      <c r="WZZ1314" s="15"/>
      <c r="XAA1314" s="16"/>
      <c r="XAB1314" s="17"/>
      <c r="XAC1314" s="18"/>
      <c r="XAD1314" s="18"/>
      <c r="XAE1314" s="18"/>
      <c r="XAF1314" s="19"/>
      <c r="XAG1314" s="15"/>
      <c r="XAH1314" s="15"/>
      <c r="XAI1314" s="16"/>
      <c r="XAJ1314" s="17"/>
      <c r="XAK1314" s="18"/>
      <c r="XAL1314" s="18"/>
      <c r="XAM1314" s="18"/>
      <c r="XAN1314" s="19"/>
      <c r="XAO1314" s="15"/>
      <c r="XAP1314" s="15"/>
      <c r="XAQ1314" s="16"/>
      <c r="XAR1314" s="17"/>
      <c r="XAS1314" s="18"/>
      <c r="XAT1314" s="18"/>
      <c r="XAU1314" s="18"/>
      <c r="XAV1314" s="19"/>
      <c r="XAW1314" s="15"/>
      <c r="XAX1314" s="15"/>
      <c r="XAY1314" s="16"/>
      <c r="XAZ1314" s="17"/>
      <c r="XBA1314" s="18"/>
      <c r="XBB1314" s="18"/>
      <c r="XBC1314" s="18"/>
      <c r="XBD1314" s="19"/>
      <c r="XBE1314" s="15"/>
      <c r="XBF1314" s="15"/>
      <c r="XBG1314" s="16"/>
      <c r="XBH1314" s="17"/>
      <c r="XBI1314" s="18"/>
      <c r="XBJ1314" s="18"/>
      <c r="XBK1314" s="18"/>
      <c r="XBL1314" s="19"/>
      <c r="XBM1314" s="15"/>
      <c r="XBN1314" s="15"/>
      <c r="XBO1314" s="16"/>
      <c r="XBP1314" s="17"/>
      <c r="XBQ1314" s="18"/>
      <c r="XBR1314" s="18"/>
      <c r="XBS1314" s="18"/>
      <c r="XBT1314" s="19"/>
      <c r="XBU1314" s="15"/>
      <c r="XBV1314" s="15"/>
      <c r="XBW1314" s="16"/>
      <c r="XBX1314" s="17"/>
      <c r="XBY1314" s="18"/>
      <c r="XBZ1314" s="18"/>
      <c r="XCA1314" s="18"/>
      <c r="XCB1314" s="19"/>
      <c r="XCC1314" s="15"/>
      <c r="XCD1314" s="15"/>
      <c r="XCE1314" s="16"/>
      <c r="XCF1314" s="17"/>
      <c r="XCG1314" s="18"/>
      <c r="XCH1314" s="18"/>
      <c r="XCI1314" s="18"/>
      <c r="XCJ1314" s="19"/>
      <c r="XCK1314" s="15"/>
      <c r="XCL1314" s="15"/>
      <c r="XCM1314" s="16"/>
      <c r="XCN1314" s="17"/>
      <c r="XCO1314" s="18"/>
      <c r="XCP1314" s="18"/>
      <c r="XCQ1314" s="18"/>
      <c r="XCR1314" s="19"/>
      <c r="XCS1314" s="15"/>
      <c r="XCT1314" s="15"/>
      <c r="XCU1314" s="16"/>
      <c r="XCV1314" s="17"/>
      <c r="XCW1314" s="18"/>
      <c r="XCX1314" s="18"/>
      <c r="XCY1314" s="18"/>
    </row>
    <row r="1315" spans="1:16327" s="31" customFormat="1" ht="29.25" customHeight="1" x14ac:dyDescent="0.3">
      <c r="A1315" s="391">
        <v>9787565334313</v>
      </c>
      <c r="B1315" s="76" t="s">
        <v>4085</v>
      </c>
      <c r="C1315" s="88" t="s">
        <v>4086</v>
      </c>
      <c r="D1315" s="121">
        <v>43528</v>
      </c>
      <c r="E1315" s="87">
        <v>58</v>
      </c>
      <c r="F1315" s="122" t="s">
        <v>4082</v>
      </c>
      <c r="G1315" s="122" t="s">
        <v>3</v>
      </c>
      <c r="H1315" s="17"/>
      <c r="I1315" s="18"/>
      <c r="J1315" s="19"/>
      <c r="K1315" s="15"/>
      <c r="L1315" s="15"/>
      <c r="M1315" s="16"/>
      <c r="N1315" s="17"/>
      <c r="O1315" s="18"/>
      <c r="P1315" s="18"/>
      <c r="Q1315" s="18"/>
      <c r="R1315" s="19"/>
      <c r="S1315" s="15"/>
      <c r="T1315" s="15"/>
      <c r="U1315" s="16"/>
      <c r="V1315" s="17"/>
      <c r="W1315" s="18"/>
      <c r="X1315" s="18"/>
      <c r="Y1315" s="18"/>
      <c r="Z1315" s="19"/>
      <c r="AA1315" s="15"/>
      <c r="AB1315" s="15"/>
      <c r="AC1315" s="16"/>
      <c r="AD1315" s="17"/>
      <c r="AE1315" s="18"/>
      <c r="AF1315" s="18"/>
      <c r="AG1315" s="18"/>
      <c r="AH1315" s="19"/>
      <c r="AI1315" s="15"/>
      <c r="AJ1315" s="15"/>
      <c r="AK1315" s="16"/>
      <c r="AL1315" s="17"/>
      <c r="AM1315" s="18"/>
      <c r="AN1315" s="18"/>
      <c r="AO1315" s="18"/>
      <c r="AP1315" s="19"/>
      <c r="AQ1315" s="15"/>
      <c r="AR1315" s="15"/>
      <c r="AS1315" s="16"/>
      <c r="AT1315" s="17"/>
      <c r="AU1315" s="18"/>
      <c r="AV1315" s="18"/>
      <c r="AW1315" s="18"/>
      <c r="AX1315" s="19"/>
      <c r="AY1315" s="15"/>
      <c r="AZ1315" s="15"/>
      <c r="BA1315" s="16"/>
      <c r="BB1315" s="17"/>
      <c r="BC1315" s="18"/>
      <c r="BD1315" s="19"/>
      <c r="BE1315" s="15"/>
      <c r="BF1315" s="15"/>
      <c r="BG1315" s="16"/>
      <c r="BH1315" s="17"/>
      <c r="BI1315" s="18"/>
      <c r="BJ1315" s="19"/>
      <c r="BK1315" s="15"/>
      <c r="BL1315" s="15"/>
      <c r="BM1315" s="16"/>
      <c r="BN1315" s="17"/>
      <c r="BO1315" s="18"/>
      <c r="BP1315" s="18"/>
      <c r="BQ1315" s="18"/>
      <c r="BR1315" s="19"/>
      <c r="BS1315" s="15"/>
      <c r="BT1315" s="15"/>
      <c r="BU1315" s="16"/>
      <c r="BV1315" s="17"/>
      <c r="BW1315" s="18"/>
      <c r="BX1315" s="18"/>
      <c r="BY1315" s="18"/>
      <c r="BZ1315" s="19"/>
      <c r="CA1315" s="15"/>
      <c r="CB1315" s="15"/>
      <c r="CC1315" s="16"/>
      <c r="CD1315" s="17"/>
      <c r="CE1315" s="18"/>
      <c r="CF1315" s="18"/>
      <c r="CG1315" s="18"/>
      <c r="CH1315" s="19"/>
      <c r="CI1315" s="15"/>
      <c r="CJ1315" s="15"/>
      <c r="CK1315" s="16"/>
      <c r="CL1315" s="17"/>
      <c r="CM1315" s="18"/>
      <c r="CN1315" s="18"/>
      <c r="CO1315" s="18"/>
      <c r="CP1315" s="19"/>
      <c r="CQ1315" s="15"/>
      <c r="CR1315" s="15"/>
      <c r="CS1315" s="16"/>
      <c r="CT1315" s="17"/>
      <c r="CU1315" s="18"/>
      <c r="CV1315" s="18"/>
      <c r="CW1315" s="18"/>
      <c r="CX1315" s="19"/>
      <c r="CY1315" s="15"/>
      <c r="CZ1315" s="15"/>
      <c r="DA1315" s="16"/>
      <c r="DB1315" s="17"/>
      <c r="DC1315" s="18"/>
      <c r="DD1315" s="18"/>
      <c r="DE1315" s="18"/>
      <c r="DF1315" s="19"/>
      <c r="DG1315" s="15"/>
      <c r="DH1315" s="15"/>
      <c r="DI1315" s="16"/>
      <c r="DJ1315" s="17"/>
      <c r="DK1315" s="18"/>
      <c r="DL1315" s="18"/>
      <c r="DM1315" s="18"/>
      <c r="DN1315" s="19"/>
      <c r="DO1315" s="15"/>
      <c r="DP1315" s="15"/>
      <c r="DQ1315" s="16"/>
      <c r="DR1315" s="17"/>
      <c r="DS1315" s="18"/>
      <c r="DT1315" s="18"/>
      <c r="DU1315" s="18"/>
      <c r="DV1315" s="19"/>
      <c r="DW1315" s="15"/>
      <c r="DX1315" s="15"/>
      <c r="DY1315" s="16"/>
      <c r="DZ1315" s="17"/>
      <c r="EA1315" s="18"/>
      <c r="EB1315" s="18"/>
      <c r="EC1315" s="18"/>
      <c r="ED1315" s="19"/>
      <c r="EE1315" s="15"/>
      <c r="EF1315" s="15"/>
      <c r="EG1315" s="16"/>
      <c r="EH1315" s="17"/>
      <c r="EI1315" s="18"/>
      <c r="EJ1315" s="18"/>
      <c r="EK1315" s="18"/>
      <c r="EL1315" s="19"/>
      <c r="EM1315" s="15"/>
      <c r="EN1315" s="15"/>
      <c r="EO1315" s="16"/>
      <c r="EP1315" s="17"/>
      <c r="EQ1315" s="18"/>
      <c r="ER1315" s="18"/>
      <c r="ES1315" s="18"/>
      <c r="ET1315" s="19"/>
      <c r="EU1315" s="15"/>
      <c r="EV1315" s="15"/>
      <c r="EW1315" s="16"/>
      <c r="EX1315" s="17"/>
      <c r="EY1315" s="18"/>
      <c r="EZ1315" s="18"/>
      <c r="FA1315" s="18"/>
      <c r="FB1315" s="19"/>
      <c r="FC1315" s="15"/>
      <c r="FD1315" s="15"/>
      <c r="FE1315" s="16"/>
      <c r="FF1315" s="17"/>
      <c r="FG1315" s="18"/>
      <c r="FH1315" s="18"/>
      <c r="FI1315" s="18"/>
      <c r="FJ1315" s="19"/>
      <c r="FK1315" s="15"/>
      <c r="FL1315" s="15"/>
      <c r="FM1315" s="16"/>
      <c r="FN1315" s="17"/>
      <c r="FO1315" s="18"/>
      <c r="FP1315" s="18"/>
      <c r="FQ1315" s="18"/>
      <c r="FR1315" s="19"/>
      <c r="FS1315" s="15"/>
      <c r="FT1315" s="15"/>
      <c r="FU1315" s="16"/>
      <c r="FV1315" s="17"/>
      <c r="FW1315" s="18"/>
      <c r="FX1315" s="18"/>
      <c r="FY1315" s="18"/>
      <c r="FZ1315" s="19"/>
      <c r="GA1315" s="15"/>
      <c r="GB1315" s="15"/>
      <c r="GC1315" s="16"/>
      <c r="GD1315" s="17"/>
      <c r="GE1315" s="18"/>
      <c r="GF1315" s="18"/>
      <c r="GG1315" s="18"/>
      <c r="GH1315" s="19"/>
      <c r="GI1315" s="15"/>
      <c r="GJ1315" s="15"/>
      <c r="GK1315" s="16"/>
      <c r="GL1315" s="17"/>
      <c r="GM1315" s="18"/>
      <c r="GN1315" s="18"/>
      <c r="GO1315" s="18"/>
      <c r="GP1315" s="19"/>
      <c r="GQ1315" s="15"/>
      <c r="GR1315" s="15"/>
      <c r="GS1315" s="16"/>
      <c r="GT1315" s="17"/>
      <c r="GU1315" s="18"/>
      <c r="GV1315" s="18"/>
      <c r="GW1315" s="18"/>
      <c r="GX1315" s="19"/>
      <c r="GY1315" s="15"/>
      <c r="GZ1315" s="15"/>
      <c r="HA1315" s="16"/>
      <c r="HB1315" s="17"/>
      <c r="HC1315" s="18"/>
      <c r="HD1315" s="18"/>
      <c r="HE1315" s="18"/>
      <c r="HF1315" s="19"/>
      <c r="HG1315" s="15"/>
      <c r="HH1315" s="15"/>
      <c r="HI1315" s="16"/>
      <c r="HJ1315" s="17"/>
      <c r="HK1315" s="18"/>
      <c r="HL1315" s="18"/>
      <c r="HM1315" s="18"/>
      <c r="HN1315" s="19"/>
      <c r="HO1315" s="15"/>
      <c r="HP1315" s="15"/>
      <c r="HQ1315" s="16"/>
      <c r="HR1315" s="17"/>
      <c r="HS1315" s="15"/>
      <c r="HT1315" s="15"/>
      <c r="HU1315" s="16"/>
      <c r="HV1315" s="15"/>
      <c r="HW1315" s="15"/>
      <c r="HX1315" s="19"/>
      <c r="HY1315" s="15"/>
      <c r="HZ1315" s="15"/>
      <c r="IA1315" s="16"/>
      <c r="IB1315" s="17"/>
      <c r="IC1315" s="18"/>
      <c r="ID1315" s="18"/>
      <c r="IE1315" s="18"/>
      <c r="IF1315" s="19"/>
      <c r="IG1315" s="15"/>
      <c r="IH1315" s="15"/>
      <c r="II1315" s="16"/>
      <c r="IJ1315" s="17"/>
      <c r="IK1315" s="18"/>
      <c r="IL1315" s="18"/>
      <c r="IM1315" s="18"/>
      <c r="IN1315" s="19"/>
      <c r="IO1315" s="15"/>
      <c r="IP1315" s="15"/>
      <c r="IQ1315" s="16"/>
      <c r="IR1315" s="17"/>
      <c r="IS1315" s="18"/>
      <c r="IT1315" s="18"/>
      <c r="IU1315" s="18"/>
      <c r="IV1315" s="19"/>
      <c r="IW1315" s="15"/>
      <c r="IX1315" s="15"/>
      <c r="IY1315" s="16"/>
      <c r="IZ1315" s="17"/>
      <c r="JA1315" s="18"/>
      <c r="JB1315" s="18"/>
      <c r="JC1315" s="18"/>
      <c r="JD1315" s="19"/>
      <c r="JE1315" s="15"/>
      <c r="JF1315" s="15"/>
      <c r="JG1315" s="16"/>
      <c r="JH1315" s="17"/>
      <c r="JI1315" s="18"/>
      <c r="JJ1315" s="18"/>
      <c r="JK1315" s="18"/>
      <c r="JL1315" s="19"/>
      <c r="JM1315" s="15"/>
      <c r="JN1315" s="15"/>
      <c r="JO1315" s="16"/>
      <c r="JP1315" s="17"/>
      <c r="JQ1315" s="18"/>
      <c r="JR1315" s="18"/>
      <c r="JS1315" s="18"/>
      <c r="JT1315" s="19"/>
      <c r="JU1315" s="15"/>
      <c r="JV1315" s="15"/>
      <c r="JW1315" s="16"/>
      <c r="JX1315" s="17"/>
      <c r="JY1315" s="18"/>
      <c r="JZ1315" s="18"/>
      <c r="KA1315" s="18"/>
      <c r="KB1315" s="19"/>
      <c r="KC1315" s="15"/>
      <c r="KD1315" s="15"/>
      <c r="KE1315" s="16"/>
      <c r="KF1315" s="17"/>
      <c r="KG1315" s="18"/>
      <c r="KH1315" s="18"/>
      <c r="KI1315" s="18"/>
      <c r="KJ1315" s="19"/>
      <c r="KK1315" s="15"/>
      <c r="KL1315" s="15"/>
      <c r="KM1315" s="16"/>
      <c r="KN1315" s="17"/>
      <c r="KO1315" s="18"/>
      <c r="KP1315" s="18"/>
      <c r="KQ1315" s="18"/>
      <c r="KR1315" s="19"/>
      <c r="KS1315" s="15"/>
      <c r="KT1315" s="15"/>
      <c r="KU1315" s="16"/>
      <c r="KV1315" s="17"/>
      <c r="KW1315" s="18"/>
      <c r="KX1315" s="18"/>
      <c r="KY1315" s="18"/>
      <c r="KZ1315" s="19"/>
      <c r="LA1315" s="15"/>
      <c r="LB1315" s="15"/>
      <c r="LC1315" s="16"/>
      <c r="LD1315" s="17"/>
      <c r="LE1315" s="18"/>
      <c r="LF1315" s="18"/>
      <c r="LG1315" s="18"/>
      <c r="LH1315" s="19"/>
      <c r="LI1315" s="15"/>
      <c r="LJ1315" s="15"/>
      <c r="LK1315" s="16"/>
      <c r="LL1315" s="17"/>
      <c r="LM1315" s="18"/>
      <c r="LN1315" s="18"/>
      <c r="LO1315" s="18"/>
      <c r="LP1315" s="19"/>
      <c r="LQ1315" s="15"/>
      <c r="LR1315" s="15"/>
      <c r="LS1315" s="16"/>
      <c r="LT1315" s="17"/>
      <c r="LU1315" s="18"/>
      <c r="LV1315" s="18"/>
      <c r="LW1315" s="18"/>
      <c r="LX1315" s="19"/>
      <c r="LY1315" s="15"/>
      <c r="LZ1315" s="15"/>
      <c r="MA1315" s="16"/>
      <c r="MB1315" s="17"/>
      <c r="MC1315" s="18"/>
      <c r="MD1315" s="18"/>
      <c r="ME1315" s="18"/>
      <c r="MF1315" s="19"/>
      <c r="MG1315" s="15"/>
      <c r="MH1315" s="15"/>
      <c r="MI1315" s="16"/>
      <c r="MJ1315" s="17"/>
      <c r="MK1315" s="18"/>
      <c r="ML1315" s="18"/>
      <c r="MM1315" s="18"/>
      <c r="MN1315" s="19"/>
      <c r="MO1315" s="15"/>
      <c r="MP1315" s="15"/>
      <c r="MQ1315" s="16"/>
      <c r="MR1315" s="17"/>
      <c r="MS1315" s="18"/>
      <c r="MT1315" s="18"/>
      <c r="MU1315" s="18"/>
      <c r="MV1315" s="19"/>
      <c r="MW1315" s="15"/>
      <c r="MX1315" s="15"/>
      <c r="MY1315" s="16"/>
      <c r="MZ1315" s="17"/>
      <c r="NA1315" s="18"/>
      <c r="NB1315" s="18"/>
      <c r="NC1315" s="18"/>
      <c r="ND1315" s="19"/>
      <c r="NE1315" s="15"/>
      <c r="NF1315" s="15"/>
      <c r="NG1315" s="16"/>
      <c r="NH1315" s="17"/>
      <c r="NI1315" s="18"/>
      <c r="NJ1315" s="18"/>
      <c r="NK1315" s="18"/>
      <c r="NL1315" s="19"/>
      <c r="NM1315" s="15"/>
      <c r="NN1315" s="15"/>
      <c r="NO1315" s="16"/>
      <c r="NP1315" s="17"/>
      <c r="NQ1315" s="18"/>
      <c r="NR1315" s="18"/>
      <c r="NS1315" s="18"/>
      <c r="NT1315" s="19"/>
      <c r="NU1315" s="15"/>
      <c r="NV1315" s="15"/>
      <c r="NW1315" s="16"/>
      <c r="NX1315" s="17"/>
      <c r="NY1315" s="18"/>
      <c r="NZ1315" s="18"/>
      <c r="OA1315" s="18"/>
      <c r="OB1315" s="19"/>
      <c r="OC1315" s="15"/>
      <c r="OD1315" s="15"/>
      <c r="OE1315" s="16"/>
      <c r="OF1315" s="17"/>
      <c r="OG1315" s="18"/>
      <c r="OH1315" s="18"/>
      <c r="OI1315" s="18"/>
      <c r="OJ1315" s="19"/>
      <c r="OK1315" s="15"/>
      <c r="OL1315" s="15"/>
      <c r="OM1315" s="16"/>
      <c r="ON1315" s="17"/>
      <c r="OO1315" s="18"/>
      <c r="OP1315" s="18"/>
      <c r="OQ1315" s="18"/>
      <c r="OR1315" s="19"/>
      <c r="OS1315" s="15"/>
      <c r="OT1315" s="15"/>
      <c r="OU1315" s="16"/>
      <c r="OV1315" s="17"/>
      <c r="OW1315" s="18"/>
      <c r="OX1315" s="18"/>
      <c r="OY1315" s="18"/>
      <c r="OZ1315" s="19"/>
      <c r="PA1315" s="15"/>
      <c r="PB1315" s="15"/>
      <c r="PC1315" s="16"/>
      <c r="PD1315" s="17"/>
      <c r="PE1315" s="18"/>
      <c r="PF1315" s="18"/>
      <c r="PG1315" s="18"/>
      <c r="PH1315" s="19"/>
      <c r="PI1315" s="15"/>
      <c r="PJ1315" s="15"/>
      <c r="PK1315" s="16"/>
      <c r="PL1315" s="17"/>
      <c r="PM1315" s="18"/>
      <c r="PN1315" s="18"/>
      <c r="PO1315" s="18"/>
      <c r="PP1315" s="19"/>
      <c r="PQ1315" s="15"/>
      <c r="PR1315" s="15"/>
      <c r="PS1315" s="16"/>
      <c r="PT1315" s="17"/>
      <c r="PU1315" s="18"/>
      <c r="PV1315" s="18"/>
      <c r="PW1315" s="18"/>
      <c r="PX1315" s="19"/>
      <c r="PY1315" s="15"/>
      <c r="PZ1315" s="15"/>
      <c r="QA1315" s="16"/>
      <c r="QB1315" s="17"/>
      <c r="QC1315" s="18"/>
      <c r="QD1315" s="18"/>
      <c r="QE1315" s="18"/>
      <c r="QF1315" s="19"/>
      <c r="QG1315" s="15"/>
      <c r="QH1315" s="15"/>
      <c r="QI1315" s="16"/>
      <c r="QJ1315" s="17"/>
      <c r="QK1315" s="18"/>
      <c r="QL1315" s="18"/>
      <c r="QM1315" s="18"/>
      <c r="QN1315" s="19"/>
      <c r="QO1315" s="15"/>
      <c r="QP1315" s="15"/>
      <c r="QQ1315" s="16"/>
      <c r="QR1315" s="17"/>
      <c r="QS1315" s="18"/>
      <c r="QT1315" s="18"/>
      <c r="QU1315" s="18"/>
      <c r="QV1315" s="19"/>
      <c r="QW1315" s="15"/>
      <c r="QX1315" s="15"/>
      <c r="QY1315" s="16"/>
      <c r="QZ1315" s="17"/>
      <c r="RA1315" s="18"/>
      <c r="RB1315" s="18"/>
      <c r="RC1315" s="18"/>
      <c r="RD1315" s="19"/>
      <c r="RE1315" s="15"/>
      <c r="RF1315" s="15"/>
      <c r="RG1315" s="16"/>
      <c r="RH1315" s="17"/>
      <c r="RI1315" s="18"/>
      <c r="RJ1315" s="18"/>
      <c r="RK1315" s="18"/>
      <c r="RL1315" s="19"/>
      <c r="RM1315" s="15"/>
      <c r="RN1315" s="15"/>
      <c r="RO1315" s="16"/>
      <c r="RP1315" s="17"/>
      <c r="RQ1315" s="18"/>
      <c r="RR1315" s="18"/>
      <c r="RS1315" s="18"/>
      <c r="RT1315" s="19"/>
      <c r="RU1315" s="15"/>
      <c r="RV1315" s="15"/>
      <c r="RW1315" s="16"/>
      <c r="RX1315" s="17"/>
      <c r="RY1315" s="18"/>
      <c r="RZ1315" s="18"/>
      <c r="SA1315" s="18"/>
      <c r="SB1315" s="19"/>
      <c r="SC1315" s="15"/>
      <c r="SD1315" s="15"/>
      <c r="SE1315" s="16"/>
      <c r="SF1315" s="17"/>
      <c r="SG1315" s="18"/>
      <c r="SH1315" s="18"/>
      <c r="SI1315" s="18"/>
      <c r="SJ1315" s="19"/>
      <c r="SK1315" s="15"/>
      <c r="SL1315" s="15"/>
      <c r="SM1315" s="16"/>
      <c r="SN1315" s="17"/>
      <c r="SO1315" s="18"/>
      <c r="SP1315" s="18"/>
      <c r="SQ1315" s="18"/>
      <c r="SR1315" s="19"/>
      <c r="SS1315" s="15"/>
      <c r="ST1315" s="15"/>
      <c r="SU1315" s="16"/>
      <c r="SV1315" s="17"/>
      <c r="SW1315" s="18"/>
      <c r="SX1315" s="18"/>
      <c r="SY1315" s="18"/>
      <c r="SZ1315" s="19"/>
      <c r="TA1315" s="15"/>
      <c r="TB1315" s="15"/>
      <c r="TC1315" s="16"/>
      <c r="TD1315" s="17"/>
      <c r="TE1315" s="18"/>
      <c r="TF1315" s="18"/>
      <c r="TG1315" s="18"/>
      <c r="TH1315" s="19"/>
      <c r="TI1315" s="15"/>
      <c r="TJ1315" s="15"/>
      <c r="TK1315" s="16"/>
      <c r="TL1315" s="17"/>
      <c r="TM1315" s="18"/>
      <c r="TN1315" s="18"/>
      <c r="TO1315" s="18"/>
      <c r="TP1315" s="19"/>
      <c r="TQ1315" s="15"/>
      <c r="TR1315" s="15"/>
      <c r="TS1315" s="16"/>
      <c r="TT1315" s="17"/>
      <c r="TU1315" s="18"/>
      <c r="TV1315" s="18"/>
      <c r="TW1315" s="18"/>
      <c r="TX1315" s="19"/>
      <c r="TY1315" s="15"/>
      <c r="TZ1315" s="15"/>
      <c r="UA1315" s="16"/>
      <c r="UB1315" s="17"/>
      <c r="UC1315" s="18"/>
      <c r="UD1315" s="18"/>
      <c r="UE1315" s="18"/>
      <c r="UF1315" s="19"/>
      <c r="UG1315" s="15"/>
      <c r="UH1315" s="15"/>
      <c r="UI1315" s="16"/>
      <c r="UJ1315" s="17"/>
      <c r="UK1315" s="18"/>
      <c r="UL1315" s="18"/>
      <c r="UM1315" s="18"/>
      <c r="UN1315" s="19"/>
      <c r="UO1315" s="15"/>
      <c r="UP1315" s="15"/>
      <c r="UQ1315" s="16"/>
      <c r="UR1315" s="17"/>
      <c r="US1315" s="18"/>
      <c r="UT1315" s="18"/>
      <c r="UU1315" s="18"/>
      <c r="UV1315" s="19"/>
      <c r="UW1315" s="15"/>
      <c r="UX1315" s="15"/>
      <c r="UY1315" s="16"/>
      <c r="UZ1315" s="17"/>
      <c r="VA1315" s="18"/>
      <c r="VB1315" s="18"/>
      <c r="VC1315" s="18"/>
      <c r="VD1315" s="19"/>
      <c r="VE1315" s="15"/>
      <c r="VF1315" s="15"/>
      <c r="VG1315" s="16"/>
      <c r="VH1315" s="17"/>
      <c r="VI1315" s="18"/>
      <c r="VJ1315" s="18"/>
      <c r="VK1315" s="18"/>
      <c r="VL1315" s="19"/>
      <c r="VM1315" s="15"/>
      <c r="VN1315" s="15"/>
      <c r="VO1315" s="16"/>
      <c r="VP1315" s="17"/>
      <c r="VQ1315" s="18"/>
      <c r="VR1315" s="18"/>
      <c r="VS1315" s="18"/>
      <c r="VT1315" s="19"/>
      <c r="VU1315" s="15"/>
      <c r="VV1315" s="15"/>
      <c r="VW1315" s="16"/>
      <c r="VX1315" s="17"/>
      <c r="VY1315" s="18"/>
      <c r="VZ1315" s="18"/>
      <c r="WA1315" s="18"/>
      <c r="WB1315" s="19"/>
      <c r="WC1315" s="15"/>
      <c r="WD1315" s="15"/>
      <c r="WE1315" s="16"/>
      <c r="WF1315" s="17"/>
      <c r="WG1315" s="18"/>
      <c r="WH1315" s="18"/>
      <c r="WI1315" s="18"/>
      <c r="WJ1315" s="19"/>
      <c r="WK1315" s="15"/>
      <c r="WL1315" s="15"/>
      <c r="WM1315" s="16"/>
      <c r="WN1315" s="17"/>
      <c r="WO1315" s="18"/>
      <c r="WP1315" s="18"/>
      <c r="WQ1315" s="18"/>
      <c r="WR1315" s="19"/>
      <c r="WS1315" s="15"/>
      <c r="WT1315" s="15"/>
      <c r="WU1315" s="16"/>
      <c r="WV1315" s="17"/>
      <c r="WW1315" s="18"/>
      <c r="WX1315" s="18"/>
      <c r="WY1315" s="18"/>
      <c r="WZ1315" s="19"/>
      <c r="XA1315" s="15"/>
      <c r="XB1315" s="15"/>
      <c r="XC1315" s="16"/>
      <c r="XD1315" s="17"/>
      <c r="XE1315" s="18"/>
      <c r="XF1315" s="18"/>
      <c r="XG1315" s="18"/>
      <c r="XH1315" s="19"/>
      <c r="XI1315" s="15"/>
      <c r="XJ1315" s="15"/>
      <c r="XK1315" s="16"/>
      <c r="XL1315" s="17"/>
      <c r="XM1315" s="18"/>
      <c r="XN1315" s="18"/>
      <c r="XO1315" s="18"/>
      <c r="XP1315" s="19"/>
      <c r="XQ1315" s="15"/>
      <c r="XR1315" s="15"/>
      <c r="XS1315" s="16"/>
      <c r="XT1315" s="17"/>
      <c r="XU1315" s="18"/>
      <c r="XV1315" s="18"/>
      <c r="XW1315" s="18"/>
      <c r="XX1315" s="19"/>
      <c r="XY1315" s="15"/>
      <c r="XZ1315" s="15"/>
      <c r="YA1315" s="16"/>
      <c r="YB1315" s="17"/>
      <c r="YC1315" s="18"/>
      <c r="YD1315" s="18"/>
      <c r="YE1315" s="18"/>
      <c r="YF1315" s="19"/>
      <c r="YG1315" s="15"/>
      <c r="YH1315" s="15"/>
      <c r="YI1315" s="16"/>
      <c r="YJ1315" s="17"/>
      <c r="YK1315" s="18"/>
      <c r="YL1315" s="18"/>
      <c r="YM1315" s="18"/>
      <c r="YN1315" s="19"/>
      <c r="YO1315" s="15"/>
      <c r="YP1315" s="15"/>
      <c r="YQ1315" s="16"/>
      <c r="YR1315" s="17"/>
      <c r="YS1315" s="18"/>
      <c r="YT1315" s="18"/>
      <c r="YU1315" s="18"/>
      <c r="YV1315" s="19"/>
      <c r="YW1315" s="15"/>
      <c r="YX1315" s="15"/>
      <c r="YY1315" s="16"/>
      <c r="YZ1315" s="17"/>
      <c r="ZA1315" s="18"/>
      <c r="ZB1315" s="18"/>
      <c r="ZC1315" s="18"/>
      <c r="ZD1315" s="19"/>
      <c r="ZE1315" s="15"/>
      <c r="ZF1315" s="15"/>
      <c r="ZG1315" s="16"/>
      <c r="ZH1315" s="17"/>
      <c r="ZI1315" s="18"/>
      <c r="ZJ1315" s="18"/>
      <c r="ZK1315" s="18"/>
      <c r="ZL1315" s="19"/>
      <c r="ZM1315" s="15"/>
      <c r="ZN1315" s="15"/>
      <c r="ZO1315" s="16"/>
      <c r="ZP1315" s="17"/>
      <c r="ZQ1315" s="18"/>
      <c r="ZR1315" s="18"/>
      <c r="ZS1315" s="18"/>
      <c r="ZT1315" s="19"/>
      <c r="ZU1315" s="15"/>
      <c r="ZV1315" s="15"/>
      <c r="ZW1315" s="16"/>
      <c r="ZX1315" s="17"/>
      <c r="ZY1315" s="18"/>
      <c r="ZZ1315" s="18"/>
      <c r="AAA1315" s="18"/>
      <c r="AAB1315" s="19"/>
      <c r="AAC1315" s="15"/>
      <c r="AAD1315" s="15"/>
      <c r="AAE1315" s="16"/>
      <c r="AAF1315" s="17"/>
      <c r="AAG1315" s="18"/>
      <c r="AAH1315" s="18"/>
      <c r="AAI1315" s="18"/>
      <c r="AAJ1315" s="19"/>
      <c r="AAK1315" s="15"/>
      <c r="AAL1315" s="15"/>
      <c r="AAM1315" s="16"/>
      <c r="AAN1315" s="17"/>
      <c r="AAO1315" s="18"/>
      <c r="AAP1315" s="18"/>
      <c r="AAQ1315" s="18"/>
      <c r="AAR1315" s="19"/>
      <c r="AAS1315" s="15"/>
      <c r="AAT1315" s="15"/>
      <c r="AAU1315" s="16"/>
      <c r="AAV1315" s="17"/>
      <c r="AAW1315" s="18"/>
      <c r="AAX1315" s="18"/>
      <c r="AAY1315" s="18"/>
      <c r="AAZ1315" s="19"/>
      <c r="ABA1315" s="15"/>
      <c r="ABB1315" s="15"/>
      <c r="ABC1315" s="16"/>
      <c r="ABD1315" s="17"/>
      <c r="ABE1315" s="18"/>
      <c r="ABF1315" s="18"/>
      <c r="ABG1315" s="18"/>
      <c r="ABH1315" s="19"/>
      <c r="ABI1315" s="15"/>
      <c r="ABJ1315" s="15"/>
      <c r="ABK1315" s="16"/>
      <c r="ABL1315" s="17"/>
      <c r="ABM1315" s="18"/>
      <c r="ABN1315" s="18"/>
      <c r="ABO1315" s="18"/>
      <c r="ABP1315" s="19"/>
      <c r="ABQ1315" s="15"/>
      <c r="ABR1315" s="15"/>
      <c r="ABS1315" s="16"/>
      <c r="ABT1315" s="17"/>
      <c r="ABU1315" s="18"/>
      <c r="ABV1315" s="18"/>
      <c r="ABW1315" s="18"/>
      <c r="ABX1315" s="19"/>
      <c r="ABY1315" s="15"/>
      <c r="ABZ1315" s="15"/>
      <c r="ACA1315" s="16"/>
      <c r="ACB1315" s="17"/>
      <c r="ACC1315" s="18"/>
      <c r="ACD1315" s="18"/>
      <c r="ACE1315" s="18"/>
      <c r="ACF1315" s="19"/>
      <c r="ACG1315" s="15"/>
      <c r="ACH1315" s="15"/>
      <c r="ACI1315" s="16"/>
      <c r="ACJ1315" s="17"/>
      <c r="ACK1315" s="18"/>
      <c r="ACL1315" s="18"/>
      <c r="ACM1315" s="18"/>
      <c r="ACN1315" s="19"/>
      <c r="ACO1315" s="15"/>
      <c r="ACP1315" s="15"/>
      <c r="ACQ1315" s="16"/>
      <c r="ACR1315" s="17"/>
      <c r="ACS1315" s="18"/>
      <c r="ACT1315" s="18"/>
      <c r="ACU1315" s="18"/>
      <c r="ACV1315" s="19"/>
      <c r="ACW1315" s="15"/>
      <c r="ACX1315" s="15"/>
      <c r="ACY1315" s="16"/>
      <c r="ACZ1315" s="17"/>
      <c r="ADA1315" s="18"/>
      <c r="ADB1315" s="18"/>
      <c r="ADC1315" s="18"/>
      <c r="ADD1315" s="19"/>
      <c r="ADE1315" s="15"/>
      <c r="ADF1315" s="15"/>
      <c r="ADG1315" s="16"/>
      <c r="ADH1315" s="17"/>
      <c r="ADI1315" s="18"/>
      <c r="ADJ1315" s="18"/>
      <c r="ADK1315" s="18"/>
      <c r="ADL1315" s="19"/>
      <c r="ADM1315" s="15"/>
      <c r="ADN1315" s="15"/>
      <c r="ADO1315" s="16"/>
      <c r="ADP1315" s="17"/>
      <c r="ADQ1315" s="18"/>
      <c r="ADR1315" s="18"/>
      <c r="ADS1315" s="18"/>
      <c r="ADT1315" s="19"/>
      <c r="ADU1315" s="15"/>
      <c r="ADV1315" s="15"/>
      <c r="ADW1315" s="16"/>
      <c r="ADX1315" s="17"/>
      <c r="ADY1315" s="18"/>
      <c r="ADZ1315" s="18"/>
      <c r="AEA1315" s="18"/>
      <c r="AEB1315" s="19"/>
      <c r="AEC1315" s="15"/>
      <c r="AED1315" s="15"/>
      <c r="AEE1315" s="16"/>
      <c r="AEF1315" s="17"/>
      <c r="AEG1315" s="18"/>
      <c r="AEH1315" s="18"/>
      <c r="AEI1315" s="18"/>
      <c r="AEJ1315" s="19"/>
      <c r="AEK1315" s="15"/>
      <c r="AEL1315" s="15"/>
      <c r="AEM1315" s="16"/>
      <c r="AEN1315" s="17"/>
      <c r="AEO1315" s="18"/>
      <c r="AEP1315" s="18"/>
      <c r="AEQ1315" s="18"/>
      <c r="AER1315" s="19"/>
      <c r="AES1315" s="15"/>
      <c r="AET1315" s="15"/>
      <c r="AEU1315" s="16"/>
      <c r="AEV1315" s="17"/>
      <c r="AEW1315" s="18"/>
      <c r="AEX1315" s="18"/>
      <c r="AEY1315" s="18"/>
      <c r="AEZ1315" s="19"/>
      <c r="AFA1315" s="15"/>
      <c r="AFB1315" s="15"/>
      <c r="AFC1315" s="16"/>
      <c r="AFD1315" s="17"/>
      <c r="AFE1315" s="18"/>
      <c r="AFF1315" s="18"/>
      <c r="AFG1315" s="18"/>
      <c r="AFH1315" s="19"/>
      <c r="AFI1315" s="15"/>
      <c r="AFJ1315" s="15"/>
      <c r="AFK1315" s="16"/>
      <c r="AFL1315" s="17"/>
      <c r="AFM1315" s="18"/>
      <c r="AFN1315" s="18"/>
      <c r="AFO1315" s="18"/>
      <c r="AFP1315" s="19"/>
      <c r="AFQ1315" s="15"/>
      <c r="AFR1315" s="15"/>
      <c r="AFS1315" s="16"/>
      <c r="AFT1315" s="17"/>
      <c r="AFU1315" s="18"/>
      <c r="AFV1315" s="18"/>
      <c r="AFW1315" s="18"/>
      <c r="AFX1315" s="19"/>
      <c r="AFY1315" s="15"/>
      <c r="AFZ1315" s="15"/>
      <c r="AGA1315" s="16"/>
      <c r="AGB1315" s="17"/>
      <c r="AGC1315" s="18"/>
      <c r="AGD1315" s="18"/>
      <c r="AGE1315" s="18"/>
      <c r="AGF1315" s="19"/>
      <c r="AGG1315" s="15"/>
      <c r="AGH1315" s="15"/>
      <c r="AGI1315" s="16"/>
      <c r="AGJ1315" s="17"/>
      <c r="AGK1315" s="18"/>
      <c r="AGL1315" s="18"/>
      <c r="AGM1315" s="18"/>
      <c r="AGN1315" s="19"/>
      <c r="AGO1315" s="15"/>
      <c r="AGP1315" s="15"/>
      <c r="AGQ1315" s="16"/>
      <c r="AGR1315" s="17"/>
      <c r="AGS1315" s="18"/>
      <c r="AGT1315" s="18"/>
      <c r="AGU1315" s="18"/>
      <c r="AGV1315" s="19"/>
      <c r="AGW1315" s="15"/>
      <c r="AGX1315" s="15"/>
      <c r="AGY1315" s="16"/>
      <c r="AGZ1315" s="17"/>
      <c r="AHA1315" s="18"/>
      <c r="AHB1315" s="18"/>
      <c r="AHC1315" s="18"/>
      <c r="AHD1315" s="19"/>
      <c r="AHE1315" s="15"/>
      <c r="AHF1315" s="15"/>
      <c r="AHG1315" s="16"/>
      <c r="AHH1315" s="17"/>
      <c r="AHI1315" s="18"/>
      <c r="AHJ1315" s="18"/>
      <c r="AHK1315" s="18"/>
      <c r="AHL1315" s="19"/>
      <c r="AHM1315" s="15"/>
      <c r="AHN1315" s="15"/>
      <c r="AHO1315" s="16"/>
      <c r="AHP1315" s="17"/>
      <c r="AHQ1315" s="18"/>
      <c r="AHR1315" s="18"/>
      <c r="AHS1315" s="18"/>
      <c r="AHT1315" s="19"/>
      <c r="AHU1315" s="15"/>
      <c r="AHV1315" s="15"/>
      <c r="AHW1315" s="16"/>
      <c r="AHX1315" s="17"/>
      <c r="AHY1315" s="18"/>
      <c r="AHZ1315" s="18"/>
      <c r="AIA1315" s="18"/>
      <c r="AIB1315" s="19"/>
      <c r="AIC1315" s="15"/>
      <c r="AID1315" s="15"/>
      <c r="AIE1315" s="16"/>
      <c r="AIF1315" s="17"/>
      <c r="AIG1315" s="18"/>
      <c r="AIH1315" s="18"/>
      <c r="AII1315" s="18"/>
      <c r="AIJ1315" s="19"/>
      <c r="AIK1315" s="15"/>
      <c r="AIL1315" s="15"/>
      <c r="AIM1315" s="16"/>
      <c r="AIN1315" s="17"/>
      <c r="AIO1315" s="18"/>
      <c r="AIP1315" s="18"/>
      <c r="AIQ1315" s="18"/>
      <c r="AIR1315" s="19"/>
      <c r="AIS1315" s="15"/>
      <c r="AIT1315" s="15"/>
      <c r="AIU1315" s="16"/>
      <c r="AIV1315" s="17"/>
      <c r="AIW1315" s="18"/>
      <c r="AIX1315" s="18"/>
      <c r="AIY1315" s="18"/>
      <c r="AIZ1315" s="19"/>
      <c r="AJA1315" s="15"/>
      <c r="AJB1315" s="15"/>
      <c r="AJC1315" s="16"/>
      <c r="AJD1315" s="17"/>
      <c r="AJE1315" s="18"/>
      <c r="AJF1315" s="18"/>
      <c r="AJG1315" s="18"/>
      <c r="AJH1315" s="19"/>
      <c r="AJI1315" s="15"/>
      <c r="AJJ1315" s="15"/>
      <c r="AJK1315" s="16"/>
      <c r="AJL1315" s="17"/>
      <c r="AJM1315" s="18"/>
      <c r="AJN1315" s="18"/>
      <c r="AJO1315" s="18"/>
      <c r="AJP1315" s="19"/>
      <c r="AJQ1315" s="15"/>
      <c r="AJR1315" s="15"/>
      <c r="AJS1315" s="16"/>
      <c r="AJT1315" s="17"/>
      <c r="AJU1315" s="18"/>
      <c r="AJV1315" s="18"/>
      <c r="AJW1315" s="18"/>
      <c r="AJX1315" s="19"/>
      <c r="AJY1315" s="15"/>
      <c r="AJZ1315" s="15"/>
      <c r="AKA1315" s="16"/>
      <c r="AKB1315" s="17"/>
      <c r="AKC1315" s="18"/>
      <c r="AKD1315" s="18"/>
      <c r="AKE1315" s="18"/>
      <c r="AKF1315" s="19"/>
      <c r="AKG1315" s="15"/>
      <c r="AKH1315" s="15"/>
      <c r="AKI1315" s="16"/>
      <c r="AKJ1315" s="17"/>
      <c r="AKK1315" s="18"/>
      <c r="AKL1315" s="18"/>
      <c r="AKM1315" s="18"/>
      <c r="AKN1315" s="19"/>
      <c r="AKO1315" s="15"/>
      <c r="AKP1315" s="15"/>
      <c r="AKQ1315" s="16"/>
      <c r="AKR1315" s="17"/>
      <c r="AKS1315" s="18"/>
      <c r="AKT1315" s="18"/>
      <c r="AKU1315" s="18"/>
      <c r="AKV1315" s="19"/>
      <c r="AKW1315" s="15"/>
      <c r="AKX1315" s="15"/>
      <c r="AKY1315" s="16"/>
      <c r="AKZ1315" s="17"/>
      <c r="ALA1315" s="18"/>
      <c r="ALB1315" s="18"/>
      <c r="ALC1315" s="18"/>
      <c r="ALD1315" s="19"/>
      <c r="ALE1315" s="15"/>
      <c r="ALF1315" s="15"/>
      <c r="ALG1315" s="16"/>
      <c r="ALH1315" s="17"/>
      <c r="ALI1315" s="18"/>
      <c r="ALJ1315" s="18"/>
      <c r="ALK1315" s="18"/>
      <c r="ALL1315" s="19"/>
      <c r="ALM1315" s="15"/>
      <c r="ALN1315" s="15"/>
      <c r="ALO1315" s="16"/>
      <c r="ALP1315" s="17"/>
      <c r="ALQ1315" s="18"/>
      <c r="ALR1315" s="18"/>
      <c r="ALS1315" s="18"/>
      <c r="ALT1315" s="19"/>
      <c r="ALU1315" s="15"/>
      <c r="ALV1315" s="15"/>
      <c r="ALW1315" s="16"/>
      <c r="ALX1315" s="17"/>
      <c r="ALY1315" s="18"/>
      <c r="ALZ1315" s="18"/>
      <c r="AMA1315" s="18"/>
      <c r="AMB1315" s="19"/>
      <c r="AMC1315" s="15"/>
      <c r="AMD1315" s="15"/>
      <c r="AME1315" s="16"/>
      <c r="AMF1315" s="17"/>
      <c r="AMG1315" s="18"/>
      <c r="AMH1315" s="18"/>
      <c r="AMI1315" s="18"/>
      <c r="AMJ1315" s="19"/>
      <c r="AMK1315" s="15"/>
      <c r="AML1315" s="15"/>
      <c r="AMM1315" s="16"/>
      <c r="AMN1315" s="17"/>
      <c r="AMO1315" s="18"/>
      <c r="AMP1315" s="18"/>
      <c r="AMQ1315" s="18"/>
      <c r="AMR1315" s="19"/>
      <c r="AMS1315" s="15"/>
      <c r="AMT1315" s="15"/>
      <c r="AMU1315" s="16"/>
      <c r="AMV1315" s="17"/>
      <c r="AMW1315" s="18"/>
      <c r="AMX1315" s="18"/>
      <c r="AMY1315" s="18"/>
      <c r="AMZ1315" s="19"/>
      <c r="ANA1315" s="15"/>
      <c r="ANB1315" s="15"/>
      <c r="ANC1315" s="16"/>
      <c r="AND1315" s="17"/>
      <c r="ANE1315" s="18"/>
      <c r="ANF1315" s="18"/>
      <c r="ANG1315" s="18"/>
      <c r="ANH1315" s="19"/>
      <c r="ANI1315" s="15"/>
      <c r="ANJ1315" s="15"/>
      <c r="ANK1315" s="16"/>
      <c r="ANL1315" s="17"/>
      <c r="ANM1315" s="18"/>
      <c r="ANN1315" s="18"/>
      <c r="ANO1315" s="18"/>
      <c r="ANP1315" s="19"/>
      <c r="ANQ1315" s="15"/>
      <c r="ANR1315" s="15"/>
      <c r="ANS1315" s="16"/>
      <c r="ANT1315" s="17"/>
      <c r="ANU1315" s="18"/>
      <c r="ANV1315" s="18"/>
      <c r="ANW1315" s="18"/>
      <c r="ANX1315" s="19"/>
      <c r="ANY1315" s="15"/>
      <c r="ANZ1315" s="15"/>
      <c r="AOA1315" s="16"/>
      <c r="AOB1315" s="17"/>
      <c r="AOC1315" s="18"/>
      <c r="AOD1315" s="18"/>
      <c r="AOE1315" s="18"/>
      <c r="AOF1315" s="19"/>
      <c r="AOG1315" s="15"/>
      <c r="AOH1315" s="15"/>
      <c r="AOI1315" s="16"/>
      <c r="AOJ1315" s="17"/>
      <c r="AOK1315" s="18"/>
      <c r="AOL1315" s="18"/>
      <c r="AOM1315" s="18"/>
      <c r="AON1315" s="19"/>
      <c r="AOO1315" s="15"/>
      <c r="AOP1315" s="15"/>
      <c r="AOQ1315" s="16"/>
      <c r="AOR1315" s="17"/>
      <c r="AOS1315" s="18"/>
      <c r="AOT1315" s="18"/>
      <c r="AOU1315" s="18"/>
      <c r="AOV1315" s="19"/>
      <c r="AOW1315" s="15"/>
      <c r="AOX1315" s="15"/>
      <c r="AOY1315" s="16"/>
      <c r="AOZ1315" s="17"/>
      <c r="APA1315" s="18"/>
      <c r="APB1315" s="18"/>
      <c r="APC1315" s="18"/>
      <c r="APD1315" s="19"/>
      <c r="APE1315" s="15"/>
      <c r="APF1315" s="15"/>
      <c r="APG1315" s="16"/>
      <c r="APH1315" s="17"/>
      <c r="API1315" s="18"/>
      <c r="APJ1315" s="18"/>
      <c r="APK1315" s="18"/>
      <c r="APL1315" s="19"/>
      <c r="APM1315" s="15"/>
      <c r="APN1315" s="15"/>
      <c r="APO1315" s="16"/>
      <c r="APP1315" s="17"/>
      <c r="APQ1315" s="18"/>
      <c r="APR1315" s="18"/>
      <c r="APS1315" s="18"/>
      <c r="APT1315" s="19"/>
      <c r="APU1315" s="15"/>
      <c r="APV1315" s="15"/>
      <c r="APW1315" s="16"/>
      <c r="APX1315" s="17"/>
      <c r="APY1315" s="18"/>
      <c r="APZ1315" s="18"/>
      <c r="AQA1315" s="18"/>
      <c r="AQB1315" s="19"/>
      <c r="AQC1315" s="15"/>
      <c r="AQD1315" s="15"/>
      <c r="AQE1315" s="16"/>
      <c r="AQF1315" s="17"/>
      <c r="AQG1315" s="18"/>
      <c r="AQH1315" s="18"/>
      <c r="AQI1315" s="18"/>
      <c r="AQJ1315" s="19"/>
      <c r="AQK1315" s="15"/>
      <c r="AQL1315" s="15"/>
      <c r="AQM1315" s="16"/>
      <c r="AQN1315" s="17"/>
      <c r="AQO1315" s="18"/>
      <c r="AQP1315" s="18"/>
      <c r="AQQ1315" s="18"/>
      <c r="AQR1315" s="19"/>
      <c r="AQS1315" s="15"/>
      <c r="AQT1315" s="15"/>
      <c r="AQU1315" s="16"/>
      <c r="AQV1315" s="17"/>
      <c r="AQW1315" s="18"/>
      <c r="AQX1315" s="18"/>
      <c r="AQY1315" s="18"/>
      <c r="AQZ1315" s="19"/>
      <c r="ARA1315" s="15"/>
      <c r="ARB1315" s="15"/>
      <c r="ARC1315" s="16"/>
      <c r="ARD1315" s="17"/>
      <c r="ARE1315" s="18"/>
      <c r="ARF1315" s="18"/>
      <c r="ARG1315" s="18"/>
      <c r="ARH1315" s="19"/>
      <c r="ARI1315" s="15"/>
      <c r="ARJ1315" s="15"/>
      <c r="ARK1315" s="16"/>
      <c r="ARL1315" s="17"/>
      <c r="ARM1315" s="18"/>
      <c r="ARN1315" s="18"/>
      <c r="ARO1315" s="18"/>
      <c r="ARP1315" s="19"/>
      <c r="ARQ1315" s="15"/>
      <c r="ARR1315" s="15"/>
      <c r="ARS1315" s="16"/>
      <c r="ART1315" s="17"/>
      <c r="ARU1315" s="18"/>
      <c r="ARV1315" s="18"/>
      <c r="ARW1315" s="18"/>
      <c r="ARX1315" s="19"/>
      <c r="ARY1315" s="15"/>
      <c r="ARZ1315" s="15"/>
      <c r="ASA1315" s="16"/>
      <c r="ASB1315" s="17"/>
      <c r="ASC1315" s="18"/>
      <c r="ASD1315" s="18"/>
      <c r="ASE1315" s="18"/>
      <c r="ASF1315" s="19"/>
      <c r="ASG1315" s="15"/>
      <c r="ASH1315" s="15"/>
      <c r="ASI1315" s="16"/>
      <c r="ASJ1315" s="17"/>
      <c r="ASK1315" s="18"/>
      <c r="ASL1315" s="18"/>
      <c r="ASM1315" s="18"/>
      <c r="ASN1315" s="19"/>
      <c r="ASO1315" s="15"/>
      <c r="ASP1315" s="15"/>
      <c r="ASQ1315" s="16"/>
      <c r="ASR1315" s="17"/>
      <c r="ASS1315" s="18"/>
      <c r="AST1315" s="18"/>
      <c r="ASU1315" s="18"/>
      <c r="ASV1315" s="19"/>
      <c r="ASW1315" s="15"/>
      <c r="ASX1315" s="15"/>
      <c r="ASY1315" s="16"/>
      <c r="ASZ1315" s="17"/>
      <c r="ATA1315" s="18"/>
      <c r="ATB1315" s="18"/>
      <c r="ATC1315" s="18"/>
      <c r="ATD1315" s="19"/>
      <c r="ATE1315" s="15"/>
      <c r="ATF1315" s="15"/>
      <c r="ATG1315" s="16"/>
      <c r="ATH1315" s="17"/>
      <c r="ATI1315" s="18"/>
      <c r="ATJ1315" s="18"/>
      <c r="ATK1315" s="18"/>
      <c r="ATL1315" s="19"/>
      <c r="ATM1315" s="15"/>
      <c r="ATN1315" s="15"/>
      <c r="ATO1315" s="16"/>
      <c r="ATP1315" s="17"/>
      <c r="ATQ1315" s="18"/>
      <c r="ATR1315" s="18"/>
      <c r="ATS1315" s="18"/>
      <c r="ATT1315" s="19"/>
      <c r="ATU1315" s="15"/>
      <c r="ATV1315" s="15"/>
      <c r="ATW1315" s="16"/>
      <c r="ATX1315" s="17"/>
      <c r="ATY1315" s="18"/>
      <c r="ATZ1315" s="18"/>
      <c r="AUA1315" s="18"/>
      <c r="AUB1315" s="19"/>
      <c r="AUC1315" s="15"/>
      <c r="AUD1315" s="15"/>
      <c r="AUE1315" s="16"/>
      <c r="AUF1315" s="17"/>
      <c r="AUG1315" s="18"/>
      <c r="AUH1315" s="18"/>
      <c r="AUI1315" s="18"/>
      <c r="AUJ1315" s="19"/>
      <c r="AUK1315" s="15"/>
      <c r="AUL1315" s="15"/>
      <c r="AUM1315" s="16"/>
      <c r="AUN1315" s="17"/>
      <c r="AUO1315" s="18"/>
      <c r="AUP1315" s="18"/>
      <c r="AUQ1315" s="18"/>
      <c r="AUR1315" s="19"/>
      <c r="AUS1315" s="15"/>
      <c r="AUT1315" s="15"/>
      <c r="AUU1315" s="16"/>
      <c r="AUV1315" s="17"/>
      <c r="AUW1315" s="18"/>
      <c r="AUX1315" s="18"/>
      <c r="AUY1315" s="18"/>
      <c r="AUZ1315" s="19"/>
      <c r="AVA1315" s="15"/>
      <c r="AVB1315" s="15"/>
      <c r="AVC1315" s="16"/>
      <c r="AVD1315" s="17"/>
      <c r="AVE1315" s="18"/>
      <c r="AVF1315" s="18"/>
      <c r="AVG1315" s="18"/>
      <c r="AVH1315" s="19"/>
      <c r="AVI1315" s="15"/>
      <c r="AVJ1315" s="15"/>
      <c r="AVK1315" s="16"/>
      <c r="AVL1315" s="17"/>
      <c r="AVM1315" s="18"/>
      <c r="AVN1315" s="18"/>
      <c r="AVO1315" s="18"/>
      <c r="AVP1315" s="19"/>
      <c r="AVQ1315" s="15"/>
      <c r="AVR1315" s="15"/>
      <c r="AVS1315" s="16"/>
      <c r="AVT1315" s="17"/>
      <c r="AVU1315" s="18"/>
      <c r="AVV1315" s="18"/>
      <c r="AVW1315" s="18"/>
      <c r="AVX1315" s="19"/>
      <c r="AVY1315" s="15"/>
      <c r="AVZ1315" s="15"/>
      <c r="AWA1315" s="16"/>
      <c r="AWB1315" s="17"/>
      <c r="AWC1315" s="18"/>
      <c r="AWD1315" s="18"/>
      <c r="AWE1315" s="18"/>
      <c r="AWF1315" s="19"/>
      <c r="AWG1315" s="15"/>
      <c r="AWH1315" s="15"/>
      <c r="AWI1315" s="16"/>
      <c r="AWJ1315" s="17"/>
      <c r="AWK1315" s="18"/>
      <c r="AWL1315" s="18"/>
      <c r="AWM1315" s="18"/>
      <c r="AWN1315" s="19"/>
      <c r="AWO1315" s="15"/>
      <c r="AWP1315" s="15"/>
      <c r="AWQ1315" s="16"/>
      <c r="AWR1315" s="17"/>
      <c r="AWS1315" s="18"/>
      <c r="AWT1315" s="18"/>
      <c r="AWU1315" s="18"/>
      <c r="AWV1315" s="19"/>
      <c r="AWW1315" s="15"/>
      <c r="AWX1315" s="15"/>
      <c r="AWY1315" s="16"/>
      <c r="AWZ1315" s="17"/>
      <c r="AXA1315" s="18"/>
      <c r="AXB1315" s="18"/>
      <c r="AXC1315" s="18"/>
      <c r="AXD1315" s="19"/>
      <c r="AXE1315" s="15"/>
      <c r="AXF1315" s="15"/>
      <c r="AXG1315" s="16"/>
      <c r="AXH1315" s="17"/>
      <c r="AXI1315" s="18"/>
      <c r="AXJ1315" s="18"/>
      <c r="AXK1315" s="18"/>
      <c r="AXL1315" s="19"/>
      <c r="AXM1315" s="15"/>
      <c r="AXN1315" s="15"/>
      <c r="AXO1315" s="16"/>
      <c r="AXP1315" s="17"/>
      <c r="AXQ1315" s="18"/>
      <c r="AXR1315" s="18"/>
      <c r="AXS1315" s="18"/>
      <c r="AXT1315" s="19"/>
      <c r="AXU1315" s="15"/>
      <c r="AXV1315" s="15"/>
      <c r="AXW1315" s="16"/>
      <c r="AXX1315" s="17"/>
      <c r="AXY1315" s="18"/>
      <c r="AXZ1315" s="18"/>
      <c r="AYA1315" s="18"/>
      <c r="AYB1315" s="19"/>
      <c r="AYC1315" s="15"/>
      <c r="AYD1315" s="15"/>
      <c r="AYE1315" s="16"/>
      <c r="AYF1315" s="17"/>
      <c r="AYG1315" s="18"/>
      <c r="AYH1315" s="18"/>
      <c r="AYI1315" s="18"/>
      <c r="AYJ1315" s="19"/>
      <c r="AYK1315" s="15"/>
      <c r="AYL1315" s="15"/>
      <c r="AYM1315" s="16"/>
      <c r="AYN1315" s="17"/>
      <c r="AYO1315" s="18"/>
      <c r="AYP1315" s="18"/>
      <c r="AYQ1315" s="18"/>
      <c r="AYR1315" s="19"/>
      <c r="AYS1315" s="15"/>
      <c r="AYT1315" s="15"/>
      <c r="AYU1315" s="16"/>
      <c r="AYV1315" s="17"/>
      <c r="AYW1315" s="18"/>
      <c r="AYX1315" s="18"/>
      <c r="AYY1315" s="18"/>
      <c r="AYZ1315" s="19"/>
      <c r="AZA1315" s="15"/>
      <c r="AZB1315" s="15"/>
      <c r="AZC1315" s="16"/>
      <c r="AZD1315" s="17"/>
      <c r="AZE1315" s="18"/>
      <c r="AZF1315" s="18"/>
      <c r="AZG1315" s="18"/>
      <c r="AZH1315" s="19"/>
      <c r="AZI1315" s="15"/>
      <c r="AZJ1315" s="15"/>
      <c r="AZK1315" s="16"/>
      <c r="AZL1315" s="17"/>
      <c r="AZM1315" s="18"/>
      <c r="AZN1315" s="18"/>
      <c r="AZO1315" s="18"/>
      <c r="AZP1315" s="19"/>
      <c r="AZQ1315" s="15"/>
      <c r="AZR1315" s="15"/>
      <c r="AZS1315" s="16"/>
      <c r="AZT1315" s="17"/>
      <c r="AZU1315" s="18"/>
      <c r="AZV1315" s="18"/>
      <c r="AZW1315" s="18"/>
      <c r="AZX1315" s="19"/>
      <c r="AZY1315" s="15"/>
      <c r="AZZ1315" s="15"/>
      <c r="BAA1315" s="16"/>
      <c r="BAB1315" s="17"/>
      <c r="BAC1315" s="18"/>
      <c r="BAD1315" s="18"/>
      <c r="BAE1315" s="18"/>
      <c r="BAF1315" s="19"/>
      <c r="BAG1315" s="15"/>
      <c r="BAH1315" s="15"/>
      <c r="BAI1315" s="16"/>
      <c r="BAJ1315" s="17"/>
      <c r="BAK1315" s="18"/>
      <c r="BAL1315" s="18"/>
      <c r="BAM1315" s="18"/>
      <c r="BAN1315" s="19"/>
      <c r="BAO1315" s="15"/>
      <c r="BAP1315" s="15"/>
      <c r="BAQ1315" s="16"/>
      <c r="BAR1315" s="17"/>
      <c r="BAS1315" s="18"/>
      <c r="BAT1315" s="18"/>
      <c r="BAU1315" s="18"/>
      <c r="BAV1315" s="19"/>
      <c r="BAW1315" s="15"/>
      <c r="BAX1315" s="15"/>
      <c r="BAY1315" s="16"/>
      <c r="BAZ1315" s="17"/>
      <c r="BBA1315" s="18"/>
      <c r="BBB1315" s="18"/>
      <c r="BBC1315" s="18"/>
      <c r="BBD1315" s="19"/>
      <c r="BBE1315" s="15"/>
      <c r="BBF1315" s="15"/>
      <c r="BBG1315" s="16"/>
      <c r="BBH1315" s="17"/>
      <c r="BBI1315" s="18"/>
      <c r="BBJ1315" s="18"/>
      <c r="BBK1315" s="18"/>
      <c r="BBL1315" s="19"/>
      <c r="BBM1315" s="15"/>
      <c r="BBN1315" s="15"/>
      <c r="BBO1315" s="16"/>
      <c r="BBP1315" s="17"/>
      <c r="BBQ1315" s="18"/>
      <c r="BBR1315" s="18"/>
      <c r="BBS1315" s="18"/>
      <c r="BBT1315" s="19"/>
      <c r="BBU1315" s="15"/>
      <c r="BBV1315" s="15"/>
      <c r="BBW1315" s="16"/>
      <c r="BBX1315" s="17"/>
      <c r="BBY1315" s="18"/>
      <c r="BBZ1315" s="18"/>
      <c r="BCA1315" s="18"/>
      <c r="BCB1315" s="19"/>
      <c r="BCC1315" s="15"/>
      <c r="BCD1315" s="15"/>
      <c r="BCE1315" s="16"/>
      <c r="BCF1315" s="17"/>
      <c r="BCG1315" s="18"/>
      <c r="BCH1315" s="18"/>
      <c r="BCI1315" s="18"/>
      <c r="BCJ1315" s="19"/>
      <c r="BCK1315" s="15"/>
      <c r="BCL1315" s="15"/>
      <c r="BCM1315" s="16"/>
      <c r="BCN1315" s="17"/>
      <c r="BCO1315" s="18"/>
      <c r="BCP1315" s="18"/>
      <c r="BCQ1315" s="18"/>
      <c r="BCR1315" s="19"/>
      <c r="BCS1315" s="15"/>
      <c r="BCT1315" s="15"/>
      <c r="BCU1315" s="16"/>
      <c r="BCV1315" s="17"/>
      <c r="BCW1315" s="18"/>
      <c r="BCX1315" s="18"/>
      <c r="BCY1315" s="18"/>
      <c r="BCZ1315" s="19"/>
      <c r="BDA1315" s="15"/>
      <c r="BDB1315" s="15"/>
      <c r="BDC1315" s="16"/>
      <c r="BDD1315" s="17"/>
      <c r="BDE1315" s="18"/>
      <c r="BDF1315" s="18"/>
      <c r="BDG1315" s="18"/>
      <c r="BDH1315" s="19"/>
      <c r="BDI1315" s="15"/>
      <c r="BDJ1315" s="15"/>
      <c r="BDK1315" s="16"/>
      <c r="BDL1315" s="17"/>
      <c r="BDM1315" s="18"/>
      <c r="BDN1315" s="18"/>
      <c r="BDO1315" s="18"/>
      <c r="BDP1315" s="19"/>
      <c r="BDQ1315" s="15"/>
      <c r="BDR1315" s="15"/>
      <c r="BDS1315" s="16"/>
      <c r="BDT1315" s="17"/>
      <c r="BDU1315" s="18"/>
      <c r="BDV1315" s="18"/>
      <c r="BDW1315" s="18"/>
      <c r="BDX1315" s="19"/>
      <c r="BDY1315" s="15"/>
      <c r="BDZ1315" s="15"/>
      <c r="BEA1315" s="16"/>
      <c r="BEB1315" s="17"/>
      <c r="BEC1315" s="18"/>
      <c r="BED1315" s="18"/>
      <c r="BEE1315" s="18"/>
      <c r="BEF1315" s="19"/>
      <c r="BEG1315" s="15"/>
      <c r="BEH1315" s="15"/>
      <c r="BEI1315" s="16"/>
      <c r="BEJ1315" s="17"/>
      <c r="BEK1315" s="18"/>
      <c r="BEL1315" s="18"/>
      <c r="BEM1315" s="18"/>
      <c r="BEN1315" s="19"/>
      <c r="BEO1315" s="15"/>
      <c r="BEP1315" s="15"/>
      <c r="BEQ1315" s="16"/>
      <c r="BER1315" s="17"/>
      <c r="BES1315" s="18"/>
      <c r="BET1315" s="18"/>
      <c r="BEU1315" s="18"/>
      <c r="BEV1315" s="19"/>
      <c r="BEW1315" s="15"/>
      <c r="BEX1315" s="15"/>
      <c r="BEY1315" s="16"/>
      <c r="BEZ1315" s="17"/>
      <c r="BFA1315" s="18"/>
      <c r="BFB1315" s="18"/>
      <c r="BFC1315" s="18"/>
      <c r="BFD1315" s="19"/>
      <c r="BFE1315" s="15"/>
      <c r="BFF1315" s="15"/>
      <c r="BFG1315" s="16"/>
      <c r="BFH1315" s="17"/>
      <c r="BFI1315" s="18"/>
      <c r="BFJ1315" s="18"/>
      <c r="BFK1315" s="18"/>
      <c r="BFL1315" s="19"/>
      <c r="BFM1315" s="15"/>
      <c r="BFN1315" s="15"/>
      <c r="BFO1315" s="16"/>
      <c r="BFP1315" s="17"/>
      <c r="BFQ1315" s="18"/>
      <c r="BFR1315" s="18"/>
      <c r="BFS1315" s="18"/>
      <c r="BFT1315" s="19"/>
      <c r="BFU1315" s="15"/>
      <c r="BFV1315" s="15"/>
      <c r="BFW1315" s="16"/>
      <c r="BFX1315" s="17"/>
      <c r="BFY1315" s="18"/>
      <c r="BFZ1315" s="18"/>
      <c r="BGA1315" s="18"/>
      <c r="BGB1315" s="19"/>
      <c r="BGC1315" s="15"/>
      <c r="BGD1315" s="15"/>
      <c r="BGE1315" s="16"/>
      <c r="BGF1315" s="17"/>
      <c r="BGG1315" s="18"/>
      <c r="BGH1315" s="18"/>
      <c r="BGI1315" s="18"/>
      <c r="BGJ1315" s="19"/>
      <c r="BGK1315" s="15"/>
      <c r="BGL1315" s="15"/>
      <c r="BGM1315" s="16"/>
      <c r="BGN1315" s="17"/>
      <c r="BGO1315" s="18"/>
      <c r="BGP1315" s="18"/>
      <c r="BGQ1315" s="18"/>
      <c r="BGR1315" s="19"/>
      <c r="BGS1315" s="15"/>
      <c r="BGT1315" s="15"/>
      <c r="BGU1315" s="16"/>
      <c r="BGV1315" s="17"/>
      <c r="BGW1315" s="18"/>
      <c r="BGX1315" s="18"/>
      <c r="BGY1315" s="18"/>
      <c r="BGZ1315" s="19"/>
      <c r="BHA1315" s="15"/>
      <c r="BHB1315" s="15"/>
      <c r="BHC1315" s="16"/>
      <c r="BHD1315" s="17"/>
      <c r="BHE1315" s="18"/>
      <c r="BHF1315" s="18"/>
      <c r="BHG1315" s="18"/>
      <c r="BHH1315" s="19"/>
      <c r="BHI1315" s="15"/>
      <c r="BHJ1315" s="15"/>
      <c r="BHK1315" s="16"/>
      <c r="BHL1315" s="17"/>
      <c r="BHM1315" s="18"/>
      <c r="BHN1315" s="18"/>
      <c r="BHO1315" s="18"/>
      <c r="BHP1315" s="19"/>
      <c r="BHQ1315" s="15"/>
      <c r="BHR1315" s="15"/>
      <c r="BHS1315" s="16"/>
      <c r="BHT1315" s="17"/>
      <c r="BHU1315" s="18"/>
      <c r="BHV1315" s="18"/>
      <c r="BHW1315" s="18"/>
      <c r="BHX1315" s="19"/>
      <c r="BHY1315" s="15"/>
      <c r="BHZ1315" s="15"/>
      <c r="BIA1315" s="16"/>
      <c r="BIB1315" s="17"/>
      <c r="BIC1315" s="18"/>
      <c r="BID1315" s="18"/>
      <c r="BIE1315" s="18"/>
      <c r="BIF1315" s="19"/>
      <c r="BIG1315" s="15"/>
      <c r="BIH1315" s="15"/>
      <c r="BII1315" s="16"/>
      <c r="BIJ1315" s="17"/>
      <c r="BIK1315" s="18"/>
      <c r="BIL1315" s="18"/>
      <c r="BIM1315" s="18"/>
      <c r="BIN1315" s="19"/>
      <c r="BIO1315" s="15"/>
      <c r="BIP1315" s="15"/>
      <c r="BIQ1315" s="16"/>
      <c r="BIR1315" s="17"/>
      <c r="BIS1315" s="18"/>
      <c r="BIT1315" s="18"/>
      <c r="BIU1315" s="18"/>
      <c r="BIV1315" s="19"/>
      <c r="BIW1315" s="15"/>
      <c r="BIX1315" s="15"/>
      <c r="BIY1315" s="16"/>
      <c r="BIZ1315" s="17"/>
      <c r="BJA1315" s="18"/>
      <c r="BJB1315" s="18"/>
      <c r="BJC1315" s="18"/>
      <c r="BJD1315" s="19"/>
      <c r="BJE1315" s="15"/>
      <c r="BJF1315" s="15"/>
      <c r="BJG1315" s="16"/>
      <c r="BJH1315" s="17"/>
      <c r="BJI1315" s="18"/>
      <c r="BJJ1315" s="18"/>
      <c r="BJK1315" s="18"/>
      <c r="BJL1315" s="19"/>
      <c r="BJM1315" s="15"/>
      <c r="BJN1315" s="15"/>
      <c r="BJO1315" s="16"/>
      <c r="BJP1315" s="17"/>
      <c r="BJQ1315" s="18"/>
      <c r="BJR1315" s="18"/>
      <c r="BJS1315" s="18"/>
      <c r="BJT1315" s="19"/>
      <c r="BJU1315" s="15"/>
      <c r="BJV1315" s="15"/>
      <c r="BJW1315" s="16"/>
      <c r="BJX1315" s="17"/>
      <c r="BJY1315" s="18"/>
      <c r="BJZ1315" s="18"/>
      <c r="BKA1315" s="18"/>
      <c r="BKB1315" s="19"/>
      <c r="BKC1315" s="15"/>
      <c r="BKD1315" s="15"/>
      <c r="BKE1315" s="16"/>
      <c r="BKF1315" s="17"/>
      <c r="BKG1315" s="18"/>
      <c r="BKH1315" s="18"/>
      <c r="BKI1315" s="18"/>
      <c r="BKJ1315" s="19"/>
      <c r="BKK1315" s="15"/>
      <c r="BKL1315" s="15"/>
      <c r="BKM1315" s="16"/>
      <c r="BKN1315" s="17"/>
      <c r="BKO1315" s="18"/>
      <c r="BKP1315" s="18"/>
      <c r="BKQ1315" s="18"/>
      <c r="BKR1315" s="19"/>
      <c r="BKS1315" s="15"/>
      <c r="BKT1315" s="15"/>
      <c r="BKU1315" s="16"/>
      <c r="BKV1315" s="17"/>
      <c r="BKW1315" s="18"/>
      <c r="BKX1315" s="18"/>
      <c r="BKY1315" s="18"/>
      <c r="BKZ1315" s="19"/>
      <c r="BLA1315" s="15"/>
      <c r="BLB1315" s="15"/>
      <c r="BLC1315" s="16"/>
      <c r="BLD1315" s="17"/>
      <c r="BLE1315" s="18"/>
      <c r="BLF1315" s="18"/>
      <c r="BLG1315" s="18"/>
      <c r="BLH1315" s="19"/>
      <c r="BLI1315" s="15"/>
      <c r="BLJ1315" s="15"/>
      <c r="BLK1315" s="16"/>
      <c r="BLL1315" s="17"/>
      <c r="BLM1315" s="18"/>
      <c r="BLN1315" s="18"/>
      <c r="BLO1315" s="18"/>
      <c r="BLP1315" s="19"/>
      <c r="BLQ1315" s="15"/>
      <c r="BLR1315" s="15"/>
      <c r="BLS1315" s="16"/>
      <c r="BLT1315" s="17"/>
      <c r="BLU1315" s="18"/>
      <c r="BLV1315" s="18"/>
      <c r="BLW1315" s="18"/>
      <c r="BLX1315" s="19"/>
      <c r="BLY1315" s="15"/>
      <c r="BLZ1315" s="15"/>
      <c r="BMA1315" s="16"/>
      <c r="BMB1315" s="17"/>
      <c r="BMC1315" s="18"/>
      <c r="BMD1315" s="18"/>
      <c r="BME1315" s="18"/>
      <c r="BMF1315" s="19"/>
      <c r="BMG1315" s="15"/>
      <c r="BMH1315" s="15"/>
      <c r="BMI1315" s="16"/>
      <c r="BMJ1315" s="17"/>
      <c r="BMK1315" s="18"/>
      <c r="BML1315" s="18"/>
      <c r="BMM1315" s="18"/>
      <c r="BMN1315" s="19"/>
      <c r="BMO1315" s="15"/>
      <c r="BMP1315" s="15"/>
      <c r="BMQ1315" s="16"/>
      <c r="BMR1315" s="17"/>
      <c r="BMS1315" s="18"/>
      <c r="BMT1315" s="18"/>
      <c r="BMU1315" s="18"/>
      <c r="BMV1315" s="19"/>
      <c r="BMW1315" s="15"/>
      <c r="BMX1315" s="15"/>
      <c r="BMY1315" s="16"/>
      <c r="BMZ1315" s="17"/>
      <c r="BNA1315" s="18"/>
      <c r="BNB1315" s="18"/>
      <c r="BNC1315" s="18"/>
      <c r="BND1315" s="19"/>
      <c r="BNE1315" s="15"/>
      <c r="BNF1315" s="15"/>
      <c r="BNG1315" s="16"/>
      <c r="BNH1315" s="17"/>
      <c r="BNI1315" s="18"/>
      <c r="BNJ1315" s="18"/>
      <c r="BNK1315" s="18"/>
      <c r="BNL1315" s="19"/>
      <c r="BNM1315" s="15"/>
      <c r="BNN1315" s="15"/>
      <c r="BNO1315" s="16"/>
      <c r="BNP1315" s="17"/>
      <c r="BNQ1315" s="18"/>
      <c r="BNR1315" s="18"/>
      <c r="BNS1315" s="18"/>
      <c r="BNT1315" s="19"/>
      <c r="BNU1315" s="15"/>
      <c r="BNV1315" s="15"/>
      <c r="BNW1315" s="16"/>
      <c r="BNX1315" s="17"/>
      <c r="BNY1315" s="18"/>
      <c r="BNZ1315" s="18"/>
      <c r="BOA1315" s="18"/>
      <c r="BOB1315" s="19"/>
      <c r="BOC1315" s="15"/>
      <c r="BOD1315" s="15"/>
      <c r="BOE1315" s="16"/>
      <c r="BOF1315" s="17"/>
      <c r="BOG1315" s="18"/>
      <c r="BOH1315" s="18"/>
      <c r="BOI1315" s="18"/>
      <c r="BOJ1315" s="19"/>
      <c r="BOK1315" s="15"/>
      <c r="BOL1315" s="15"/>
      <c r="BOM1315" s="16"/>
      <c r="BON1315" s="17"/>
      <c r="BOO1315" s="18"/>
      <c r="BOP1315" s="18"/>
      <c r="BOQ1315" s="18"/>
      <c r="BOR1315" s="19"/>
      <c r="BOS1315" s="15"/>
      <c r="BOT1315" s="15"/>
      <c r="BOU1315" s="16"/>
      <c r="BOV1315" s="17"/>
      <c r="BOW1315" s="18"/>
      <c r="BOX1315" s="18"/>
      <c r="BOY1315" s="18"/>
      <c r="BOZ1315" s="19"/>
      <c r="BPA1315" s="15"/>
      <c r="BPB1315" s="15"/>
      <c r="BPC1315" s="16"/>
      <c r="BPD1315" s="17"/>
      <c r="BPE1315" s="18"/>
      <c r="BPF1315" s="18"/>
      <c r="BPG1315" s="18"/>
      <c r="BPH1315" s="19"/>
      <c r="BPI1315" s="15"/>
      <c r="BPJ1315" s="15"/>
      <c r="BPK1315" s="16"/>
      <c r="BPL1315" s="17"/>
      <c r="BPM1315" s="18"/>
      <c r="BPN1315" s="18"/>
      <c r="BPO1315" s="18"/>
      <c r="BPP1315" s="19"/>
      <c r="BPQ1315" s="15"/>
      <c r="BPR1315" s="15"/>
      <c r="BPS1315" s="16"/>
      <c r="BPT1315" s="17"/>
      <c r="BPU1315" s="18"/>
      <c r="BPV1315" s="18"/>
      <c r="BPW1315" s="18"/>
      <c r="BPX1315" s="19"/>
      <c r="BPY1315" s="15"/>
      <c r="BPZ1315" s="15"/>
      <c r="BQA1315" s="16"/>
      <c r="BQB1315" s="17"/>
      <c r="BQC1315" s="18"/>
      <c r="BQD1315" s="18"/>
      <c r="BQE1315" s="18"/>
      <c r="BQF1315" s="19"/>
      <c r="BQG1315" s="15"/>
      <c r="BQH1315" s="15"/>
      <c r="BQI1315" s="16"/>
      <c r="BQJ1315" s="17"/>
      <c r="BQK1315" s="18"/>
      <c r="BQL1315" s="18"/>
      <c r="BQM1315" s="18"/>
      <c r="BQN1315" s="19"/>
      <c r="BQO1315" s="15"/>
      <c r="BQP1315" s="15"/>
      <c r="BQQ1315" s="16"/>
      <c r="BQR1315" s="17"/>
      <c r="BQS1315" s="18"/>
      <c r="BQT1315" s="18"/>
      <c r="BQU1315" s="18"/>
      <c r="BQV1315" s="19"/>
      <c r="BQW1315" s="15"/>
      <c r="BQX1315" s="15"/>
      <c r="BQY1315" s="16"/>
      <c r="BQZ1315" s="17"/>
      <c r="BRA1315" s="18"/>
      <c r="BRB1315" s="18"/>
      <c r="BRC1315" s="18"/>
      <c r="BRD1315" s="19"/>
      <c r="BRE1315" s="15"/>
      <c r="BRF1315" s="15"/>
      <c r="BRG1315" s="16"/>
      <c r="BRH1315" s="17"/>
      <c r="BRI1315" s="18"/>
      <c r="BRJ1315" s="18"/>
      <c r="BRK1315" s="18"/>
      <c r="BRL1315" s="19"/>
      <c r="BRM1315" s="15"/>
      <c r="BRN1315" s="15"/>
      <c r="BRO1315" s="16"/>
      <c r="BRP1315" s="17"/>
      <c r="BRQ1315" s="18"/>
      <c r="BRR1315" s="18"/>
      <c r="BRS1315" s="18"/>
      <c r="BRT1315" s="19"/>
      <c r="BRU1315" s="15"/>
      <c r="BRV1315" s="15"/>
      <c r="BRW1315" s="16"/>
      <c r="BRX1315" s="17"/>
      <c r="BRY1315" s="18"/>
      <c r="BRZ1315" s="18"/>
      <c r="BSA1315" s="18"/>
      <c r="BSB1315" s="19"/>
      <c r="BSC1315" s="15"/>
      <c r="BSD1315" s="15"/>
      <c r="BSE1315" s="16"/>
      <c r="BSF1315" s="17"/>
      <c r="BSG1315" s="18"/>
      <c r="BSH1315" s="18"/>
      <c r="BSI1315" s="18"/>
      <c r="BSJ1315" s="19"/>
      <c r="BSK1315" s="15"/>
      <c r="BSL1315" s="15"/>
      <c r="BSM1315" s="16"/>
      <c r="BSN1315" s="17"/>
      <c r="BSO1315" s="18"/>
      <c r="BSP1315" s="18"/>
      <c r="BSQ1315" s="18"/>
      <c r="BSR1315" s="19"/>
      <c r="BSS1315" s="15"/>
      <c r="BST1315" s="15"/>
      <c r="BSU1315" s="16"/>
      <c r="BSV1315" s="17"/>
      <c r="BSW1315" s="18"/>
      <c r="BSX1315" s="18"/>
      <c r="BSY1315" s="18"/>
      <c r="BSZ1315" s="19"/>
      <c r="BTA1315" s="15"/>
      <c r="BTB1315" s="15"/>
      <c r="BTC1315" s="16"/>
      <c r="BTD1315" s="17"/>
      <c r="BTE1315" s="18"/>
      <c r="BTF1315" s="18"/>
      <c r="BTG1315" s="18"/>
      <c r="BTH1315" s="19"/>
      <c r="BTI1315" s="15"/>
      <c r="BTJ1315" s="15"/>
      <c r="BTK1315" s="16"/>
      <c r="BTL1315" s="17"/>
      <c r="BTM1315" s="18"/>
      <c r="BTN1315" s="18"/>
      <c r="BTO1315" s="18"/>
      <c r="BTP1315" s="19"/>
      <c r="BTQ1315" s="15"/>
      <c r="BTR1315" s="15"/>
      <c r="BTS1315" s="16"/>
      <c r="BTT1315" s="17"/>
      <c r="BTU1315" s="18"/>
      <c r="BTV1315" s="18"/>
      <c r="BTW1315" s="18"/>
      <c r="BTX1315" s="19"/>
      <c r="BTY1315" s="15"/>
      <c r="BTZ1315" s="15"/>
      <c r="BUA1315" s="16"/>
      <c r="BUB1315" s="17"/>
      <c r="BUC1315" s="18"/>
      <c r="BUD1315" s="18"/>
      <c r="BUE1315" s="18"/>
      <c r="BUF1315" s="19"/>
      <c r="BUG1315" s="15"/>
      <c r="BUH1315" s="15"/>
      <c r="BUI1315" s="16"/>
      <c r="BUJ1315" s="17"/>
      <c r="BUK1315" s="18"/>
      <c r="BUL1315" s="18"/>
      <c r="BUM1315" s="18"/>
      <c r="BUN1315" s="19"/>
      <c r="BUO1315" s="15"/>
      <c r="BUP1315" s="15"/>
      <c r="BUQ1315" s="16"/>
      <c r="BUR1315" s="17"/>
      <c r="BUS1315" s="18"/>
      <c r="BUT1315" s="18"/>
      <c r="BUU1315" s="18"/>
      <c r="BUV1315" s="19"/>
      <c r="BUW1315" s="15"/>
      <c r="BUX1315" s="15"/>
      <c r="BUY1315" s="16"/>
      <c r="BUZ1315" s="17"/>
      <c r="BVA1315" s="18"/>
      <c r="BVB1315" s="18"/>
      <c r="BVC1315" s="18"/>
      <c r="BVD1315" s="19"/>
      <c r="BVE1315" s="15"/>
      <c r="BVF1315" s="15"/>
      <c r="BVG1315" s="16"/>
      <c r="BVH1315" s="17"/>
      <c r="BVI1315" s="18"/>
      <c r="BVJ1315" s="18"/>
      <c r="BVK1315" s="18"/>
      <c r="BVL1315" s="19"/>
      <c r="BVM1315" s="15"/>
      <c r="BVN1315" s="15"/>
      <c r="BVO1315" s="16"/>
      <c r="BVP1315" s="17"/>
      <c r="BVQ1315" s="18"/>
      <c r="BVR1315" s="18"/>
      <c r="BVS1315" s="18"/>
      <c r="BVT1315" s="19"/>
      <c r="BVU1315" s="15"/>
      <c r="BVV1315" s="15"/>
      <c r="BVW1315" s="16"/>
      <c r="BVX1315" s="17"/>
      <c r="BVY1315" s="18"/>
      <c r="BVZ1315" s="18"/>
      <c r="BWA1315" s="18"/>
      <c r="BWB1315" s="19"/>
      <c r="BWC1315" s="15"/>
      <c r="BWD1315" s="15"/>
      <c r="BWE1315" s="16"/>
      <c r="BWF1315" s="17"/>
      <c r="BWG1315" s="18"/>
      <c r="BWH1315" s="18"/>
      <c r="BWI1315" s="18"/>
      <c r="BWJ1315" s="19"/>
      <c r="BWK1315" s="15"/>
      <c r="BWL1315" s="15"/>
      <c r="BWM1315" s="16"/>
      <c r="BWN1315" s="17"/>
      <c r="BWO1315" s="18"/>
      <c r="BWP1315" s="18"/>
      <c r="BWQ1315" s="18"/>
      <c r="BWR1315" s="19"/>
      <c r="BWS1315" s="15"/>
      <c r="BWT1315" s="15"/>
      <c r="BWU1315" s="16"/>
      <c r="BWV1315" s="17"/>
      <c r="BWW1315" s="18"/>
      <c r="BWX1315" s="18"/>
      <c r="BWY1315" s="18"/>
      <c r="BWZ1315" s="19"/>
      <c r="BXA1315" s="15"/>
      <c r="BXB1315" s="15"/>
      <c r="BXC1315" s="16"/>
      <c r="BXD1315" s="17"/>
      <c r="BXE1315" s="18"/>
      <c r="BXF1315" s="18"/>
      <c r="BXG1315" s="18"/>
      <c r="BXH1315" s="19"/>
      <c r="BXI1315" s="15"/>
      <c r="BXJ1315" s="15"/>
      <c r="BXK1315" s="16"/>
      <c r="BXL1315" s="17"/>
      <c r="BXM1315" s="18"/>
      <c r="BXN1315" s="18"/>
      <c r="BXO1315" s="18"/>
      <c r="BXP1315" s="19"/>
      <c r="BXQ1315" s="15"/>
      <c r="BXR1315" s="15"/>
      <c r="BXS1315" s="16"/>
      <c r="BXT1315" s="17"/>
      <c r="BXU1315" s="18"/>
      <c r="BXV1315" s="18"/>
      <c r="BXW1315" s="18"/>
      <c r="BXX1315" s="19"/>
      <c r="BXY1315" s="15"/>
      <c r="BXZ1315" s="15"/>
      <c r="BYA1315" s="16"/>
      <c r="BYB1315" s="17"/>
      <c r="BYC1315" s="18"/>
      <c r="BYD1315" s="18"/>
      <c r="BYE1315" s="18"/>
      <c r="BYF1315" s="19"/>
      <c r="BYG1315" s="15"/>
      <c r="BYH1315" s="15"/>
      <c r="BYI1315" s="16"/>
      <c r="BYJ1315" s="17"/>
      <c r="BYK1315" s="18"/>
      <c r="BYL1315" s="18"/>
      <c r="BYM1315" s="18"/>
      <c r="BYN1315" s="19"/>
      <c r="BYO1315" s="15"/>
      <c r="BYP1315" s="15"/>
      <c r="BYQ1315" s="16"/>
      <c r="BYR1315" s="17"/>
      <c r="BYS1315" s="18"/>
      <c r="BYT1315" s="18"/>
      <c r="BYU1315" s="18"/>
      <c r="BYV1315" s="19"/>
      <c r="BYW1315" s="15"/>
      <c r="BYX1315" s="15"/>
      <c r="BYY1315" s="16"/>
      <c r="BYZ1315" s="17"/>
      <c r="BZA1315" s="18"/>
      <c r="BZB1315" s="18"/>
      <c r="BZC1315" s="18"/>
      <c r="BZD1315" s="19"/>
      <c r="BZE1315" s="15"/>
      <c r="BZF1315" s="15"/>
      <c r="BZG1315" s="16"/>
      <c r="BZH1315" s="17"/>
      <c r="BZI1315" s="18"/>
      <c r="BZJ1315" s="18"/>
      <c r="BZK1315" s="18"/>
      <c r="BZL1315" s="19"/>
      <c r="BZM1315" s="15"/>
      <c r="BZN1315" s="15"/>
      <c r="BZO1315" s="16"/>
      <c r="BZP1315" s="17"/>
      <c r="BZQ1315" s="18"/>
      <c r="BZR1315" s="18"/>
      <c r="BZS1315" s="18"/>
      <c r="BZT1315" s="19"/>
      <c r="BZU1315" s="15"/>
      <c r="BZV1315" s="15"/>
      <c r="BZW1315" s="16"/>
      <c r="BZX1315" s="17"/>
      <c r="BZY1315" s="18"/>
      <c r="BZZ1315" s="18"/>
      <c r="CAA1315" s="18"/>
      <c r="CAB1315" s="19"/>
      <c r="CAC1315" s="15"/>
      <c r="CAD1315" s="15"/>
      <c r="CAE1315" s="16"/>
      <c r="CAF1315" s="17"/>
      <c r="CAG1315" s="18"/>
      <c r="CAH1315" s="18"/>
      <c r="CAI1315" s="18"/>
      <c r="CAJ1315" s="19"/>
      <c r="CAK1315" s="15"/>
      <c r="CAL1315" s="15"/>
      <c r="CAM1315" s="16"/>
      <c r="CAN1315" s="17"/>
      <c r="CAO1315" s="18"/>
      <c r="CAP1315" s="18"/>
      <c r="CAQ1315" s="18"/>
      <c r="CAR1315" s="19"/>
      <c r="CAS1315" s="15"/>
      <c r="CAT1315" s="15"/>
      <c r="CAU1315" s="16"/>
      <c r="CAV1315" s="17"/>
      <c r="CAW1315" s="18"/>
      <c r="CAX1315" s="18"/>
      <c r="CAY1315" s="18"/>
      <c r="CAZ1315" s="19"/>
      <c r="CBA1315" s="15"/>
      <c r="CBB1315" s="15"/>
      <c r="CBC1315" s="16"/>
      <c r="CBD1315" s="17"/>
      <c r="CBE1315" s="18"/>
      <c r="CBF1315" s="18"/>
      <c r="CBG1315" s="18"/>
      <c r="CBH1315" s="19"/>
      <c r="CBI1315" s="15"/>
      <c r="CBJ1315" s="15"/>
      <c r="CBK1315" s="16"/>
      <c r="CBL1315" s="17"/>
      <c r="CBM1315" s="18"/>
      <c r="CBN1315" s="18"/>
      <c r="CBO1315" s="18"/>
      <c r="CBP1315" s="19"/>
      <c r="CBQ1315" s="15"/>
      <c r="CBR1315" s="15"/>
      <c r="CBS1315" s="16"/>
      <c r="CBT1315" s="17"/>
      <c r="CBU1315" s="18"/>
      <c r="CBV1315" s="18"/>
      <c r="CBW1315" s="18"/>
      <c r="CBX1315" s="19"/>
      <c r="CBY1315" s="15"/>
      <c r="CBZ1315" s="15"/>
      <c r="CCA1315" s="16"/>
      <c r="CCB1315" s="17"/>
      <c r="CCC1315" s="18"/>
      <c r="CCD1315" s="18"/>
      <c r="CCE1315" s="18"/>
      <c r="CCF1315" s="19"/>
      <c r="CCG1315" s="15"/>
      <c r="CCH1315" s="15"/>
      <c r="CCI1315" s="16"/>
      <c r="CCJ1315" s="17"/>
      <c r="CCK1315" s="18"/>
      <c r="CCL1315" s="18"/>
      <c r="CCM1315" s="18"/>
      <c r="CCN1315" s="19"/>
      <c r="CCO1315" s="15"/>
      <c r="CCP1315" s="15"/>
      <c r="CCQ1315" s="16"/>
      <c r="CCR1315" s="17"/>
      <c r="CCS1315" s="18"/>
      <c r="CCT1315" s="18"/>
      <c r="CCU1315" s="18"/>
      <c r="CCV1315" s="19"/>
      <c r="CCW1315" s="15"/>
      <c r="CCX1315" s="15"/>
      <c r="CCY1315" s="16"/>
      <c r="CCZ1315" s="17"/>
      <c r="CDA1315" s="18"/>
      <c r="CDB1315" s="18"/>
      <c r="CDC1315" s="18"/>
      <c r="CDD1315" s="19"/>
      <c r="CDE1315" s="15"/>
      <c r="CDF1315" s="15"/>
      <c r="CDG1315" s="16"/>
      <c r="CDH1315" s="17"/>
      <c r="CDI1315" s="18"/>
      <c r="CDJ1315" s="18"/>
      <c r="CDK1315" s="18"/>
      <c r="CDL1315" s="19"/>
      <c r="CDM1315" s="15"/>
      <c r="CDN1315" s="15"/>
      <c r="CDO1315" s="16"/>
      <c r="CDP1315" s="17"/>
      <c r="CDQ1315" s="18"/>
      <c r="CDR1315" s="18"/>
      <c r="CDS1315" s="18"/>
      <c r="CDT1315" s="19"/>
      <c r="CDU1315" s="15"/>
      <c r="CDV1315" s="15"/>
      <c r="CDW1315" s="16"/>
      <c r="CDX1315" s="17"/>
      <c r="CDY1315" s="18"/>
      <c r="CDZ1315" s="18"/>
      <c r="CEA1315" s="18"/>
      <c r="CEB1315" s="19"/>
      <c r="CEC1315" s="15"/>
      <c r="CED1315" s="15"/>
      <c r="CEE1315" s="16"/>
      <c r="CEF1315" s="17"/>
      <c r="CEG1315" s="18"/>
      <c r="CEH1315" s="18"/>
      <c r="CEI1315" s="18"/>
      <c r="CEJ1315" s="19"/>
      <c r="CEK1315" s="15"/>
      <c r="CEL1315" s="15"/>
      <c r="CEM1315" s="16"/>
      <c r="CEN1315" s="17"/>
      <c r="CEO1315" s="18"/>
      <c r="CEP1315" s="18"/>
      <c r="CEQ1315" s="18"/>
      <c r="CER1315" s="19"/>
      <c r="CES1315" s="15"/>
      <c r="CET1315" s="15"/>
      <c r="CEU1315" s="16"/>
      <c r="CEV1315" s="17"/>
      <c r="CEW1315" s="18"/>
      <c r="CEX1315" s="18"/>
      <c r="CEY1315" s="18"/>
      <c r="CEZ1315" s="19"/>
      <c r="CFA1315" s="15"/>
      <c r="CFB1315" s="15"/>
      <c r="CFC1315" s="16"/>
      <c r="CFD1315" s="17"/>
      <c r="CFE1315" s="18"/>
      <c r="CFF1315" s="18"/>
      <c r="CFG1315" s="18"/>
      <c r="CFH1315" s="19"/>
      <c r="CFI1315" s="15"/>
      <c r="CFJ1315" s="15"/>
      <c r="CFK1315" s="16"/>
      <c r="CFL1315" s="17"/>
      <c r="CFM1315" s="18"/>
      <c r="CFN1315" s="18"/>
      <c r="CFO1315" s="18"/>
      <c r="CFP1315" s="19"/>
      <c r="CFQ1315" s="15"/>
      <c r="CFR1315" s="15"/>
      <c r="CFS1315" s="16"/>
      <c r="CFT1315" s="17"/>
      <c r="CFU1315" s="18"/>
      <c r="CFV1315" s="18"/>
      <c r="CFW1315" s="18"/>
      <c r="CFX1315" s="19"/>
      <c r="CFY1315" s="15"/>
      <c r="CFZ1315" s="15"/>
      <c r="CGA1315" s="16"/>
      <c r="CGB1315" s="17"/>
      <c r="CGC1315" s="18"/>
      <c r="CGD1315" s="18"/>
      <c r="CGE1315" s="18"/>
      <c r="CGF1315" s="19"/>
      <c r="CGG1315" s="15"/>
      <c r="CGH1315" s="15"/>
      <c r="CGI1315" s="16"/>
      <c r="CGJ1315" s="17"/>
      <c r="CGK1315" s="18"/>
      <c r="CGL1315" s="18"/>
      <c r="CGM1315" s="18"/>
      <c r="CGN1315" s="19"/>
      <c r="CGO1315" s="15"/>
      <c r="CGP1315" s="15"/>
      <c r="CGQ1315" s="16"/>
      <c r="CGR1315" s="17"/>
      <c r="CGS1315" s="18"/>
      <c r="CGT1315" s="18"/>
      <c r="CGU1315" s="18"/>
      <c r="CGV1315" s="19"/>
      <c r="CGW1315" s="15"/>
      <c r="CGX1315" s="15"/>
      <c r="CGY1315" s="16"/>
      <c r="CGZ1315" s="17"/>
      <c r="CHA1315" s="18"/>
      <c r="CHB1315" s="18"/>
      <c r="CHC1315" s="18"/>
      <c r="CHD1315" s="19"/>
      <c r="CHE1315" s="15"/>
      <c r="CHF1315" s="15"/>
      <c r="CHG1315" s="16"/>
      <c r="CHH1315" s="17"/>
      <c r="CHI1315" s="18"/>
      <c r="CHJ1315" s="18"/>
      <c r="CHK1315" s="18"/>
      <c r="CHL1315" s="19"/>
      <c r="CHM1315" s="15"/>
      <c r="CHN1315" s="15"/>
      <c r="CHO1315" s="16"/>
      <c r="CHP1315" s="17"/>
      <c r="CHQ1315" s="18"/>
      <c r="CHR1315" s="18"/>
      <c r="CHS1315" s="18"/>
      <c r="CHT1315" s="19"/>
      <c r="CHU1315" s="15"/>
      <c r="CHV1315" s="15"/>
      <c r="CHW1315" s="16"/>
      <c r="CHX1315" s="17"/>
      <c r="CHY1315" s="18"/>
      <c r="CHZ1315" s="18"/>
      <c r="CIA1315" s="18"/>
      <c r="CIB1315" s="19"/>
      <c r="CIC1315" s="15"/>
      <c r="CID1315" s="15"/>
      <c r="CIE1315" s="16"/>
      <c r="CIF1315" s="17"/>
      <c r="CIG1315" s="18"/>
      <c r="CIH1315" s="18"/>
      <c r="CII1315" s="18"/>
      <c r="CIJ1315" s="19"/>
      <c r="CIK1315" s="15"/>
      <c r="CIL1315" s="15"/>
      <c r="CIM1315" s="16"/>
      <c r="CIN1315" s="17"/>
      <c r="CIO1315" s="18"/>
      <c r="CIP1315" s="18"/>
      <c r="CIQ1315" s="18"/>
      <c r="CIR1315" s="19"/>
      <c r="CIS1315" s="15"/>
      <c r="CIT1315" s="15"/>
      <c r="CIU1315" s="16"/>
      <c r="CIV1315" s="17"/>
      <c r="CIW1315" s="18"/>
      <c r="CIX1315" s="18"/>
      <c r="CIY1315" s="18"/>
      <c r="CIZ1315" s="19"/>
      <c r="CJA1315" s="15"/>
      <c r="CJB1315" s="15"/>
      <c r="CJC1315" s="16"/>
      <c r="CJD1315" s="17"/>
      <c r="CJE1315" s="18"/>
      <c r="CJF1315" s="18"/>
      <c r="CJG1315" s="18"/>
      <c r="CJH1315" s="19"/>
      <c r="CJI1315" s="15"/>
      <c r="CJJ1315" s="15"/>
      <c r="CJK1315" s="16"/>
      <c r="CJL1315" s="17"/>
      <c r="CJM1315" s="18"/>
      <c r="CJN1315" s="18"/>
      <c r="CJO1315" s="18"/>
      <c r="CJP1315" s="19"/>
      <c r="CJQ1315" s="15"/>
      <c r="CJR1315" s="15"/>
      <c r="CJS1315" s="16"/>
      <c r="CJT1315" s="17"/>
      <c r="CJU1315" s="18"/>
      <c r="CJV1315" s="18"/>
      <c r="CJW1315" s="18"/>
      <c r="CJX1315" s="19"/>
      <c r="CJY1315" s="15"/>
      <c r="CJZ1315" s="15"/>
      <c r="CKA1315" s="16"/>
      <c r="CKB1315" s="17"/>
      <c r="CKC1315" s="18"/>
      <c r="CKD1315" s="18"/>
      <c r="CKE1315" s="18"/>
      <c r="CKF1315" s="19"/>
      <c r="CKG1315" s="15"/>
      <c r="CKH1315" s="15"/>
      <c r="CKI1315" s="16"/>
      <c r="CKJ1315" s="17"/>
      <c r="CKK1315" s="18"/>
      <c r="CKL1315" s="18"/>
      <c r="CKM1315" s="18"/>
      <c r="CKN1315" s="19"/>
      <c r="CKO1315" s="15"/>
      <c r="CKP1315" s="15"/>
      <c r="CKQ1315" s="16"/>
      <c r="CKR1315" s="17"/>
      <c r="CKS1315" s="18"/>
      <c r="CKT1315" s="18"/>
      <c r="CKU1315" s="18"/>
      <c r="CKV1315" s="19"/>
      <c r="CKW1315" s="15"/>
      <c r="CKX1315" s="15"/>
      <c r="CKY1315" s="16"/>
      <c r="CKZ1315" s="17"/>
      <c r="CLA1315" s="18"/>
      <c r="CLB1315" s="18"/>
      <c r="CLC1315" s="18"/>
      <c r="CLD1315" s="19"/>
      <c r="CLE1315" s="15"/>
      <c r="CLF1315" s="15"/>
      <c r="CLG1315" s="16"/>
      <c r="CLH1315" s="17"/>
      <c r="CLI1315" s="18"/>
      <c r="CLJ1315" s="18"/>
      <c r="CLK1315" s="18"/>
      <c r="CLL1315" s="19"/>
      <c r="CLM1315" s="15"/>
      <c r="CLN1315" s="15"/>
      <c r="CLO1315" s="16"/>
      <c r="CLP1315" s="17"/>
      <c r="CLQ1315" s="18"/>
      <c r="CLR1315" s="18"/>
      <c r="CLS1315" s="18"/>
      <c r="CLT1315" s="19"/>
      <c r="CLU1315" s="15"/>
      <c r="CLV1315" s="15"/>
      <c r="CLW1315" s="16"/>
      <c r="CLX1315" s="17"/>
      <c r="CLY1315" s="18"/>
      <c r="CLZ1315" s="18"/>
      <c r="CMA1315" s="18"/>
      <c r="CMB1315" s="19"/>
      <c r="CMC1315" s="15"/>
      <c r="CMD1315" s="15"/>
      <c r="CME1315" s="16"/>
      <c r="CMF1315" s="17"/>
      <c r="CMG1315" s="18"/>
      <c r="CMH1315" s="18"/>
      <c r="CMI1315" s="18"/>
      <c r="CMJ1315" s="19"/>
      <c r="CMK1315" s="15"/>
      <c r="CML1315" s="15"/>
      <c r="CMM1315" s="16"/>
      <c r="CMN1315" s="17"/>
      <c r="CMO1315" s="18"/>
      <c r="CMP1315" s="18"/>
      <c r="CMQ1315" s="18"/>
      <c r="CMR1315" s="19"/>
      <c r="CMS1315" s="15"/>
      <c r="CMT1315" s="15"/>
      <c r="CMU1315" s="16"/>
      <c r="CMV1315" s="17"/>
      <c r="CMW1315" s="18"/>
      <c r="CMX1315" s="18"/>
      <c r="CMY1315" s="18"/>
      <c r="CMZ1315" s="19"/>
      <c r="CNA1315" s="15"/>
      <c r="CNB1315" s="15"/>
      <c r="CNC1315" s="16"/>
      <c r="CND1315" s="17"/>
      <c r="CNE1315" s="18"/>
      <c r="CNF1315" s="18"/>
      <c r="CNG1315" s="18"/>
      <c r="CNH1315" s="19"/>
      <c r="CNI1315" s="15"/>
      <c r="CNJ1315" s="15"/>
      <c r="CNK1315" s="16"/>
      <c r="CNL1315" s="17"/>
      <c r="CNM1315" s="18"/>
      <c r="CNN1315" s="18"/>
      <c r="CNO1315" s="18"/>
      <c r="CNP1315" s="19"/>
      <c r="CNQ1315" s="15"/>
      <c r="CNR1315" s="15"/>
      <c r="CNS1315" s="16"/>
      <c r="CNT1315" s="17"/>
      <c r="CNU1315" s="18"/>
      <c r="CNV1315" s="18"/>
      <c r="CNW1315" s="18"/>
      <c r="CNX1315" s="19"/>
      <c r="CNY1315" s="15"/>
      <c r="CNZ1315" s="15"/>
      <c r="COA1315" s="16"/>
      <c r="COB1315" s="17"/>
      <c r="COC1315" s="18"/>
      <c r="COD1315" s="18"/>
      <c r="COE1315" s="18"/>
      <c r="COF1315" s="19"/>
      <c r="COG1315" s="15"/>
      <c r="COH1315" s="15"/>
      <c r="COI1315" s="16"/>
      <c r="COJ1315" s="17"/>
      <c r="COK1315" s="18"/>
      <c r="COL1315" s="18"/>
      <c r="COM1315" s="18"/>
      <c r="CON1315" s="19"/>
      <c r="COO1315" s="15"/>
      <c r="COP1315" s="15"/>
      <c r="COQ1315" s="16"/>
      <c r="COR1315" s="17"/>
      <c r="COS1315" s="18"/>
      <c r="COT1315" s="18"/>
      <c r="COU1315" s="18"/>
      <c r="COV1315" s="19"/>
      <c r="COW1315" s="15"/>
      <c r="COX1315" s="15"/>
      <c r="COY1315" s="16"/>
      <c r="COZ1315" s="17"/>
      <c r="CPA1315" s="18"/>
      <c r="CPB1315" s="18"/>
      <c r="CPC1315" s="18"/>
      <c r="CPD1315" s="19"/>
      <c r="CPE1315" s="15"/>
      <c r="CPF1315" s="15"/>
      <c r="CPG1315" s="16"/>
      <c r="CPH1315" s="17"/>
      <c r="CPI1315" s="18"/>
      <c r="CPJ1315" s="18"/>
      <c r="CPK1315" s="18"/>
      <c r="CPL1315" s="19"/>
      <c r="CPM1315" s="15"/>
      <c r="CPN1315" s="15"/>
      <c r="CPO1315" s="16"/>
      <c r="CPP1315" s="17"/>
      <c r="CPQ1315" s="18"/>
      <c r="CPR1315" s="18"/>
      <c r="CPS1315" s="18"/>
      <c r="CPT1315" s="19"/>
      <c r="CPU1315" s="15"/>
      <c r="CPV1315" s="15"/>
      <c r="CPW1315" s="16"/>
      <c r="CPX1315" s="17"/>
      <c r="CPY1315" s="18"/>
      <c r="CPZ1315" s="18"/>
      <c r="CQA1315" s="18"/>
      <c r="CQB1315" s="19"/>
      <c r="CQC1315" s="15"/>
      <c r="CQD1315" s="15"/>
      <c r="CQE1315" s="16"/>
      <c r="CQF1315" s="17"/>
      <c r="CQG1315" s="18"/>
      <c r="CQH1315" s="18"/>
      <c r="CQI1315" s="18"/>
      <c r="CQJ1315" s="19"/>
      <c r="CQK1315" s="15"/>
      <c r="CQL1315" s="15"/>
      <c r="CQM1315" s="16"/>
      <c r="CQN1315" s="17"/>
      <c r="CQO1315" s="18"/>
      <c r="CQP1315" s="18"/>
      <c r="CQQ1315" s="18"/>
      <c r="CQR1315" s="19"/>
      <c r="CQS1315" s="15"/>
      <c r="CQT1315" s="15"/>
      <c r="CQU1315" s="16"/>
      <c r="CQV1315" s="17"/>
      <c r="CQW1315" s="18"/>
      <c r="CQX1315" s="18"/>
      <c r="CQY1315" s="18"/>
      <c r="CQZ1315" s="19"/>
      <c r="CRA1315" s="15"/>
      <c r="CRB1315" s="15"/>
      <c r="CRC1315" s="16"/>
      <c r="CRD1315" s="17"/>
      <c r="CRE1315" s="18"/>
      <c r="CRF1315" s="18"/>
      <c r="CRG1315" s="18"/>
      <c r="CRH1315" s="19"/>
      <c r="CRI1315" s="15"/>
      <c r="CRJ1315" s="15"/>
      <c r="CRK1315" s="16"/>
      <c r="CRL1315" s="17"/>
      <c r="CRM1315" s="18"/>
      <c r="CRN1315" s="18"/>
      <c r="CRO1315" s="18"/>
      <c r="CRP1315" s="19"/>
      <c r="CRQ1315" s="15"/>
      <c r="CRR1315" s="15"/>
      <c r="CRS1315" s="16"/>
      <c r="CRT1315" s="17"/>
      <c r="CRU1315" s="18"/>
      <c r="CRV1315" s="18"/>
      <c r="CRW1315" s="18"/>
      <c r="CRX1315" s="19"/>
      <c r="CRY1315" s="15"/>
      <c r="CRZ1315" s="15"/>
      <c r="CSA1315" s="16"/>
      <c r="CSB1315" s="17"/>
      <c r="CSC1315" s="18"/>
      <c r="CSD1315" s="18"/>
      <c r="CSE1315" s="18"/>
      <c r="CSF1315" s="19"/>
      <c r="CSG1315" s="15"/>
      <c r="CSH1315" s="15"/>
      <c r="CSI1315" s="16"/>
      <c r="CSJ1315" s="17"/>
      <c r="CSK1315" s="18"/>
      <c r="CSL1315" s="18"/>
      <c r="CSM1315" s="18"/>
      <c r="CSN1315" s="19"/>
      <c r="CSO1315" s="15"/>
      <c r="CSP1315" s="15"/>
      <c r="CSQ1315" s="16"/>
      <c r="CSR1315" s="17"/>
      <c r="CSS1315" s="18"/>
      <c r="CST1315" s="18"/>
      <c r="CSU1315" s="18"/>
      <c r="CSV1315" s="19"/>
      <c r="CSW1315" s="15"/>
      <c r="CSX1315" s="15"/>
      <c r="CSY1315" s="16"/>
      <c r="CSZ1315" s="17"/>
      <c r="CTA1315" s="18"/>
      <c r="CTB1315" s="18"/>
      <c r="CTC1315" s="18"/>
      <c r="CTD1315" s="19"/>
      <c r="CTE1315" s="15"/>
      <c r="CTF1315" s="15"/>
      <c r="CTG1315" s="16"/>
      <c r="CTH1315" s="17"/>
      <c r="CTI1315" s="18"/>
      <c r="CTJ1315" s="18"/>
      <c r="CTK1315" s="18"/>
      <c r="CTL1315" s="19"/>
      <c r="CTM1315" s="15"/>
      <c r="CTN1315" s="15"/>
      <c r="CTO1315" s="16"/>
      <c r="CTP1315" s="17"/>
      <c r="CTQ1315" s="18"/>
      <c r="CTR1315" s="18"/>
      <c r="CTS1315" s="18"/>
      <c r="CTT1315" s="19"/>
      <c r="CTU1315" s="15"/>
      <c r="CTV1315" s="15"/>
      <c r="CTW1315" s="16"/>
      <c r="CTX1315" s="17"/>
      <c r="CTY1315" s="18"/>
      <c r="CTZ1315" s="18"/>
      <c r="CUA1315" s="18"/>
      <c r="CUB1315" s="19"/>
      <c r="CUC1315" s="15"/>
      <c r="CUD1315" s="15"/>
      <c r="CUE1315" s="16"/>
      <c r="CUF1315" s="17"/>
      <c r="CUG1315" s="18"/>
      <c r="CUH1315" s="18"/>
      <c r="CUI1315" s="18"/>
      <c r="CUJ1315" s="19"/>
      <c r="CUK1315" s="15"/>
      <c r="CUL1315" s="15"/>
      <c r="CUM1315" s="16"/>
      <c r="CUN1315" s="17"/>
      <c r="CUO1315" s="18"/>
      <c r="CUP1315" s="18"/>
      <c r="CUQ1315" s="18"/>
      <c r="CUR1315" s="19"/>
      <c r="CUS1315" s="15"/>
      <c r="CUT1315" s="15"/>
      <c r="CUU1315" s="16"/>
      <c r="CUV1315" s="17"/>
      <c r="CUW1315" s="18"/>
      <c r="CUX1315" s="18"/>
      <c r="CUY1315" s="18"/>
      <c r="CUZ1315" s="19"/>
      <c r="CVA1315" s="15"/>
      <c r="CVB1315" s="15"/>
      <c r="CVC1315" s="16"/>
      <c r="CVD1315" s="17"/>
      <c r="CVE1315" s="18"/>
      <c r="CVF1315" s="18"/>
      <c r="CVG1315" s="18"/>
      <c r="CVH1315" s="19"/>
      <c r="CVI1315" s="15"/>
      <c r="CVJ1315" s="15"/>
      <c r="CVK1315" s="16"/>
      <c r="CVL1315" s="17"/>
      <c r="CVM1315" s="18"/>
      <c r="CVN1315" s="18"/>
      <c r="CVO1315" s="18"/>
      <c r="CVP1315" s="19"/>
      <c r="CVQ1315" s="15"/>
      <c r="CVR1315" s="15"/>
      <c r="CVS1315" s="16"/>
      <c r="CVT1315" s="17"/>
      <c r="CVU1315" s="18"/>
      <c r="CVV1315" s="18"/>
      <c r="CVW1315" s="18"/>
      <c r="CVX1315" s="19"/>
      <c r="CVY1315" s="15"/>
      <c r="CVZ1315" s="15"/>
      <c r="CWA1315" s="16"/>
      <c r="CWB1315" s="17"/>
      <c r="CWC1315" s="18"/>
      <c r="CWD1315" s="18"/>
      <c r="CWE1315" s="18"/>
      <c r="CWF1315" s="19"/>
      <c r="CWG1315" s="15"/>
      <c r="CWH1315" s="15"/>
      <c r="CWI1315" s="16"/>
      <c r="CWJ1315" s="17"/>
      <c r="CWK1315" s="18"/>
      <c r="CWL1315" s="18"/>
      <c r="CWM1315" s="18"/>
      <c r="CWN1315" s="19"/>
      <c r="CWO1315" s="15"/>
      <c r="CWP1315" s="15"/>
      <c r="CWQ1315" s="16"/>
      <c r="CWR1315" s="17"/>
      <c r="CWS1315" s="18"/>
      <c r="CWT1315" s="18"/>
      <c r="CWU1315" s="18"/>
      <c r="CWV1315" s="19"/>
      <c r="CWW1315" s="15"/>
      <c r="CWX1315" s="15"/>
      <c r="CWY1315" s="16"/>
      <c r="CWZ1315" s="17"/>
      <c r="CXA1315" s="18"/>
      <c r="CXB1315" s="18"/>
      <c r="CXC1315" s="18"/>
      <c r="CXD1315" s="19"/>
      <c r="CXE1315" s="15"/>
      <c r="CXF1315" s="15"/>
      <c r="CXG1315" s="16"/>
      <c r="CXH1315" s="17"/>
      <c r="CXI1315" s="18"/>
      <c r="CXJ1315" s="18"/>
      <c r="CXK1315" s="18"/>
      <c r="CXL1315" s="19"/>
      <c r="CXM1315" s="15"/>
      <c r="CXN1315" s="15"/>
      <c r="CXO1315" s="16"/>
      <c r="CXP1315" s="17"/>
      <c r="CXQ1315" s="18"/>
      <c r="CXR1315" s="18"/>
      <c r="CXS1315" s="18"/>
      <c r="CXT1315" s="19"/>
      <c r="CXU1315" s="15"/>
      <c r="CXV1315" s="15"/>
      <c r="CXW1315" s="16"/>
      <c r="CXX1315" s="17"/>
      <c r="CXY1315" s="18"/>
      <c r="CXZ1315" s="18"/>
      <c r="CYA1315" s="18"/>
      <c r="CYB1315" s="19"/>
      <c r="CYC1315" s="15"/>
      <c r="CYD1315" s="15"/>
      <c r="CYE1315" s="16"/>
      <c r="CYF1315" s="17"/>
      <c r="CYG1315" s="18"/>
      <c r="CYH1315" s="18"/>
      <c r="CYI1315" s="18"/>
      <c r="CYJ1315" s="19"/>
      <c r="CYK1315" s="15"/>
      <c r="CYL1315" s="15"/>
      <c r="CYM1315" s="16"/>
      <c r="CYN1315" s="17"/>
      <c r="CYO1315" s="18"/>
      <c r="CYP1315" s="18"/>
      <c r="CYQ1315" s="18"/>
      <c r="CYR1315" s="19"/>
      <c r="CYS1315" s="15"/>
      <c r="CYT1315" s="15"/>
      <c r="CYU1315" s="16"/>
      <c r="CYV1315" s="17"/>
      <c r="CYW1315" s="18"/>
      <c r="CYX1315" s="18"/>
      <c r="CYY1315" s="18"/>
      <c r="CYZ1315" s="19"/>
      <c r="CZA1315" s="15"/>
      <c r="CZB1315" s="15"/>
      <c r="CZC1315" s="16"/>
      <c r="CZD1315" s="17"/>
      <c r="CZE1315" s="18"/>
      <c r="CZF1315" s="18"/>
      <c r="CZG1315" s="18"/>
      <c r="CZH1315" s="19"/>
      <c r="CZI1315" s="15"/>
      <c r="CZJ1315" s="15"/>
      <c r="CZK1315" s="16"/>
      <c r="CZL1315" s="17"/>
      <c r="CZM1315" s="18"/>
      <c r="CZN1315" s="18"/>
      <c r="CZO1315" s="18"/>
      <c r="CZP1315" s="19"/>
      <c r="CZQ1315" s="15"/>
      <c r="CZR1315" s="15"/>
      <c r="CZS1315" s="16"/>
      <c r="CZT1315" s="17"/>
      <c r="CZU1315" s="18"/>
      <c r="CZV1315" s="18"/>
      <c r="CZW1315" s="18"/>
      <c r="CZX1315" s="19"/>
      <c r="CZY1315" s="15"/>
      <c r="CZZ1315" s="15"/>
      <c r="DAA1315" s="16"/>
      <c r="DAB1315" s="17"/>
      <c r="DAC1315" s="18"/>
      <c r="DAD1315" s="18"/>
      <c r="DAE1315" s="18"/>
      <c r="DAF1315" s="19"/>
      <c r="DAG1315" s="15"/>
      <c r="DAH1315" s="15"/>
      <c r="DAI1315" s="16"/>
      <c r="DAJ1315" s="17"/>
      <c r="DAK1315" s="18"/>
      <c r="DAL1315" s="18"/>
      <c r="DAM1315" s="18"/>
      <c r="DAN1315" s="19"/>
      <c r="DAO1315" s="15"/>
      <c r="DAP1315" s="15"/>
      <c r="DAQ1315" s="16"/>
      <c r="DAR1315" s="17"/>
      <c r="DAS1315" s="18"/>
      <c r="DAT1315" s="18"/>
      <c r="DAU1315" s="18"/>
      <c r="DAV1315" s="19"/>
      <c r="DAW1315" s="15"/>
      <c r="DAX1315" s="15"/>
      <c r="DAY1315" s="16"/>
      <c r="DAZ1315" s="17"/>
      <c r="DBA1315" s="18"/>
      <c r="DBB1315" s="18"/>
      <c r="DBC1315" s="18"/>
      <c r="DBD1315" s="19"/>
      <c r="DBE1315" s="15"/>
      <c r="DBF1315" s="15"/>
      <c r="DBG1315" s="16"/>
      <c r="DBH1315" s="17"/>
      <c r="DBI1315" s="18"/>
      <c r="DBJ1315" s="18"/>
      <c r="DBK1315" s="18"/>
      <c r="DBL1315" s="19"/>
      <c r="DBM1315" s="15"/>
      <c r="DBN1315" s="15"/>
      <c r="DBO1315" s="16"/>
      <c r="DBP1315" s="17"/>
      <c r="DBQ1315" s="18"/>
      <c r="DBR1315" s="18"/>
      <c r="DBS1315" s="18"/>
      <c r="DBT1315" s="19"/>
      <c r="DBU1315" s="15"/>
      <c r="DBV1315" s="15"/>
      <c r="DBW1315" s="16"/>
      <c r="DBX1315" s="17"/>
      <c r="DBY1315" s="18"/>
      <c r="DBZ1315" s="18"/>
      <c r="DCA1315" s="18"/>
      <c r="DCB1315" s="19"/>
      <c r="DCC1315" s="15"/>
      <c r="DCD1315" s="15"/>
      <c r="DCE1315" s="16"/>
      <c r="DCF1315" s="17"/>
      <c r="DCG1315" s="18"/>
      <c r="DCH1315" s="18"/>
      <c r="DCI1315" s="18"/>
      <c r="DCJ1315" s="19"/>
      <c r="DCK1315" s="15"/>
      <c r="DCL1315" s="15"/>
      <c r="DCM1315" s="16"/>
      <c r="DCN1315" s="17"/>
      <c r="DCO1315" s="18"/>
      <c r="DCP1315" s="18"/>
      <c r="DCQ1315" s="18"/>
      <c r="DCR1315" s="19"/>
      <c r="DCS1315" s="15"/>
      <c r="DCT1315" s="15"/>
      <c r="DCU1315" s="16"/>
      <c r="DCV1315" s="17"/>
      <c r="DCW1315" s="18"/>
      <c r="DCX1315" s="18"/>
      <c r="DCY1315" s="18"/>
      <c r="DCZ1315" s="19"/>
      <c r="DDA1315" s="15"/>
      <c r="DDB1315" s="15"/>
      <c r="DDC1315" s="16"/>
      <c r="DDD1315" s="17"/>
      <c r="DDE1315" s="18"/>
      <c r="DDF1315" s="18"/>
      <c r="DDG1315" s="18"/>
      <c r="DDH1315" s="19"/>
      <c r="DDI1315" s="15"/>
      <c r="DDJ1315" s="15"/>
      <c r="DDK1315" s="16"/>
      <c r="DDL1315" s="17"/>
      <c r="DDM1315" s="18"/>
      <c r="DDN1315" s="18"/>
      <c r="DDO1315" s="18"/>
      <c r="DDP1315" s="19"/>
      <c r="DDQ1315" s="15"/>
      <c r="DDR1315" s="15"/>
      <c r="DDS1315" s="16"/>
      <c r="DDT1315" s="17"/>
      <c r="DDU1315" s="18"/>
      <c r="DDV1315" s="18"/>
      <c r="DDW1315" s="18"/>
      <c r="DDX1315" s="19"/>
      <c r="DDY1315" s="15"/>
      <c r="DDZ1315" s="15"/>
      <c r="DEA1315" s="16"/>
      <c r="DEB1315" s="17"/>
      <c r="DEC1315" s="18"/>
      <c r="DED1315" s="18"/>
      <c r="DEE1315" s="18"/>
      <c r="DEF1315" s="19"/>
      <c r="DEG1315" s="15"/>
      <c r="DEH1315" s="15"/>
      <c r="DEI1315" s="16"/>
      <c r="DEJ1315" s="17"/>
      <c r="DEK1315" s="18"/>
      <c r="DEL1315" s="18"/>
      <c r="DEM1315" s="18"/>
      <c r="DEN1315" s="19"/>
      <c r="DEO1315" s="15"/>
      <c r="DEP1315" s="15"/>
      <c r="DEQ1315" s="16"/>
      <c r="DER1315" s="17"/>
      <c r="DES1315" s="18"/>
      <c r="DET1315" s="18"/>
      <c r="DEU1315" s="18"/>
      <c r="DEV1315" s="19"/>
      <c r="DEW1315" s="15"/>
      <c r="DEX1315" s="15"/>
      <c r="DEY1315" s="16"/>
      <c r="DEZ1315" s="17"/>
      <c r="DFA1315" s="18"/>
      <c r="DFB1315" s="18"/>
      <c r="DFC1315" s="18"/>
      <c r="DFD1315" s="19"/>
      <c r="DFE1315" s="15"/>
      <c r="DFF1315" s="15"/>
      <c r="DFG1315" s="16"/>
      <c r="DFH1315" s="17"/>
      <c r="DFI1315" s="18"/>
      <c r="DFJ1315" s="18"/>
      <c r="DFK1315" s="18"/>
      <c r="DFL1315" s="19"/>
      <c r="DFM1315" s="15"/>
      <c r="DFN1315" s="15"/>
      <c r="DFO1315" s="16"/>
      <c r="DFP1315" s="17"/>
      <c r="DFQ1315" s="18"/>
      <c r="DFR1315" s="18"/>
      <c r="DFS1315" s="18"/>
      <c r="DFT1315" s="19"/>
      <c r="DFU1315" s="15"/>
      <c r="DFV1315" s="15"/>
      <c r="DFW1315" s="16"/>
      <c r="DFX1315" s="17"/>
      <c r="DFY1315" s="18"/>
      <c r="DFZ1315" s="18"/>
      <c r="DGA1315" s="18"/>
      <c r="DGB1315" s="19"/>
      <c r="DGC1315" s="15"/>
      <c r="DGD1315" s="15"/>
      <c r="DGE1315" s="16"/>
      <c r="DGF1315" s="17"/>
      <c r="DGG1315" s="18"/>
      <c r="DGH1315" s="18"/>
      <c r="DGI1315" s="18"/>
      <c r="DGJ1315" s="19"/>
      <c r="DGK1315" s="15"/>
      <c r="DGL1315" s="15"/>
      <c r="DGM1315" s="16"/>
      <c r="DGN1315" s="17"/>
      <c r="DGO1315" s="18"/>
      <c r="DGP1315" s="18"/>
      <c r="DGQ1315" s="18"/>
      <c r="DGR1315" s="19"/>
      <c r="DGS1315" s="15"/>
      <c r="DGT1315" s="15"/>
      <c r="DGU1315" s="16"/>
      <c r="DGV1315" s="17"/>
      <c r="DGW1315" s="18"/>
      <c r="DGX1315" s="18"/>
      <c r="DGY1315" s="18"/>
      <c r="DGZ1315" s="19"/>
      <c r="DHA1315" s="15"/>
      <c r="DHB1315" s="15"/>
      <c r="DHC1315" s="16"/>
      <c r="DHD1315" s="17"/>
      <c r="DHE1315" s="18"/>
      <c r="DHF1315" s="18"/>
      <c r="DHG1315" s="18"/>
      <c r="DHH1315" s="19"/>
      <c r="DHI1315" s="15"/>
      <c r="DHJ1315" s="15"/>
      <c r="DHK1315" s="16"/>
      <c r="DHL1315" s="17"/>
      <c r="DHM1315" s="18"/>
      <c r="DHN1315" s="18"/>
      <c r="DHO1315" s="18"/>
      <c r="DHP1315" s="19"/>
      <c r="DHQ1315" s="15"/>
      <c r="DHR1315" s="15"/>
      <c r="DHS1315" s="16"/>
      <c r="DHT1315" s="17"/>
      <c r="DHU1315" s="18"/>
      <c r="DHV1315" s="18"/>
      <c r="DHW1315" s="18"/>
      <c r="DHX1315" s="19"/>
      <c r="DHY1315" s="15"/>
      <c r="DHZ1315" s="15"/>
      <c r="DIA1315" s="16"/>
      <c r="DIB1315" s="17"/>
      <c r="DIC1315" s="18"/>
      <c r="DID1315" s="18"/>
      <c r="DIE1315" s="18"/>
      <c r="DIF1315" s="19"/>
      <c r="DIG1315" s="15"/>
      <c r="DIH1315" s="15"/>
      <c r="DII1315" s="16"/>
      <c r="DIJ1315" s="17"/>
      <c r="DIK1315" s="18"/>
      <c r="DIL1315" s="18"/>
      <c r="DIM1315" s="18"/>
      <c r="DIN1315" s="19"/>
      <c r="DIO1315" s="15"/>
      <c r="DIP1315" s="15"/>
      <c r="DIQ1315" s="16"/>
      <c r="DIR1315" s="17"/>
      <c r="DIS1315" s="18"/>
      <c r="DIT1315" s="18"/>
      <c r="DIU1315" s="18"/>
      <c r="DIV1315" s="19"/>
      <c r="DIW1315" s="15"/>
      <c r="DIX1315" s="15"/>
      <c r="DIY1315" s="16"/>
      <c r="DIZ1315" s="17"/>
      <c r="DJA1315" s="18"/>
      <c r="DJB1315" s="18"/>
      <c r="DJC1315" s="18"/>
      <c r="DJD1315" s="19"/>
      <c r="DJE1315" s="15"/>
      <c r="DJF1315" s="15"/>
      <c r="DJG1315" s="16"/>
      <c r="DJH1315" s="17"/>
      <c r="DJI1315" s="18"/>
      <c r="DJJ1315" s="18"/>
      <c r="DJK1315" s="18"/>
      <c r="DJL1315" s="19"/>
      <c r="DJM1315" s="15"/>
      <c r="DJN1315" s="15"/>
      <c r="DJO1315" s="16"/>
      <c r="DJP1315" s="17"/>
      <c r="DJQ1315" s="18"/>
      <c r="DJR1315" s="18"/>
      <c r="DJS1315" s="18"/>
      <c r="DJT1315" s="19"/>
      <c r="DJU1315" s="15"/>
      <c r="DJV1315" s="15"/>
      <c r="DJW1315" s="16"/>
      <c r="DJX1315" s="17"/>
      <c r="DJY1315" s="18"/>
      <c r="DJZ1315" s="18"/>
      <c r="DKA1315" s="18"/>
      <c r="DKB1315" s="19"/>
      <c r="DKC1315" s="15"/>
      <c r="DKD1315" s="15"/>
      <c r="DKE1315" s="16"/>
      <c r="DKF1315" s="17"/>
      <c r="DKG1315" s="18"/>
      <c r="DKH1315" s="18"/>
      <c r="DKI1315" s="18"/>
      <c r="DKJ1315" s="19"/>
      <c r="DKK1315" s="15"/>
      <c r="DKL1315" s="15"/>
      <c r="DKM1315" s="16"/>
      <c r="DKN1315" s="17"/>
      <c r="DKO1315" s="18"/>
      <c r="DKP1315" s="18"/>
      <c r="DKQ1315" s="18"/>
      <c r="DKR1315" s="19"/>
      <c r="DKS1315" s="15"/>
      <c r="DKT1315" s="15"/>
      <c r="DKU1315" s="16"/>
      <c r="DKV1315" s="17"/>
      <c r="DKW1315" s="18"/>
      <c r="DKX1315" s="18"/>
      <c r="DKY1315" s="18"/>
      <c r="DKZ1315" s="19"/>
      <c r="DLA1315" s="15"/>
      <c r="DLB1315" s="15"/>
      <c r="DLC1315" s="16"/>
      <c r="DLD1315" s="17"/>
      <c r="DLE1315" s="18"/>
      <c r="DLF1315" s="18"/>
      <c r="DLG1315" s="18"/>
      <c r="DLH1315" s="19"/>
      <c r="DLI1315" s="15"/>
      <c r="DLJ1315" s="15"/>
      <c r="DLK1315" s="16"/>
      <c r="DLL1315" s="17"/>
      <c r="DLM1315" s="18"/>
      <c r="DLN1315" s="18"/>
      <c r="DLO1315" s="18"/>
      <c r="DLP1315" s="19"/>
      <c r="DLQ1315" s="15"/>
      <c r="DLR1315" s="15"/>
      <c r="DLS1315" s="16"/>
      <c r="DLT1315" s="17"/>
      <c r="DLU1315" s="18"/>
      <c r="DLV1315" s="18"/>
      <c r="DLW1315" s="18"/>
      <c r="DLX1315" s="19"/>
      <c r="DLY1315" s="15"/>
      <c r="DLZ1315" s="15"/>
      <c r="DMA1315" s="16"/>
      <c r="DMB1315" s="17"/>
      <c r="DMC1315" s="18"/>
      <c r="DMD1315" s="18"/>
      <c r="DME1315" s="18"/>
      <c r="DMF1315" s="19"/>
      <c r="DMG1315" s="15"/>
      <c r="DMH1315" s="15"/>
      <c r="DMI1315" s="16"/>
      <c r="DMJ1315" s="17"/>
      <c r="DMK1315" s="18"/>
      <c r="DML1315" s="18"/>
      <c r="DMM1315" s="18"/>
      <c r="DMN1315" s="19"/>
      <c r="DMO1315" s="15"/>
      <c r="DMP1315" s="15"/>
      <c r="DMQ1315" s="16"/>
      <c r="DMR1315" s="17"/>
      <c r="DMS1315" s="18"/>
      <c r="DMT1315" s="18"/>
      <c r="DMU1315" s="18"/>
      <c r="DMV1315" s="19"/>
      <c r="DMW1315" s="15"/>
      <c r="DMX1315" s="15"/>
      <c r="DMY1315" s="16"/>
      <c r="DMZ1315" s="17"/>
      <c r="DNA1315" s="18"/>
      <c r="DNB1315" s="18"/>
      <c r="DNC1315" s="18"/>
      <c r="DND1315" s="19"/>
      <c r="DNE1315" s="15"/>
      <c r="DNF1315" s="15"/>
      <c r="DNG1315" s="16"/>
      <c r="DNH1315" s="17"/>
      <c r="DNI1315" s="18"/>
      <c r="DNJ1315" s="18"/>
      <c r="DNK1315" s="18"/>
      <c r="DNL1315" s="19"/>
      <c r="DNM1315" s="15"/>
      <c r="DNN1315" s="15"/>
      <c r="DNO1315" s="16"/>
      <c r="DNP1315" s="17"/>
      <c r="DNQ1315" s="18"/>
      <c r="DNR1315" s="18"/>
      <c r="DNS1315" s="18"/>
      <c r="DNT1315" s="19"/>
      <c r="DNU1315" s="15"/>
      <c r="DNV1315" s="15"/>
      <c r="DNW1315" s="16"/>
      <c r="DNX1315" s="17"/>
      <c r="DNY1315" s="18"/>
      <c r="DNZ1315" s="18"/>
      <c r="DOA1315" s="18"/>
      <c r="DOB1315" s="19"/>
      <c r="DOC1315" s="15"/>
      <c r="DOD1315" s="15"/>
      <c r="DOE1315" s="16"/>
      <c r="DOF1315" s="17"/>
      <c r="DOG1315" s="18"/>
      <c r="DOH1315" s="18"/>
      <c r="DOI1315" s="18"/>
      <c r="DOJ1315" s="19"/>
      <c r="DOK1315" s="15"/>
      <c r="DOL1315" s="15"/>
      <c r="DOM1315" s="16"/>
      <c r="DON1315" s="17"/>
      <c r="DOO1315" s="18"/>
      <c r="DOP1315" s="18"/>
      <c r="DOQ1315" s="18"/>
      <c r="DOR1315" s="19"/>
      <c r="DOS1315" s="15"/>
      <c r="DOT1315" s="15"/>
      <c r="DOU1315" s="16"/>
      <c r="DOV1315" s="17"/>
      <c r="DOW1315" s="18"/>
      <c r="DOX1315" s="18"/>
      <c r="DOY1315" s="18"/>
      <c r="DOZ1315" s="19"/>
      <c r="DPA1315" s="15"/>
      <c r="DPB1315" s="15"/>
      <c r="DPC1315" s="16"/>
      <c r="DPD1315" s="17"/>
      <c r="DPE1315" s="18"/>
      <c r="DPF1315" s="18"/>
      <c r="DPG1315" s="18"/>
      <c r="DPH1315" s="19"/>
      <c r="DPI1315" s="15"/>
      <c r="DPJ1315" s="15"/>
      <c r="DPK1315" s="16"/>
      <c r="DPL1315" s="17"/>
      <c r="DPM1315" s="18"/>
      <c r="DPN1315" s="18"/>
      <c r="DPO1315" s="18"/>
      <c r="DPP1315" s="19"/>
      <c r="DPQ1315" s="15"/>
      <c r="DPR1315" s="15"/>
      <c r="DPS1315" s="16"/>
      <c r="DPT1315" s="17"/>
      <c r="DPU1315" s="18"/>
      <c r="DPV1315" s="18"/>
      <c r="DPW1315" s="18"/>
      <c r="DPX1315" s="19"/>
      <c r="DPY1315" s="15"/>
      <c r="DPZ1315" s="15"/>
      <c r="DQA1315" s="16"/>
      <c r="DQB1315" s="17"/>
      <c r="DQC1315" s="18"/>
      <c r="DQD1315" s="18"/>
      <c r="DQE1315" s="18"/>
      <c r="DQF1315" s="19"/>
      <c r="DQG1315" s="15"/>
      <c r="DQH1315" s="15"/>
      <c r="DQI1315" s="16"/>
      <c r="DQJ1315" s="17"/>
      <c r="DQK1315" s="18"/>
      <c r="DQL1315" s="18"/>
      <c r="DQM1315" s="18"/>
      <c r="DQN1315" s="19"/>
      <c r="DQO1315" s="15"/>
      <c r="DQP1315" s="15"/>
      <c r="DQQ1315" s="16"/>
      <c r="DQR1315" s="17"/>
      <c r="DQS1315" s="18"/>
      <c r="DQT1315" s="18"/>
      <c r="DQU1315" s="18"/>
      <c r="DQV1315" s="19"/>
      <c r="DQW1315" s="15"/>
      <c r="DQX1315" s="15"/>
      <c r="DQY1315" s="16"/>
      <c r="DQZ1315" s="17"/>
      <c r="DRA1315" s="18"/>
      <c r="DRB1315" s="18"/>
      <c r="DRC1315" s="18"/>
      <c r="DRD1315" s="19"/>
      <c r="DRE1315" s="15"/>
      <c r="DRF1315" s="15"/>
      <c r="DRG1315" s="16"/>
      <c r="DRH1315" s="17"/>
      <c r="DRI1315" s="18"/>
      <c r="DRJ1315" s="18"/>
      <c r="DRK1315" s="18"/>
      <c r="DRL1315" s="19"/>
      <c r="DRM1315" s="15"/>
      <c r="DRN1315" s="15"/>
      <c r="DRO1315" s="16"/>
      <c r="DRP1315" s="17"/>
      <c r="DRQ1315" s="18"/>
      <c r="DRR1315" s="18"/>
      <c r="DRS1315" s="18"/>
      <c r="DRT1315" s="19"/>
      <c r="DRU1315" s="15"/>
      <c r="DRV1315" s="15"/>
      <c r="DRW1315" s="16"/>
      <c r="DRX1315" s="17"/>
      <c r="DRY1315" s="18"/>
      <c r="DRZ1315" s="18"/>
      <c r="DSA1315" s="18"/>
      <c r="DSB1315" s="19"/>
      <c r="DSC1315" s="15"/>
      <c r="DSD1315" s="15"/>
      <c r="DSE1315" s="16"/>
      <c r="DSF1315" s="17"/>
      <c r="DSG1315" s="18"/>
      <c r="DSH1315" s="18"/>
      <c r="DSI1315" s="18"/>
      <c r="DSJ1315" s="19"/>
      <c r="DSK1315" s="15"/>
      <c r="DSL1315" s="15"/>
      <c r="DSM1315" s="16"/>
      <c r="DSN1315" s="17"/>
      <c r="DSO1315" s="18"/>
      <c r="DSP1315" s="18"/>
      <c r="DSQ1315" s="18"/>
      <c r="DSR1315" s="19"/>
      <c r="DSS1315" s="15"/>
      <c r="DST1315" s="15"/>
      <c r="DSU1315" s="16"/>
      <c r="DSV1315" s="17"/>
      <c r="DSW1315" s="18"/>
      <c r="DSX1315" s="18"/>
      <c r="DSY1315" s="18"/>
      <c r="DSZ1315" s="19"/>
      <c r="DTA1315" s="15"/>
      <c r="DTB1315" s="15"/>
      <c r="DTC1315" s="16"/>
      <c r="DTD1315" s="17"/>
      <c r="DTE1315" s="18"/>
      <c r="DTF1315" s="18"/>
      <c r="DTG1315" s="18"/>
      <c r="DTH1315" s="19"/>
      <c r="DTI1315" s="15"/>
      <c r="DTJ1315" s="15"/>
      <c r="DTK1315" s="16"/>
      <c r="DTL1315" s="17"/>
      <c r="DTM1315" s="18"/>
      <c r="DTN1315" s="18"/>
      <c r="DTO1315" s="18"/>
      <c r="DTP1315" s="19"/>
      <c r="DTQ1315" s="15"/>
      <c r="DTR1315" s="15"/>
      <c r="DTS1315" s="16"/>
      <c r="DTT1315" s="17"/>
      <c r="DTU1315" s="18"/>
      <c r="DTV1315" s="18"/>
      <c r="DTW1315" s="18"/>
      <c r="DTX1315" s="19"/>
      <c r="DTY1315" s="15"/>
      <c r="DTZ1315" s="15"/>
      <c r="DUA1315" s="16"/>
      <c r="DUB1315" s="17"/>
      <c r="DUC1315" s="18"/>
      <c r="DUD1315" s="18"/>
      <c r="DUE1315" s="18"/>
      <c r="DUF1315" s="19"/>
      <c r="DUG1315" s="15"/>
      <c r="DUH1315" s="15"/>
      <c r="DUI1315" s="16"/>
      <c r="DUJ1315" s="17"/>
      <c r="DUK1315" s="18"/>
      <c r="DUL1315" s="18"/>
      <c r="DUM1315" s="18"/>
      <c r="DUN1315" s="19"/>
      <c r="DUO1315" s="15"/>
      <c r="DUP1315" s="15"/>
      <c r="DUQ1315" s="16"/>
      <c r="DUR1315" s="17"/>
      <c r="DUS1315" s="18"/>
      <c r="DUT1315" s="18"/>
      <c r="DUU1315" s="18"/>
      <c r="DUV1315" s="19"/>
      <c r="DUW1315" s="15"/>
      <c r="DUX1315" s="15"/>
      <c r="DUY1315" s="16"/>
      <c r="DUZ1315" s="17"/>
      <c r="DVA1315" s="18"/>
      <c r="DVB1315" s="18"/>
      <c r="DVC1315" s="18"/>
      <c r="DVD1315" s="19"/>
      <c r="DVE1315" s="15"/>
      <c r="DVF1315" s="15"/>
      <c r="DVG1315" s="16"/>
      <c r="DVH1315" s="17"/>
      <c r="DVI1315" s="18"/>
      <c r="DVJ1315" s="18"/>
      <c r="DVK1315" s="18"/>
      <c r="DVL1315" s="19"/>
      <c r="DVM1315" s="15"/>
      <c r="DVN1315" s="15"/>
      <c r="DVO1315" s="16"/>
      <c r="DVP1315" s="17"/>
      <c r="DVQ1315" s="18"/>
      <c r="DVR1315" s="18"/>
      <c r="DVS1315" s="18"/>
      <c r="DVT1315" s="19"/>
      <c r="DVU1315" s="15"/>
      <c r="DVV1315" s="15"/>
      <c r="DVW1315" s="16"/>
      <c r="DVX1315" s="17"/>
      <c r="DVY1315" s="18"/>
      <c r="DVZ1315" s="18"/>
      <c r="DWA1315" s="18"/>
      <c r="DWB1315" s="19"/>
      <c r="DWC1315" s="15"/>
      <c r="DWD1315" s="15"/>
      <c r="DWE1315" s="16"/>
      <c r="DWF1315" s="17"/>
      <c r="DWG1315" s="18"/>
      <c r="DWH1315" s="18"/>
      <c r="DWI1315" s="18"/>
      <c r="DWJ1315" s="19"/>
      <c r="DWK1315" s="15"/>
      <c r="DWL1315" s="15"/>
      <c r="DWM1315" s="16"/>
      <c r="DWN1315" s="17"/>
      <c r="DWO1315" s="18"/>
      <c r="DWP1315" s="18"/>
      <c r="DWQ1315" s="18"/>
      <c r="DWR1315" s="19"/>
      <c r="DWS1315" s="15"/>
      <c r="DWT1315" s="15"/>
      <c r="DWU1315" s="16"/>
      <c r="DWV1315" s="17"/>
      <c r="DWW1315" s="18"/>
      <c r="DWX1315" s="18"/>
      <c r="DWY1315" s="18"/>
      <c r="DWZ1315" s="19"/>
      <c r="DXA1315" s="15"/>
      <c r="DXB1315" s="15"/>
      <c r="DXC1315" s="16"/>
      <c r="DXD1315" s="17"/>
      <c r="DXE1315" s="18"/>
      <c r="DXF1315" s="18"/>
      <c r="DXG1315" s="18"/>
      <c r="DXH1315" s="19"/>
      <c r="DXI1315" s="15"/>
      <c r="DXJ1315" s="15"/>
      <c r="DXK1315" s="16"/>
      <c r="DXL1315" s="17"/>
      <c r="DXM1315" s="18"/>
      <c r="DXN1315" s="18"/>
      <c r="DXO1315" s="18"/>
      <c r="DXP1315" s="19"/>
      <c r="DXQ1315" s="15"/>
      <c r="DXR1315" s="15"/>
      <c r="DXS1315" s="16"/>
      <c r="DXT1315" s="17"/>
      <c r="DXU1315" s="18"/>
      <c r="DXV1315" s="18"/>
      <c r="DXW1315" s="18"/>
      <c r="DXX1315" s="19"/>
      <c r="DXY1315" s="15"/>
      <c r="DXZ1315" s="15"/>
      <c r="DYA1315" s="16"/>
      <c r="DYB1315" s="17"/>
      <c r="DYC1315" s="18"/>
      <c r="DYD1315" s="18"/>
      <c r="DYE1315" s="18"/>
      <c r="DYF1315" s="19"/>
      <c r="DYG1315" s="15"/>
      <c r="DYH1315" s="15"/>
      <c r="DYI1315" s="16"/>
      <c r="DYJ1315" s="17"/>
      <c r="DYK1315" s="18"/>
      <c r="DYL1315" s="18"/>
      <c r="DYM1315" s="18"/>
      <c r="DYN1315" s="19"/>
      <c r="DYO1315" s="15"/>
      <c r="DYP1315" s="15"/>
      <c r="DYQ1315" s="16"/>
      <c r="DYR1315" s="17"/>
      <c r="DYS1315" s="18"/>
      <c r="DYT1315" s="18"/>
      <c r="DYU1315" s="18"/>
      <c r="DYV1315" s="19"/>
      <c r="DYW1315" s="15"/>
      <c r="DYX1315" s="15"/>
      <c r="DYY1315" s="16"/>
      <c r="DYZ1315" s="17"/>
      <c r="DZA1315" s="18"/>
      <c r="DZB1315" s="18"/>
      <c r="DZC1315" s="18"/>
      <c r="DZD1315" s="19"/>
      <c r="DZE1315" s="15"/>
      <c r="DZF1315" s="15"/>
      <c r="DZG1315" s="16"/>
      <c r="DZH1315" s="17"/>
      <c r="DZI1315" s="18"/>
      <c r="DZJ1315" s="18"/>
      <c r="DZK1315" s="18"/>
      <c r="DZL1315" s="19"/>
      <c r="DZM1315" s="15"/>
      <c r="DZN1315" s="15"/>
      <c r="DZO1315" s="16"/>
      <c r="DZP1315" s="17"/>
      <c r="DZQ1315" s="18"/>
      <c r="DZR1315" s="18"/>
      <c r="DZS1315" s="18"/>
      <c r="DZT1315" s="19"/>
      <c r="DZU1315" s="15"/>
      <c r="DZV1315" s="15"/>
      <c r="DZW1315" s="16"/>
      <c r="DZX1315" s="17"/>
      <c r="DZY1315" s="18"/>
      <c r="DZZ1315" s="18"/>
      <c r="EAA1315" s="18"/>
      <c r="EAB1315" s="19"/>
      <c r="EAC1315" s="15"/>
      <c r="EAD1315" s="15"/>
      <c r="EAE1315" s="16"/>
      <c r="EAF1315" s="17"/>
      <c r="EAG1315" s="18"/>
      <c r="EAH1315" s="18"/>
      <c r="EAI1315" s="18"/>
      <c r="EAJ1315" s="19"/>
      <c r="EAK1315" s="15"/>
      <c r="EAL1315" s="15"/>
      <c r="EAM1315" s="16"/>
      <c r="EAN1315" s="17"/>
      <c r="EAO1315" s="18"/>
      <c r="EAP1315" s="18"/>
      <c r="EAQ1315" s="18"/>
      <c r="EAR1315" s="19"/>
      <c r="EAS1315" s="15"/>
      <c r="EAT1315" s="15"/>
      <c r="EAU1315" s="16"/>
      <c r="EAV1315" s="17"/>
      <c r="EAW1315" s="18"/>
      <c r="EAX1315" s="18"/>
      <c r="EAY1315" s="18"/>
      <c r="EAZ1315" s="19"/>
      <c r="EBA1315" s="15"/>
      <c r="EBB1315" s="15"/>
      <c r="EBC1315" s="16"/>
      <c r="EBD1315" s="17"/>
      <c r="EBE1315" s="18"/>
      <c r="EBF1315" s="18"/>
      <c r="EBG1315" s="18"/>
      <c r="EBH1315" s="19"/>
      <c r="EBI1315" s="15"/>
      <c r="EBJ1315" s="15"/>
      <c r="EBK1315" s="16"/>
      <c r="EBL1315" s="17"/>
      <c r="EBM1315" s="18"/>
      <c r="EBN1315" s="18"/>
      <c r="EBO1315" s="18"/>
      <c r="EBP1315" s="19"/>
      <c r="EBQ1315" s="15"/>
      <c r="EBR1315" s="15"/>
      <c r="EBS1315" s="16"/>
      <c r="EBT1315" s="17"/>
      <c r="EBU1315" s="18"/>
      <c r="EBV1315" s="18"/>
      <c r="EBW1315" s="18"/>
      <c r="EBX1315" s="19"/>
      <c r="EBY1315" s="15"/>
      <c r="EBZ1315" s="15"/>
      <c r="ECA1315" s="16"/>
      <c r="ECB1315" s="17"/>
      <c r="ECC1315" s="18"/>
      <c r="ECD1315" s="18"/>
      <c r="ECE1315" s="18"/>
      <c r="ECF1315" s="19"/>
      <c r="ECG1315" s="15"/>
      <c r="ECH1315" s="15"/>
      <c r="ECI1315" s="16"/>
      <c r="ECJ1315" s="17"/>
      <c r="ECK1315" s="18"/>
      <c r="ECL1315" s="18"/>
      <c r="ECM1315" s="18"/>
      <c r="ECN1315" s="19"/>
      <c r="ECO1315" s="15"/>
      <c r="ECP1315" s="15"/>
      <c r="ECQ1315" s="16"/>
      <c r="ECR1315" s="17"/>
      <c r="ECS1315" s="18"/>
      <c r="ECT1315" s="18"/>
      <c r="ECU1315" s="18"/>
      <c r="ECV1315" s="19"/>
      <c r="ECW1315" s="15"/>
      <c r="ECX1315" s="15"/>
      <c r="ECY1315" s="16"/>
      <c r="ECZ1315" s="17"/>
      <c r="EDA1315" s="18"/>
      <c r="EDB1315" s="18"/>
      <c r="EDC1315" s="18"/>
      <c r="EDD1315" s="19"/>
      <c r="EDE1315" s="15"/>
      <c r="EDF1315" s="15"/>
      <c r="EDG1315" s="16"/>
      <c r="EDH1315" s="17"/>
      <c r="EDI1315" s="18"/>
      <c r="EDJ1315" s="18"/>
      <c r="EDK1315" s="18"/>
      <c r="EDL1315" s="19"/>
      <c r="EDM1315" s="15"/>
      <c r="EDN1315" s="15"/>
      <c r="EDO1315" s="16"/>
      <c r="EDP1315" s="17"/>
      <c r="EDQ1315" s="18"/>
      <c r="EDR1315" s="18"/>
      <c r="EDS1315" s="18"/>
      <c r="EDT1315" s="19"/>
      <c r="EDU1315" s="15"/>
      <c r="EDV1315" s="15"/>
      <c r="EDW1315" s="16"/>
      <c r="EDX1315" s="17"/>
      <c r="EDY1315" s="18"/>
      <c r="EDZ1315" s="18"/>
      <c r="EEA1315" s="18"/>
      <c r="EEB1315" s="19"/>
      <c r="EEC1315" s="15"/>
      <c r="EED1315" s="15"/>
      <c r="EEE1315" s="16"/>
      <c r="EEF1315" s="17"/>
      <c r="EEG1315" s="18"/>
      <c r="EEH1315" s="18"/>
      <c r="EEI1315" s="18"/>
      <c r="EEJ1315" s="19"/>
      <c r="EEK1315" s="15"/>
      <c r="EEL1315" s="15"/>
      <c r="EEM1315" s="16"/>
      <c r="EEN1315" s="17"/>
      <c r="EEO1315" s="18"/>
      <c r="EEP1315" s="18"/>
      <c r="EEQ1315" s="18"/>
      <c r="EER1315" s="19"/>
      <c r="EES1315" s="15"/>
      <c r="EET1315" s="15"/>
      <c r="EEU1315" s="16"/>
      <c r="EEV1315" s="17"/>
      <c r="EEW1315" s="18"/>
      <c r="EEX1315" s="18"/>
      <c r="EEY1315" s="18"/>
      <c r="EEZ1315" s="19"/>
      <c r="EFA1315" s="15"/>
      <c r="EFB1315" s="15"/>
      <c r="EFC1315" s="16"/>
      <c r="EFD1315" s="17"/>
      <c r="EFE1315" s="18"/>
      <c r="EFF1315" s="18"/>
      <c r="EFG1315" s="18"/>
      <c r="EFH1315" s="19"/>
      <c r="EFI1315" s="15"/>
      <c r="EFJ1315" s="15"/>
      <c r="EFK1315" s="16"/>
      <c r="EFL1315" s="17"/>
      <c r="EFM1315" s="18"/>
      <c r="EFN1315" s="18"/>
      <c r="EFO1315" s="18"/>
      <c r="EFP1315" s="19"/>
      <c r="EFQ1315" s="15"/>
      <c r="EFR1315" s="15"/>
      <c r="EFS1315" s="16"/>
      <c r="EFT1315" s="17"/>
      <c r="EFU1315" s="18"/>
      <c r="EFV1315" s="18"/>
      <c r="EFW1315" s="18"/>
      <c r="EFX1315" s="19"/>
      <c r="EFY1315" s="15"/>
      <c r="EFZ1315" s="15"/>
      <c r="EGA1315" s="16"/>
      <c r="EGB1315" s="17"/>
      <c r="EGC1315" s="18"/>
      <c r="EGD1315" s="18"/>
      <c r="EGE1315" s="18"/>
      <c r="EGF1315" s="19"/>
      <c r="EGG1315" s="15"/>
      <c r="EGH1315" s="15"/>
      <c r="EGI1315" s="16"/>
      <c r="EGJ1315" s="17"/>
      <c r="EGK1315" s="18"/>
      <c r="EGL1315" s="18"/>
      <c r="EGM1315" s="18"/>
      <c r="EGN1315" s="19"/>
      <c r="EGO1315" s="15"/>
      <c r="EGP1315" s="15"/>
      <c r="EGQ1315" s="16"/>
      <c r="EGR1315" s="17"/>
      <c r="EGS1315" s="18"/>
      <c r="EGT1315" s="18"/>
      <c r="EGU1315" s="18"/>
      <c r="EGV1315" s="19"/>
      <c r="EGW1315" s="15"/>
      <c r="EGX1315" s="15"/>
      <c r="EGY1315" s="16"/>
      <c r="EGZ1315" s="17"/>
      <c r="EHA1315" s="18"/>
      <c r="EHB1315" s="18"/>
      <c r="EHC1315" s="18"/>
      <c r="EHD1315" s="19"/>
      <c r="EHE1315" s="15"/>
      <c r="EHF1315" s="15"/>
      <c r="EHG1315" s="16"/>
      <c r="EHH1315" s="17"/>
      <c r="EHI1315" s="18"/>
      <c r="EHJ1315" s="18"/>
      <c r="EHK1315" s="18"/>
      <c r="EHL1315" s="19"/>
      <c r="EHM1315" s="15"/>
      <c r="EHN1315" s="15"/>
      <c r="EHO1315" s="16"/>
      <c r="EHP1315" s="17"/>
      <c r="EHQ1315" s="18"/>
      <c r="EHR1315" s="18"/>
      <c r="EHS1315" s="18"/>
      <c r="EHT1315" s="19"/>
      <c r="EHU1315" s="15"/>
      <c r="EHV1315" s="15"/>
      <c r="EHW1315" s="16"/>
      <c r="EHX1315" s="17"/>
      <c r="EHY1315" s="18"/>
      <c r="EHZ1315" s="18"/>
      <c r="EIA1315" s="18"/>
      <c r="EIB1315" s="19"/>
      <c r="EIC1315" s="15"/>
      <c r="EID1315" s="15"/>
      <c r="EIE1315" s="16"/>
      <c r="EIF1315" s="17"/>
      <c r="EIG1315" s="18"/>
      <c r="EIH1315" s="18"/>
      <c r="EII1315" s="18"/>
      <c r="EIJ1315" s="19"/>
      <c r="EIK1315" s="15"/>
      <c r="EIL1315" s="15"/>
      <c r="EIM1315" s="16"/>
      <c r="EIN1315" s="17"/>
      <c r="EIO1315" s="18"/>
      <c r="EIP1315" s="18"/>
      <c r="EIQ1315" s="18"/>
      <c r="EIR1315" s="19"/>
      <c r="EIS1315" s="15"/>
      <c r="EIT1315" s="15"/>
      <c r="EIU1315" s="16"/>
      <c r="EIV1315" s="17"/>
      <c r="EIW1315" s="18"/>
      <c r="EIX1315" s="18"/>
      <c r="EIY1315" s="18"/>
      <c r="EIZ1315" s="19"/>
      <c r="EJA1315" s="15"/>
      <c r="EJB1315" s="15"/>
      <c r="EJC1315" s="16"/>
      <c r="EJD1315" s="17"/>
      <c r="EJE1315" s="18"/>
      <c r="EJF1315" s="18"/>
      <c r="EJG1315" s="18"/>
      <c r="EJH1315" s="19"/>
      <c r="EJI1315" s="15"/>
      <c r="EJJ1315" s="15"/>
      <c r="EJK1315" s="16"/>
      <c r="EJL1315" s="17"/>
      <c r="EJM1315" s="18"/>
      <c r="EJN1315" s="18"/>
      <c r="EJO1315" s="18"/>
      <c r="EJP1315" s="19"/>
      <c r="EJQ1315" s="15"/>
      <c r="EJR1315" s="15"/>
      <c r="EJS1315" s="16"/>
      <c r="EJT1315" s="17"/>
      <c r="EJU1315" s="18"/>
      <c r="EJV1315" s="18"/>
      <c r="EJW1315" s="18"/>
      <c r="EJX1315" s="19"/>
      <c r="EJY1315" s="15"/>
      <c r="EJZ1315" s="15"/>
      <c r="EKA1315" s="16"/>
      <c r="EKB1315" s="17"/>
      <c r="EKC1315" s="18"/>
      <c r="EKD1315" s="18"/>
      <c r="EKE1315" s="18"/>
      <c r="EKF1315" s="19"/>
      <c r="EKG1315" s="15"/>
      <c r="EKH1315" s="15"/>
      <c r="EKI1315" s="16"/>
      <c r="EKJ1315" s="17"/>
      <c r="EKK1315" s="18"/>
      <c r="EKL1315" s="18"/>
      <c r="EKM1315" s="18"/>
      <c r="EKN1315" s="19"/>
      <c r="EKO1315" s="15"/>
      <c r="EKP1315" s="15"/>
      <c r="EKQ1315" s="16"/>
      <c r="EKR1315" s="17"/>
      <c r="EKS1315" s="18"/>
      <c r="EKT1315" s="18"/>
      <c r="EKU1315" s="18"/>
      <c r="EKV1315" s="19"/>
      <c r="EKW1315" s="15"/>
      <c r="EKX1315" s="15"/>
      <c r="EKY1315" s="16"/>
      <c r="EKZ1315" s="17"/>
      <c r="ELA1315" s="18"/>
      <c r="ELB1315" s="18"/>
      <c r="ELC1315" s="18"/>
      <c r="ELD1315" s="19"/>
      <c r="ELE1315" s="15"/>
      <c r="ELF1315" s="15"/>
      <c r="ELG1315" s="16"/>
      <c r="ELH1315" s="17"/>
      <c r="ELI1315" s="18"/>
      <c r="ELJ1315" s="18"/>
      <c r="ELK1315" s="18"/>
      <c r="ELL1315" s="19"/>
      <c r="ELM1315" s="15"/>
      <c r="ELN1315" s="15"/>
      <c r="ELO1315" s="16"/>
      <c r="ELP1315" s="17"/>
      <c r="ELQ1315" s="18"/>
      <c r="ELR1315" s="18"/>
      <c r="ELS1315" s="18"/>
      <c r="ELT1315" s="19"/>
      <c r="ELU1315" s="15"/>
      <c r="ELV1315" s="15"/>
      <c r="ELW1315" s="16"/>
      <c r="ELX1315" s="17"/>
      <c r="ELY1315" s="18"/>
      <c r="ELZ1315" s="18"/>
      <c r="EMA1315" s="18"/>
      <c r="EMB1315" s="19"/>
      <c r="EMC1315" s="15"/>
      <c r="EMD1315" s="15"/>
      <c r="EME1315" s="16"/>
      <c r="EMF1315" s="17"/>
      <c r="EMG1315" s="18"/>
      <c r="EMH1315" s="18"/>
      <c r="EMI1315" s="18"/>
      <c r="EMJ1315" s="19"/>
      <c r="EMK1315" s="15"/>
      <c r="EML1315" s="15"/>
      <c r="EMM1315" s="16"/>
      <c r="EMN1315" s="17"/>
      <c r="EMO1315" s="18"/>
      <c r="EMP1315" s="18"/>
      <c r="EMQ1315" s="18"/>
      <c r="EMR1315" s="19"/>
      <c r="EMS1315" s="15"/>
      <c r="EMT1315" s="15"/>
      <c r="EMU1315" s="16"/>
      <c r="EMV1315" s="17"/>
      <c r="EMW1315" s="18"/>
      <c r="EMX1315" s="18"/>
      <c r="EMY1315" s="18"/>
      <c r="EMZ1315" s="19"/>
      <c r="ENA1315" s="15"/>
      <c r="ENB1315" s="15"/>
      <c r="ENC1315" s="16"/>
      <c r="END1315" s="17"/>
      <c r="ENE1315" s="18"/>
      <c r="ENF1315" s="18"/>
      <c r="ENG1315" s="18"/>
      <c r="ENH1315" s="19"/>
      <c r="ENI1315" s="15"/>
      <c r="ENJ1315" s="15"/>
      <c r="ENK1315" s="16"/>
      <c r="ENL1315" s="17"/>
      <c r="ENM1315" s="18"/>
      <c r="ENN1315" s="18"/>
      <c r="ENO1315" s="18"/>
      <c r="ENP1315" s="19"/>
      <c r="ENQ1315" s="15"/>
      <c r="ENR1315" s="15"/>
      <c r="ENS1315" s="16"/>
      <c r="ENT1315" s="17"/>
      <c r="ENU1315" s="18"/>
      <c r="ENV1315" s="18"/>
      <c r="ENW1315" s="18"/>
      <c r="ENX1315" s="19"/>
      <c r="ENY1315" s="15"/>
      <c r="ENZ1315" s="15"/>
      <c r="EOA1315" s="16"/>
      <c r="EOB1315" s="17"/>
      <c r="EOC1315" s="18"/>
      <c r="EOD1315" s="18"/>
      <c r="EOE1315" s="18"/>
      <c r="EOF1315" s="19"/>
      <c r="EOG1315" s="15"/>
      <c r="EOH1315" s="15"/>
      <c r="EOI1315" s="16"/>
      <c r="EOJ1315" s="17"/>
      <c r="EOK1315" s="18"/>
      <c r="EOL1315" s="18"/>
      <c r="EOM1315" s="18"/>
      <c r="EON1315" s="19"/>
      <c r="EOO1315" s="15"/>
      <c r="EOP1315" s="15"/>
      <c r="EOQ1315" s="16"/>
      <c r="EOR1315" s="17"/>
      <c r="EOS1315" s="18"/>
      <c r="EOT1315" s="18"/>
      <c r="EOU1315" s="18"/>
      <c r="EOV1315" s="19"/>
      <c r="EOW1315" s="15"/>
      <c r="EOX1315" s="15"/>
      <c r="EOY1315" s="16"/>
      <c r="EOZ1315" s="17"/>
      <c r="EPA1315" s="18"/>
      <c r="EPB1315" s="18"/>
      <c r="EPC1315" s="18"/>
      <c r="EPD1315" s="19"/>
      <c r="EPE1315" s="15"/>
      <c r="EPF1315" s="15"/>
      <c r="EPG1315" s="16"/>
      <c r="EPH1315" s="17"/>
      <c r="EPI1315" s="18"/>
      <c r="EPJ1315" s="18"/>
      <c r="EPK1315" s="18"/>
      <c r="EPL1315" s="19"/>
      <c r="EPM1315" s="15"/>
      <c r="EPN1315" s="15"/>
      <c r="EPO1315" s="16"/>
      <c r="EPP1315" s="17"/>
      <c r="EPQ1315" s="18"/>
      <c r="EPR1315" s="18"/>
      <c r="EPS1315" s="18"/>
      <c r="EPT1315" s="19"/>
      <c r="EPU1315" s="15"/>
      <c r="EPV1315" s="15"/>
      <c r="EPW1315" s="16"/>
      <c r="EPX1315" s="17"/>
      <c r="EPY1315" s="18"/>
      <c r="EPZ1315" s="18"/>
      <c r="EQA1315" s="18"/>
      <c r="EQB1315" s="19"/>
      <c r="EQC1315" s="15"/>
      <c r="EQD1315" s="15"/>
      <c r="EQE1315" s="16"/>
      <c r="EQF1315" s="17"/>
      <c r="EQG1315" s="18"/>
      <c r="EQH1315" s="18"/>
      <c r="EQI1315" s="18"/>
      <c r="EQJ1315" s="19"/>
      <c r="EQK1315" s="15"/>
      <c r="EQL1315" s="15"/>
      <c r="EQM1315" s="16"/>
      <c r="EQN1315" s="17"/>
      <c r="EQO1315" s="18"/>
      <c r="EQP1315" s="18"/>
      <c r="EQQ1315" s="18"/>
      <c r="EQR1315" s="19"/>
      <c r="EQS1315" s="15"/>
      <c r="EQT1315" s="15"/>
      <c r="EQU1315" s="16"/>
      <c r="EQV1315" s="17"/>
      <c r="EQW1315" s="18"/>
      <c r="EQX1315" s="18"/>
      <c r="EQY1315" s="18"/>
      <c r="EQZ1315" s="19"/>
      <c r="ERA1315" s="15"/>
      <c r="ERB1315" s="15"/>
      <c r="ERC1315" s="16"/>
      <c r="ERD1315" s="17"/>
      <c r="ERE1315" s="18"/>
      <c r="ERF1315" s="18"/>
      <c r="ERG1315" s="18"/>
      <c r="ERH1315" s="19"/>
      <c r="ERI1315" s="15"/>
      <c r="ERJ1315" s="15"/>
      <c r="ERK1315" s="16"/>
      <c r="ERL1315" s="17"/>
      <c r="ERM1315" s="18"/>
      <c r="ERN1315" s="18"/>
      <c r="ERO1315" s="18"/>
      <c r="ERP1315" s="19"/>
      <c r="ERQ1315" s="15"/>
      <c r="ERR1315" s="15"/>
      <c r="ERS1315" s="16"/>
      <c r="ERT1315" s="17"/>
      <c r="ERU1315" s="18"/>
      <c r="ERV1315" s="18"/>
      <c r="ERW1315" s="18"/>
      <c r="ERX1315" s="19"/>
      <c r="ERY1315" s="15"/>
      <c r="ERZ1315" s="15"/>
      <c r="ESA1315" s="16"/>
      <c r="ESB1315" s="17"/>
      <c r="ESC1315" s="18"/>
      <c r="ESD1315" s="18"/>
      <c r="ESE1315" s="18"/>
      <c r="ESF1315" s="19"/>
      <c r="ESG1315" s="15"/>
      <c r="ESH1315" s="15"/>
      <c r="ESI1315" s="16"/>
      <c r="ESJ1315" s="17"/>
      <c r="ESK1315" s="18"/>
      <c r="ESL1315" s="18"/>
      <c r="ESM1315" s="18"/>
      <c r="ESN1315" s="19"/>
      <c r="ESO1315" s="15"/>
      <c r="ESP1315" s="15"/>
      <c r="ESQ1315" s="16"/>
      <c r="ESR1315" s="17"/>
      <c r="ESS1315" s="18"/>
      <c r="EST1315" s="18"/>
      <c r="ESU1315" s="18"/>
      <c r="ESV1315" s="19"/>
      <c r="ESW1315" s="15"/>
      <c r="ESX1315" s="15"/>
      <c r="ESY1315" s="16"/>
      <c r="ESZ1315" s="17"/>
      <c r="ETA1315" s="18"/>
      <c r="ETB1315" s="18"/>
      <c r="ETC1315" s="18"/>
      <c r="ETD1315" s="19"/>
      <c r="ETE1315" s="15"/>
      <c r="ETF1315" s="15"/>
      <c r="ETG1315" s="16"/>
      <c r="ETH1315" s="17"/>
      <c r="ETI1315" s="18"/>
      <c r="ETJ1315" s="18"/>
      <c r="ETK1315" s="18"/>
      <c r="ETL1315" s="19"/>
      <c r="ETM1315" s="15"/>
      <c r="ETN1315" s="15"/>
      <c r="ETO1315" s="16"/>
      <c r="ETP1315" s="17"/>
      <c r="ETQ1315" s="18"/>
      <c r="ETR1315" s="18"/>
      <c r="ETS1315" s="18"/>
      <c r="ETT1315" s="19"/>
      <c r="ETU1315" s="15"/>
      <c r="ETV1315" s="15"/>
      <c r="ETW1315" s="16"/>
      <c r="ETX1315" s="17"/>
      <c r="ETY1315" s="18"/>
      <c r="ETZ1315" s="18"/>
      <c r="EUA1315" s="18"/>
      <c r="EUB1315" s="19"/>
      <c r="EUC1315" s="15"/>
      <c r="EUD1315" s="15"/>
      <c r="EUE1315" s="16"/>
      <c r="EUF1315" s="17"/>
      <c r="EUG1315" s="18"/>
      <c r="EUH1315" s="18"/>
      <c r="EUI1315" s="18"/>
      <c r="EUJ1315" s="19"/>
      <c r="EUK1315" s="15"/>
      <c r="EUL1315" s="15"/>
      <c r="EUM1315" s="16"/>
      <c r="EUN1315" s="17"/>
      <c r="EUO1315" s="18"/>
      <c r="EUP1315" s="18"/>
      <c r="EUQ1315" s="18"/>
      <c r="EUR1315" s="19"/>
      <c r="EUS1315" s="15"/>
      <c r="EUT1315" s="15"/>
      <c r="EUU1315" s="16"/>
      <c r="EUV1315" s="17"/>
      <c r="EUW1315" s="18"/>
      <c r="EUX1315" s="18"/>
      <c r="EUY1315" s="18"/>
      <c r="EUZ1315" s="19"/>
      <c r="EVA1315" s="15"/>
      <c r="EVB1315" s="15"/>
      <c r="EVC1315" s="16"/>
      <c r="EVD1315" s="17"/>
      <c r="EVE1315" s="18"/>
      <c r="EVF1315" s="18"/>
      <c r="EVG1315" s="18"/>
      <c r="EVH1315" s="19"/>
      <c r="EVI1315" s="15"/>
      <c r="EVJ1315" s="15"/>
      <c r="EVK1315" s="16"/>
      <c r="EVL1315" s="17"/>
      <c r="EVM1315" s="18"/>
      <c r="EVN1315" s="18"/>
      <c r="EVO1315" s="18"/>
      <c r="EVP1315" s="19"/>
      <c r="EVQ1315" s="15"/>
      <c r="EVR1315" s="15"/>
      <c r="EVS1315" s="16"/>
      <c r="EVT1315" s="17"/>
      <c r="EVU1315" s="18"/>
      <c r="EVV1315" s="18"/>
      <c r="EVW1315" s="18"/>
      <c r="EVX1315" s="19"/>
      <c r="EVY1315" s="15"/>
      <c r="EVZ1315" s="15"/>
      <c r="EWA1315" s="16"/>
      <c r="EWB1315" s="17"/>
      <c r="EWC1315" s="18"/>
      <c r="EWD1315" s="18"/>
      <c r="EWE1315" s="18"/>
      <c r="EWF1315" s="19"/>
      <c r="EWG1315" s="15"/>
      <c r="EWH1315" s="15"/>
      <c r="EWI1315" s="16"/>
      <c r="EWJ1315" s="17"/>
      <c r="EWK1315" s="18"/>
      <c r="EWL1315" s="18"/>
      <c r="EWM1315" s="18"/>
      <c r="EWN1315" s="19"/>
      <c r="EWO1315" s="15"/>
      <c r="EWP1315" s="15"/>
      <c r="EWQ1315" s="16"/>
      <c r="EWR1315" s="17"/>
      <c r="EWS1315" s="18"/>
      <c r="EWT1315" s="18"/>
      <c r="EWU1315" s="18"/>
      <c r="EWV1315" s="19"/>
      <c r="EWW1315" s="15"/>
      <c r="EWX1315" s="15"/>
      <c r="EWY1315" s="16"/>
      <c r="EWZ1315" s="17"/>
      <c r="EXA1315" s="18"/>
      <c r="EXB1315" s="18"/>
      <c r="EXC1315" s="18"/>
      <c r="EXD1315" s="19"/>
      <c r="EXE1315" s="15"/>
      <c r="EXF1315" s="15"/>
      <c r="EXG1315" s="16"/>
      <c r="EXH1315" s="17"/>
      <c r="EXI1315" s="18"/>
      <c r="EXJ1315" s="18"/>
      <c r="EXK1315" s="18"/>
      <c r="EXL1315" s="19"/>
      <c r="EXM1315" s="15"/>
      <c r="EXN1315" s="15"/>
      <c r="EXO1315" s="16"/>
      <c r="EXP1315" s="17"/>
      <c r="EXQ1315" s="18"/>
      <c r="EXR1315" s="18"/>
      <c r="EXS1315" s="18"/>
      <c r="EXT1315" s="19"/>
      <c r="EXU1315" s="15"/>
      <c r="EXV1315" s="15"/>
      <c r="EXW1315" s="16"/>
      <c r="EXX1315" s="17"/>
      <c r="EXY1315" s="18"/>
      <c r="EXZ1315" s="18"/>
      <c r="EYA1315" s="18"/>
      <c r="EYB1315" s="19"/>
      <c r="EYC1315" s="15"/>
      <c r="EYD1315" s="15"/>
      <c r="EYE1315" s="16"/>
      <c r="EYF1315" s="17"/>
      <c r="EYG1315" s="18"/>
      <c r="EYH1315" s="18"/>
      <c r="EYI1315" s="18"/>
      <c r="EYJ1315" s="19"/>
      <c r="EYK1315" s="15"/>
      <c r="EYL1315" s="15"/>
      <c r="EYM1315" s="16"/>
      <c r="EYN1315" s="17"/>
      <c r="EYO1315" s="18"/>
      <c r="EYP1315" s="18"/>
      <c r="EYQ1315" s="18"/>
      <c r="EYR1315" s="19"/>
      <c r="EYS1315" s="15"/>
      <c r="EYT1315" s="15"/>
      <c r="EYU1315" s="16"/>
      <c r="EYV1315" s="17"/>
      <c r="EYW1315" s="18"/>
      <c r="EYX1315" s="18"/>
      <c r="EYY1315" s="18"/>
      <c r="EYZ1315" s="19"/>
      <c r="EZA1315" s="15"/>
      <c r="EZB1315" s="15"/>
      <c r="EZC1315" s="16"/>
      <c r="EZD1315" s="17"/>
      <c r="EZE1315" s="18"/>
      <c r="EZF1315" s="18"/>
      <c r="EZG1315" s="18"/>
      <c r="EZH1315" s="19"/>
      <c r="EZI1315" s="15"/>
      <c r="EZJ1315" s="15"/>
      <c r="EZK1315" s="16"/>
      <c r="EZL1315" s="17"/>
      <c r="EZM1315" s="18"/>
      <c r="EZN1315" s="18"/>
      <c r="EZO1315" s="18"/>
      <c r="EZP1315" s="19"/>
      <c r="EZQ1315" s="15"/>
      <c r="EZR1315" s="15"/>
      <c r="EZS1315" s="16"/>
      <c r="EZT1315" s="17"/>
      <c r="EZU1315" s="18"/>
      <c r="EZV1315" s="18"/>
      <c r="EZW1315" s="18"/>
      <c r="EZX1315" s="19"/>
      <c r="EZY1315" s="15"/>
      <c r="EZZ1315" s="15"/>
      <c r="FAA1315" s="16"/>
      <c r="FAB1315" s="17"/>
      <c r="FAC1315" s="18"/>
      <c r="FAD1315" s="18"/>
      <c r="FAE1315" s="18"/>
      <c r="FAF1315" s="19"/>
      <c r="FAG1315" s="15"/>
      <c r="FAH1315" s="15"/>
      <c r="FAI1315" s="16"/>
      <c r="FAJ1315" s="17"/>
      <c r="FAK1315" s="18"/>
      <c r="FAL1315" s="18"/>
      <c r="FAM1315" s="18"/>
      <c r="FAN1315" s="19"/>
      <c r="FAO1315" s="15"/>
      <c r="FAP1315" s="15"/>
      <c r="FAQ1315" s="16"/>
      <c r="FAR1315" s="17"/>
      <c r="FAS1315" s="18"/>
      <c r="FAT1315" s="18"/>
      <c r="FAU1315" s="18"/>
      <c r="FAV1315" s="19"/>
      <c r="FAW1315" s="15"/>
      <c r="FAX1315" s="15"/>
      <c r="FAY1315" s="16"/>
      <c r="FAZ1315" s="17"/>
      <c r="FBA1315" s="18"/>
      <c r="FBB1315" s="18"/>
      <c r="FBC1315" s="18"/>
      <c r="FBD1315" s="19"/>
      <c r="FBE1315" s="15"/>
      <c r="FBF1315" s="15"/>
      <c r="FBG1315" s="16"/>
      <c r="FBH1315" s="17"/>
      <c r="FBI1315" s="18"/>
      <c r="FBJ1315" s="18"/>
      <c r="FBK1315" s="18"/>
      <c r="FBL1315" s="19"/>
      <c r="FBM1315" s="15"/>
      <c r="FBN1315" s="15"/>
      <c r="FBO1315" s="16"/>
      <c r="FBP1315" s="17"/>
      <c r="FBQ1315" s="18"/>
      <c r="FBR1315" s="18"/>
      <c r="FBS1315" s="18"/>
      <c r="FBT1315" s="19"/>
      <c r="FBU1315" s="15"/>
      <c r="FBV1315" s="15"/>
      <c r="FBW1315" s="16"/>
      <c r="FBX1315" s="17"/>
      <c r="FBY1315" s="18"/>
      <c r="FBZ1315" s="18"/>
      <c r="FCA1315" s="18"/>
      <c r="FCB1315" s="19"/>
      <c r="FCC1315" s="15"/>
      <c r="FCD1315" s="15"/>
      <c r="FCE1315" s="16"/>
      <c r="FCF1315" s="17"/>
      <c r="FCG1315" s="18"/>
      <c r="FCH1315" s="18"/>
      <c r="FCI1315" s="18"/>
      <c r="FCJ1315" s="19"/>
      <c r="FCK1315" s="15"/>
      <c r="FCL1315" s="15"/>
      <c r="FCM1315" s="16"/>
      <c r="FCN1315" s="17"/>
      <c r="FCO1315" s="18"/>
      <c r="FCP1315" s="18"/>
      <c r="FCQ1315" s="18"/>
      <c r="FCR1315" s="19"/>
      <c r="FCS1315" s="15"/>
      <c r="FCT1315" s="15"/>
      <c r="FCU1315" s="16"/>
      <c r="FCV1315" s="17"/>
      <c r="FCW1315" s="18"/>
      <c r="FCX1315" s="18"/>
      <c r="FCY1315" s="18"/>
      <c r="FCZ1315" s="19"/>
      <c r="FDA1315" s="15"/>
      <c r="FDB1315" s="15"/>
      <c r="FDC1315" s="16"/>
      <c r="FDD1315" s="17"/>
      <c r="FDE1315" s="18"/>
      <c r="FDF1315" s="18"/>
      <c r="FDG1315" s="18"/>
      <c r="FDH1315" s="19"/>
      <c r="FDI1315" s="15"/>
      <c r="FDJ1315" s="15"/>
      <c r="FDK1315" s="16"/>
      <c r="FDL1315" s="17"/>
      <c r="FDM1315" s="18"/>
      <c r="FDN1315" s="18"/>
      <c r="FDO1315" s="18"/>
      <c r="FDP1315" s="19"/>
      <c r="FDQ1315" s="15"/>
      <c r="FDR1315" s="15"/>
      <c r="FDS1315" s="16"/>
      <c r="FDT1315" s="17"/>
      <c r="FDU1315" s="18"/>
      <c r="FDV1315" s="18"/>
      <c r="FDW1315" s="18"/>
      <c r="FDX1315" s="19"/>
      <c r="FDY1315" s="15"/>
      <c r="FDZ1315" s="15"/>
      <c r="FEA1315" s="16"/>
      <c r="FEB1315" s="17"/>
      <c r="FEC1315" s="18"/>
      <c r="FED1315" s="18"/>
      <c r="FEE1315" s="18"/>
      <c r="FEF1315" s="19"/>
      <c r="FEG1315" s="15"/>
      <c r="FEH1315" s="15"/>
      <c r="FEI1315" s="16"/>
      <c r="FEJ1315" s="17"/>
      <c r="FEK1315" s="18"/>
      <c r="FEL1315" s="18"/>
      <c r="FEM1315" s="18"/>
      <c r="FEN1315" s="19"/>
      <c r="FEO1315" s="15"/>
      <c r="FEP1315" s="15"/>
      <c r="FEQ1315" s="16"/>
      <c r="FER1315" s="17"/>
      <c r="FES1315" s="18"/>
      <c r="FET1315" s="18"/>
      <c r="FEU1315" s="18"/>
      <c r="FEV1315" s="19"/>
      <c r="FEW1315" s="15"/>
      <c r="FEX1315" s="15"/>
      <c r="FEY1315" s="16"/>
      <c r="FEZ1315" s="17"/>
      <c r="FFA1315" s="18"/>
      <c r="FFB1315" s="18"/>
      <c r="FFC1315" s="18"/>
      <c r="FFD1315" s="19"/>
      <c r="FFE1315" s="15"/>
      <c r="FFF1315" s="15"/>
      <c r="FFG1315" s="16"/>
      <c r="FFH1315" s="17"/>
      <c r="FFI1315" s="18"/>
      <c r="FFJ1315" s="18"/>
      <c r="FFK1315" s="18"/>
      <c r="FFL1315" s="19"/>
      <c r="FFM1315" s="15"/>
      <c r="FFN1315" s="15"/>
      <c r="FFO1315" s="16"/>
      <c r="FFP1315" s="17"/>
      <c r="FFQ1315" s="18"/>
      <c r="FFR1315" s="18"/>
      <c r="FFS1315" s="18"/>
      <c r="FFT1315" s="19"/>
      <c r="FFU1315" s="15"/>
      <c r="FFV1315" s="15"/>
      <c r="FFW1315" s="16"/>
      <c r="FFX1315" s="17"/>
      <c r="FFY1315" s="18"/>
      <c r="FFZ1315" s="18"/>
      <c r="FGA1315" s="18"/>
      <c r="FGB1315" s="19"/>
      <c r="FGC1315" s="15"/>
      <c r="FGD1315" s="15"/>
      <c r="FGE1315" s="16"/>
      <c r="FGF1315" s="17"/>
      <c r="FGG1315" s="18"/>
      <c r="FGH1315" s="18"/>
      <c r="FGI1315" s="18"/>
      <c r="FGJ1315" s="19"/>
      <c r="FGK1315" s="15"/>
      <c r="FGL1315" s="15"/>
      <c r="FGM1315" s="16"/>
      <c r="FGN1315" s="17"/>
      <c r="FGO1315" s="18"/>
      <c r="FGP1315" s="18"/>
      <c r="FGQ1315" s="18"/>
      <c r="FGR1315" s="19"/>
      <c r="FGS1315" s="15"/>
      <c r="FGT1315" s="15"/>
      <c r="FGU1315" s="16"/>
      <c r="FGV1315" s="17"/>
      <c r="FGW1315" s="18"/>
      <c r="FGX1315" s="18"/>
      <c r="FGY1315" s="18"/>
      <c r="FGZ1315" s="19"/>
      <c r="FHA1315" s="15"/>
      <c r="FHB1315" s="15"/>
      <c r="FHC1315" s="16"/>
      <c r="FHD1315" s="17"/>
      <c r="FHE1315" s="18"/>
      <c r="FHF1315" s="18"/>
      <c r="FHG1315" s="18"/>
      <c r="FHH1315" s="19"/>
      <c r="FHI1315" s="15"/>
      <c r="FHJ1315" s="15"/>
      <c r="FHK1315" s="16"/>
      <c r="FHL1315" s="17"/>
      <c r="FHM1315" s="18"/>
      <c r="FHN1315" s="18"/>
      <c r="FHO1315" s="18"/>
      <c r="FHP1315" s="19"/>
      <c r="FHQ1315" s="15"/>
      <c r="FHR1315" s="15"/>
      <c r="FHS1315" s="16"/>
      <c r="FHT1315" s="17"/>
      <c r="FHU1315" s="18"/>
      <c r="FHV1315" s="18"/>
      <c r="FHW1315" s="18"/>
      <c r="FHX1315" s="19"/>
      <c r="FHY1315" s="15"/>
      <c r="FHZ1315" s="15"/>
      <c r="FIA1315" s="16"/>
      <c r="FIB1315" s="17"/>
      <c r="FIC1315" s="18"/>
      <c r="FID1315" s="18"/>
      <c r="FIE1315" s="18"/>
      <c r="FIF1315" s="19"/>
      <c r="FIG1315" s="15"/>
      <c r="FIH1315" s="15"/>
      <c r="FII1315" s="16"/>
      <c r="FIJ1315" s="17"/>
      <c r="FIK1315" s="18"/>
      <c r="FIL1315" s="18"/>
      <c r="FIM1315" s="18"/>
      <c r="FIN1315" s="19"/>
      <c r="FIO1315" s="15"/>
      <c r="FIP1315" s="15"/>
      <c r="FIQ1315" s="16"/>
      <c r="FIR1315" s="17"/>
      <c r="FIS1315" s="18"/>
      <c r="FIT1315" s="18"/>
      <c r="FIU1315" s="18"/>
      <c r="FIV1315" s="19"/>
      <c r="FIW1315" s="15"/>
      <c r="FIX1315" s="15"/>
      <c r="FIY1315" s="16"/>
      <c r="FIZ1315" s="17"/>
      <c r="FJA1315" s="18"/>
      <c r="FJB1315" s="18"/>
      <c r="FJC1315" s="18"/>
      <c r="FJD1315" s="19"/>
      <c r="FJE1315" s="15"/>
      <c r="FJF1315" s="15"/>
      <c r="FJG1315" s="16"/>
      <c r="FJH1315" s="17"/>
      <c r="FJI1315" s="18"/>
      <c r="FJJ1315" s="18"/>
      <c r="FJK1315" s="18"/>
      <c r="FJL1315" s="19"/>
      <c r="FJM1315" s="15"/>
      <c r="FJN1315" s="15"/>
      <c r="FJO1315" s="16"/>
      <c r="FJP1315" s="17"/>
      <c r="FJQ1315" s="18"/>
      <c r="FJR1315" s="18"/>
      <c r="FJS1315" s="18"/>
      <c r="FJT1315" s="19"/>
      <c r="FJU1315" s="15"/>
      <c r="FJV1315" s="15"/>
      <c r="FJW1315" s="16"/>
      <c r="FJX1315" s="17"/>
      <c r="FJY1315" s="18"/>
      <c r="FJZ1315" s="18"/>
      <c r="FKA1315" s="18"/>
      <c r="FKB1315" s="19"/>
      <c r="FKC1315" s="15"/>
      <c r="FKD1315" s="15"/>
      <c r="FKE1315" s="16"/>
      <c r="FKF1315" s="17"/>
      <c r="FKG1315" s="18"/>
      <c r="FKH1315" s="18"/>
      <c r="FKI1315" s="18"/>
      <c r="FKJ1315" s="19"/>
      <c r="FKK1315" s="15"/>
      <c r="FKL1315" s="15"/>
      <c r="FKM1315" s="16"/>
      <c r="FKN1315" s="17"/>
      <c r="FKO1315" s="18"/>
      <c r="FKP1315" s="18"/>
      <c r="FKQ1315" s="18"/>
      <c r="FKR1315" s="19"/>
      <c r="FKS1315" s="15"/>
      <c r="FKT1315" s="15"/>
      <c r="FKU1315" s="16"/>
      <c r="FKV1315" s="17"/>
      <c r="FKW1315" s="18"/>
      <c r="FKX1315" s="18"/>
      <c r="FKY1315" s="18"/>
      <c r="FKZ1315" s="19"/>
      <c r="FLA1315" s="15"/>
      <c r="FLB1315" s="15"/>
      <c r="FLC1315" s="16"/>
      <c r="FLD1315" s="17"/>
      <c r="FLE1315" s="18"/>
      <c r="FLF1315" s="18"/>
      <c r="FLG1315" s="18"/>
      <c r="FLH1315" s="19"/>
      <c r="FLI1315" s="15"/>
      <c r="FLJ1315" s="15"/>
      <c r="FLK1315" s="16"/>
      <c r="FLL1315" s="17"/>
      <c r="FLM1315" s="18"/>
      <c r="FLN1315" s="18"/>
      <c r="FLO1315" s="18"/>
      <c r="FLP1315" s="19"/>
      <c r="FLQ1315" s="15"/>
      <c r="FLR1315" s="15"/>
      <c r="FLS1315" s="16"/>
      <c r="FLT1315" s="17"/>
      <c r="FLU1315" s="18"/>
      <c r="FLV1315" s="18"/>
      <c r="FLW1315" s="18"/>
      <c r="FLX1315" s="19"/>
      <c r="FLY1315" s="15"/>
      <c r="FLZ1315" s="15"/>
      <c r="FMA1315" s="16"/>
      <c r="FMB1315" s="17"/>
      <c r="FMC1315" s="18"/>
      <c r="FMD1315" s="18"/>
      <c r="FME1315" s="18"/>
      <c r="FMF1315" s="19"/>
      <c r="FMG1315" s="15"/>
      <c r="FMH1315" s="15"/>
      <c r="FMI1315" s="16"/>
      <c r="FMJ1315" s="17"/>
      <c r="FMK1315" s="18"/>
      <c r="FML1315" s="18"/>
      <c r="FMM1315" s="18"/>
      <c r="FMN1315" s="19"/>
      <c r="FMO1315" s="15"/>
      <c r="FMP1315" s="15"/>
      <c r="FMQ1315" s="16"/>
      <c r="FMR1315" s="17"/>
      <c r="FMS1315" s="18"/>
      <c r="FMT1315" s="18"/>
      <c r="FMU1315" s="18"/>
      <c r="FMV1315" s="19"/>
      <c r="FMW1315" s="15"/>
      <c r="FMX1315" s="15"/>
      <c r="FMY1315" s="16"/>
      <c r="FMZ1315" s="17"/>
      <c r="FNA1315" s="18"/>
      <c r="FNB1315" s="18"/>
      <c r="FNC1315" s="18"/>
      <c r="FND1315" s="19"/>
      <c r="FNE1315" s="15"/>
      <c r="FNF1315" s="15"/>
      <c r="FNG1315" s="16"/>
      <c r="FNH1315" s="17"/>
      <c r="FNI1315" s="18"/>
      <c r="FNJ1315" s="18"/>
      <c r="FNK1315" s="18"/>
      <c r="FNL1315" s="19"/>
      <c r="FNM1315" s="15"/>
      <c r="FNN1315" s="15"/>
      <c r="FNO1315" s="16"/>
      <c r="FNP1315" s="17"/>
      <c r="FNQ1315" s="18"/>
      <c r="FNR1315" s="18"/>
      <c r="FNS1315" s="18"/>
      <c r="FNT1315" s="19"/>
      <c r="FNU1315" s="15"/>
      <c r="FNV1315" s="15"/>
      <c r="FNW1315" s="16"/>
      <c r="FNX1315" s="17"/>
      <c r="FNY1315" s="18"/>
      <c r="FNZ1315" s="18"/>
      <c r="FOA1315" s="18"/>
      <c r="FOB1315" s="19"/>
      <c r="FOC1315" s="15"/>
      <c r="FOD1315" s="15"/>
      <c r="FOE1315" s="16"/>
      <c r="FOF1315" s="17"/>
      <c r="FOG1315" s="18"/>
      <c r="FOH1315" s="18"/>
      <c r="FOI1315" s="18"/>
      <c r="FOJ1315" s="19"/>
      <c r="FOK1315" s="15"/>
      <c r="FOL1315" s="15"/>
      <c r="FOM1315" s="16"/>
      <c r="FON1315" s="17"/>
      <c r="FOO1315" s="18"/>
      <c r="FOP1315" s="18"/>
      <c r="FOQ1315" s="18"/>
      <c r="FOR1315" s="19"/>
      <c r="FOS1315" s="15"/>
      <c r="FOT1315" s="15"/>
      <c r="FOU1315" s="16"/>
      <c r="FOV1315" s="17"/>
      <c r="FOW1315" s="18"/>
      <c r="FOX1315" s="18"/>
      <c r="FOY1315" s="18"/>
      <c r="FOZ1315" s="19"/>
      <c r="FPA1315" s="15"/>
      <c r="FPB1315" s="15"/>
      <c r="FPC1315" s="16"/>
      <c r="FPD1315" s="17"/>
      <c r="FPE1315" s="18"/>
      <c r="FPF1315" s="18"/>
      <c r="FPG1315" s="18"/>
      <c r="FPH1315" s="19"/>
      <c r="FPI1315" s="15"/>
      <c r="FPJ1315" s="15"/>
      <c r="FPK1315" s="16"/>
      <c r="FPL1315" s="17"/>
      <c r="FPM1315" s="18"/>
      <c r="FPN1315" s="18"/>
      <c r="FPO1315" s="18"/>
      <c r="FPP1315" s="19"/>
      <c r="FPQ1315" s="15"/>
      <c r="FPR1315" s="15"/>
      <c r="FPS1315" s="16"/>
      <c r="FPT1315" s="17"/>
      <c r="FPU1315" s="18"/>
      <c r="FPV1315" s="18"/>
      <c r="FPW1315" s="18"/>
      <c r="FPX1315" s="19"/>
      <c r="FPY1315" s="15"/>
      <c r="FPZ1315" s="15"/>
      <c r="FQA1315" s="16"/>
      <c r="FQB1315" s="17"/>
      <c r="FQC1315" s="18"/>
      <c r="FQD1315" s="18"/>
      <c r="FQE1315" s="18"/>
      <c r="FQF1315" s="19"/>
      <c r="FQG1315" s="15"/>
      <c r="FQH1315" s="15"/>
      <c r="FQI1315" s="16"/>
      <c r="FQJ1315" s="17"/>
      <c r="FQK1315" s="18"/>
      <c r="FQL1315" s="18"/>
      <c r="FQM1315" s="18"/>
      <c r="FQN1315" s="19"/>
      <c r="FQO1315" s="15"/>
      <c r="FQP1315" s="15"/>
      <c r="FQQ1315" s="16"/>
      <c r="FQR1315" s="17"/>
      <c r="FQS1315" s="18"/>
      <c r="FQT1315" s="18"/>
      <c r="FQU1315" s="18"/>
      <c r="FQV1315" s="19"/>
      <c r="FQW1315" s="15"/>
      <c r="FQX1315" s="15"/>
      <c r="FQY1315" s="16"/>
      <c r="FQZ1315" s="17"/>
      <c r="FRA1315" s="18"/>
      <c r="FRB1315" s="18"/>
      <c r="FRC1315" s="18"/>
      <c r="FRD1315" s="19"/>
      <c r="FRE1315" s="15"/>
      <c r="FRF1315" s="15"/>
      <c r="FRG1315" s="16"/>
      <c r="FRH1315" s="17"/>
      <c r="FRI1315" s="18"/>
      <c r="FRJ1315" s="18"/>
      <c r="FRK1315" s="18"/>
      <c r="FRL1315" s="19"/>
      <c r="FRM1315" s="15"/>
      <c r="FRN1315" s="15"/>
      <c r="FRO1315" s="16"/>
      <c r="FRP1315" s="17"/>
      <c r="FRQ1315" s="18"/>
      <c r="FRR1315" s="18"/>
      <c r="FRS1315" s="18"/>
      <c r="FRT1315" s="19"/>
      <c r="FRU1315" s="15"/>
      <c r="FRV1315" s="15"/>
      <c r="FRW1315" s="16"/>
      <c r="FRX1315" s="17"/>
      <c r="FRY1315" s="18"/>
      <c r="FRZ1315" s="18"/>
      <c r="FSA1315" s="18"/>
      <c r="FSB1315" s="19"/>
      <c r="FSC1315" s="15"/>
      <c r="FSD1315" s="15"/>
      <c r="FSE1315" s="16"/>
      <c r="FSF1315" s="17"/>
      <c r="FSG1315" s="18"/>
      <c r="FSH1315" s="18"/>
      <c r="FSI1315" s="18"/>
      <c r="FSJ1315" s="19"/>
      <c r="FSK1315" s="15"/>
      <c r="FSL1315" s="15"/>
      <c r="FSM1315" s="16"/>
      <c r="FSN1315" s="17"/>
      <c r="FSO1315" s="18"/>
      <c r="FSP1315" s="18"/>
      <c r="FSQ1315" s="18"/>
      <c r="FSR1315" s="19"/>
      <c r="FSS1315" s="15"/>
      <c r="FST1315" s="15"/>
      <c r="FSU1315" s="16"/>
      <c r="FSV1315" s="17"/>
      <c r="FSW1315" s="18"/>
      <c r="FSX1315" s="18"/>
      <c r="FSY1315" s="18"/>
      <c r="FSZ1315" s="19"/>
      <c r="FTA1315" s="15"/>
      <c r="FTB1315" s="15"/>
      <c r="FTC1315" s="16"/>
      <c r="FTD1315" s="17"/>
      <c r="FTE1315" s="18"/>
      <c r="FTF1315" s="18"/>
      <c r="FTG1315" s="18"/>
      <c r="FTH1315" s="19"/>
      <c r="FTI1315" s="15"/>
      <c r="FTJ1315" s="15"/>
      <c r="FTK1315" s="16"/>
      <c r="FTL1315" s="17"/>
      <c r="FTM1315" s="18"/>
      <c r="FTN1315" s="18"/>
      <c r="FTO1315" s="18"/>
      <c r="FTP1315" s="19"/>
      <c r="FTQ1315" s="15"/>
      <c r="FTR1315" s="15"/>
      <c r="FTS1315" s="16"/>
      <c r="FTT1315" s="17"/>
      <c r="FTU1315" s="18"/>
      <c r="FTV1315" s="18"/>
      <c r="FTW1315" s="18"/>
      <c r="FTX1315" s="19"/>
      <c r="FTY1315" s="15"/>
      <c r="FTZ1315" s="15"/>
      <c r="FUA1315" s="16"/>
      <c r="FUB1315" s="17"/>
      <c r="FUC1315" s="18"/>
      <c r="FUD1315" s="18"/>
      <c r="FUE1315" s="18"/>
      <c r="FUF1315" s="19"/>
      <c r="FUG1315" s="15"/>
      <c r="FUH1315" s="15"/>
      <c r="FUI1315" s="16"/>
      <c r="FUJ1315" s="17"/>
      <c r="FUK1315" s="18"/>
      <c r="FUL1315" s="18"/>
      <c r="FUM1315" s="18"/>
      <c r="FUN1315" s="19"/>
      <c r="FUO1315" s="15"/>
      <c r="FUP1315" s="15"/>
      <c r="FUQ1315" s="16"/>
      <c r="FUR1315" s="17"/>
      <c r="FUS1315" s="18"/>
      <c r="FUT1315" s="18"/>
      <c r="FUU1315" s="18"/>
      <c r="FUV1315" s="19"/>
      <c r="FUW1315" s="15"/>
      <c r="FUX1315" s="15"/>
      <c r="FUY1315" s="16"/>
      <c r="FUZ1315" s="17"/>
      <c r="FVA1315" s="18"/>
      <c r="FVB1315" s="18"/>
      <c r="FVC1315" s="18"/>
      <c r="FVD1315" s="19"/>
      <c r="FVE1315" s="15"/>
      <c r="FVF1315" s="15"/>
      <c r="FVG1315" s="16"/>
      <c r="FVH1315" s="17"/>
      <c r="FVI1315" s="18"/>
      <c r="FVJ1315" s="18"/>
      <c r="FVK1315" s="18"/>
      <c r="FVL1315" s="19"/>
      <c r="FVM1315" s="15"/>
      <c r="FVN1315" s="15"/>
      <c r="FVO1315" s="16"/>
      <c r="FVP1315" s="17"/>
      <c r="FVQ1315" s="18"/>
      <c r="FVR1315" s="18"/>
      <c r="FVS1315" s="18"/>
      <c r="FVT1315" s="19"/>
      <c r="FVU1315" s="15"/>
      <c r="FVV1315" s="15"/>
      <c r="FVW1315" s="16"/>
      <c r="FVX1315" s="17"/>
      <c r="FVY1315" s="18"/>
      <c r="FVZ1315" s="18"/>
      <c r="FWA1315" s="18"/>
      <c r="FWB1315" s="19"/>
      <c r="FWC1315" s="15"/>
      <c r="FWD1315" s="15"/>
      <c r="FWE1315" s="16"/>
      <c r="FWF1315" s="17"/>
      <c r="FWG1315" s="18"/>
      <c r="FWH1315" s="18"/>
      <c r="FWI1315" s="18"/>
      <c r="FWJ1315" s="19"/>
      <c r="FWK1315" s="15"/>
      <c r="FWL1315" s="15"/>
      <c r="FWM1315" s="16"/>
      <c r="FWN1315" s="17"/>
      <c r="FWO1315" s="18"/>
      <c r="FWP1315" s="18"/>
      <c r="FWQ1315" s="18"/>
      <c r="FWR1315" s="19"/>
      <c r="FWS1315" s="15"/>
      <c r="FWT1315" s="15"/>
      <c r="FWU1315" s="16"/>
      <c r="FWV1315" s="17"/>
      <c r="FWW1315" s="18"/>
      <c r="FWX1315" s="18"/>
      <c r="FWY1315" s="18"/>
      <c r="FWZ1315" s="19"/>
      <c r="FXA1315" s="15"/>
      <c r="FXB1315" s="15"/>
      <c r="FXC1315" s="16"/>
      <c r="FXD1315" s="17"/>
      <c r="FXE1315" s="18"/>
      <c r="FXF1315" s="18"/>
      <c r="FXG1315" s="18"/>
      <c r="FXH1315" s="19"/>
      <c r="FXI1315" s="15"/>
      <c r="FXJ1315" s="15"/>
      <c r="FXK1315" s="16"/>
      <c r="FXL1315" s="17"/>
      <c r="FXM1315" s="18"/>
      <c r="FXN1315" s="18"/>
      <c r="FXO1315" s="18"/>
      <c r="FXP1315" s="19"/>
      <c r="FXQ1315" s="15"/>
      <c r="FXR1315" s="15"/>
      <c r="FXS1315" s="16"/>
      <c r="FXT1315" s="17"/>
      <c r="FXU1315" s="18"/>
      <c r="FXV1315" s="18"/>
      <c r="FXW1315" s="18"/>
      <c r="FXX1315" s="19"/>
      <c r="FXY1315" s="15"/>
      <c r="FXZ1315" s="15"/>
      <c r="FYA1315" s="16"/>
      <c r="FYB1315" s="17"/>
      <c r="FYC1315" s="18"/>
      <c r="FYD1315" s="18"/>
      <c r="FYE1315" s="18"/>
      <c r="FYF1315" s="19"/>
      <c r="FYG1315" s="15"/>
      <c r="FYH1315" s="15"/>
      <c r="FYI1315" s="16"/>
      <c r="FYJ1315" s="17"/>
      <c r="FYK1315" s="18"/>
      <c r="FYL1315" s="18"/>
      <c r="FYM1315" s="18"/>
      <c r="FYN1315" s="19"/>
      <c r="FYO1315" s="15"/>
      <c r="FYP1315" s="15"/>
      <c r="FYQ1315" s="16"/>
      <c r="FYR1315" s="17"/>
      <c r="FYS1315" s="18"/>
      <c r="FYT1315" s="18"/>
      <c r="FYU1315" s="18"/>
      <c r="FYV1315" s="19"/>
      <c r="FYW1315" s="15"/>
      <c r="FYX1315" s="15"/>
      <c r="FYY1315" s="16"/>
      <c r="FYZ1315" s="17"/>
      <c r="FZA1315" s="18"/>
      <c r="FZB1315" s="18"/>
      <c r="FZC1315" s="18"/>
      <c r="FZD1315" s="19"/>
      <c r="FZE1315" s="15"/>
      <c r="FZF1315" s="15"/>
      <c r="FZG1315" s="16"/>
      <c r="FZH1315" s="17"/>
      <c r="FZI1315" s="18"/>
      <c r="FZJ1315" s="18"/>
      <c r="FZK1315" s="18"/>
      <c r="FZL1315" s="19"/>
      <c r="FZM1315" s="15"/>
      <c r="FZN1315" s="15"/>
      <c r="FZO1315" s="16"/>
      <c r="FZP1315" s="17"/>
      <c r="FZQ1315" s="18"/>
      <c r="FZR1315" s="18"/>
      <c r="FZS1315" s="18"/>
      <c r="FZT1315" s="19"/>
      <c r="FZU1315" s="15"/>
      <c r="FZV1315" s="15"/>
      <c r="FZW1315" s="16"/>
      <c r="FZX1315" s="17"/>
      <c r="FZY1315" s="18"/>
      <c r="FZZ1315" s="18"/>
      <c r="GAA1315" s="18"/>
      <c r="GAB1315" s="19"/>
      <c r="GAC1315" s="15"/>
      <c r="GAD1315" s="15"/>
      <c r="GAE1315" s="16"/>
      <c r="GAF1315" s="17"/>
      <c r="GAG1315" s="18"/>
      <c r="GAH1315" s="18"/>
      <c r="GAI1315" s="18"/>
      <c r="GAJ1315" s="19"/>
      <c r="GAK1315" s="15"/>
      <c r="GAL1315" s="15"/>
      <c r="GAM1315" s="16"/>
      <c r="GAN1315" s="17"/>
      <c r="GAO1315" s="18"/>
      <c r="GAP1315" s="18"/>
      <c r="GAQ1315" s="18"/>
      <c r="GAR1315" s="19"/>
      <c r="GAS1315" s="15"/>
      <c r="GAT1315" s="15"/>
      <c r="GAU1315" s="16"/>
      <c r="GAV1315" s="17"/>
      <c r="GAW1315" s="18"/>
      <c r="GAX1315" s="18"/>
      <c r="GAY1315" s="18"/>
      <c r="GAZ1315" s="19"/>
      <c r="GBA1315" s="15"/>
      <c r="GBB1315" s="15"/>
      <c r="GBC1315" s="16"/>
      <c r="GBD1315" s="17"/>
      <c r="GBE1315" s="18"/>
      <c r="GBF1315" s="18"/>
      <c r="GBG1315" s="18"/>
      <c r="GBH1315" s="19"/>
      <c r="GBI1315" s="15"/>
      <c r="GBJ1315" s="15"/>
      <c r="GBK1315" s="16"/>
      <c r="GBL1315" s="17"/>
      <c r="GBM1315" s="18"/>
      <c r="GBN1315" s="18"/>
      <c r="GBO1315" s="18"/>
      <c r="GBP1315" s="19"/>
      <c r="GBQ1315" s="15"/>
      <c r="GBR1315" s="15"/>
      <c r="GBS1315" s="16"/>
      <c r="GBT1315" s="17"/>
      <c r="GBU1315" s="18"/>
      <c r="GBV1315" s="18"/>
      <c r="GBW1315" s="18"/>
      <c r="GBX1315" s="19"/>
      <c r="GBY1315" s="15"/>
      <c r="GBZ1315" s="15"/>
      <c r="GCA1315" s="16"/>
      <c r="GCB1315" s="17"/>
      <c r="GCC1315" s="18"/>
      <c r="GCD1315" s="18"/>
      <c r="GCE1315" s="18"/>
      <c r="GCF1315" s="19"/>
      <c r="GCG1315" s="15"/>
      <c r="GCH1315" s="15"/>
      <c r="GCI1315" s="16"/>
      <c r="GCJ1315" s="17"/>
      <c r="GCK1315" s="18"/>
      <c r="GCL1315" s="18"/>
      <c r="GCM1315" s="18"/>
      <c r="GCN1315" s="19"/>
      <c r="GCO1315" s="15"/>
      <c r="GCP1315" s="15"/>
      <c r="GCQ1315" s="16"/>
      <c r="GCR1315" s="17"/>
      <c r="GCS1315" s="18"/>
      <c r="GCT1315" s="18"/>
      <c r="GCU1315" s="18"/>
      <c r="GCV1315" s="19"/>
      <c r="GCW1315" s="15"/>
      <c r="GCX1315" s="15"/>
      <c r="GCY1315" s="16"/>
      <c r="GCZ1315" s="17"/>
      <c r="GDA1315" s="18"/>
      <c r="GDB1315" s="18"/>
      <c r="GDC1315" s="18"/>
      <c r="GDD1315" s="19"/>
      <c r="GDE1315" s="15"/>
      <c r="GDF1315" s="15"/>
      <c r="GDG1315" s="16"/>
      <c r="GDH1315" s="17"/>
      <c r="GDI1315" s="18"/>
      <c r="GDJ1315" s="18"/>
      <c r="GDK1315" s="18"/>
      <c r="GDL1315" s="19"/>
      <c r="GDM1315" s="15"/>
      <c r="GDN1315" s="15"/>
      <c r="GDO1315" s="16"/>
      <c r="GDP1315" s="17"/>
      <c r="GDQ1315" s="18"/>
      <c r="GDR1315" s="18"/>
      <c r="GDS1315" s="18"/>
      <c r="GDT1315" s="19"/>
      <c r="GDU1315" s="15"/>
      <c r="GDV1315" s="15"/>
      <c r="GDW1315" s="16"/>
      <c r="GDX1315" s="17"/>
      <c r="GDY1315" s="18"/>
      <c r="GDZ1315" s="18"/>
      <c r="GEA1315" s="18"/>
      <c r="GEB1315" s="19"/>
      <c r="GEC1315" s="15"/>
      <c r="GED1315" s="15"/>
      <c r="GEE1315" s="16"/>
      <c r="GEF1315" s="17"/>
      <c r="GEG1315" s="18"/>
      <c r="GEH1315" s="18"/>
      <c r="GEI1315" s="18"/>
      <c r="GEJ1315" s="19"/>
      <c r="GEK1315" s="15"/>
      <c r="GEL1315" s="15"/>
      <c r="GEM1315" s="16"/>
      <c r="GEN1315" s="17"/>
      <c r="GEO1315" s="18"/>
      <c r="GEP1315" s="18"/>
      <c r="GEQ1315" s="18"/>
      <c r="GER1315" s="19"/>
      <c r="GES1315" s="15"/>
      <c r="GET1315" s="15"/>
      <c r="GEU1315" s="16"/>
      <c r="GEV1315" s="17"/>
      <c r="GEW1315" s="18"/>
      <c r="GEX1315" s="18"/>
      <c r="GEY1315" s="18"/>
      <c r="GEZ1315" s="19"/>
      <c r="GFA1315" s="15"/>
      <c r="GFB1315" s="15"/>
      <c r="GFC1315" s="16"/>
      <c r="GFD1315" s="17"/>
      <c r="GFE1315" s="18"/>
      <c r="GFF1315" s="18"/>
      <c r="GFG1315" s="18"/>
      <c r="GFH1315" s="19"/>
      <c r="GFI1315" s="15"/>
      <c r="GFJ1315" s="15"/>
      <c r="GFK1315" s="16"/>
      <c r="GFL1315" s="17"/>
      <c r="GFM1315" s="18"/>
      <c r="GFN1315" s="18"/>
      <c r="GFO1315" s="18"/>
      <c r="GFP1315" s="19"/>
      <c r="GFQ1315" s="15"/>
      <c r="GFR1315" s="15"/>
      <c r="GFS1315" s="16"/>
      <c r="GFT1315" s="17"/>
      <c r="GFU1315" s="18"/>
      <c r="GFV1315" s="18"/>
      <c r="GFW1315" s="18"/>
      <c r="GFX1315" s="19"/>
      <c r="GFY1315" s="15"/>
      <c r="GFZ1315" s="15"/>
      <c r="GGA1315" s="16"/>
      <c r="GGB1315" s="17"/>
      <c r="GGC1315" s="18"/>
      <c r="GGD1315" s="18"/>
      <c r="GGE1315" s="18"/>
      <c r="GGF1315" s="19"/>
      <c r="GGG1315" s="15"/>
      <c r="GGH1315" s="15"/>
      <c r="GGI1315" s="16"/>
      <c r="GGJ1315" s="17"/>
      <c r="GGK1315" s="18"/>
      <c r="GGL1315" s="18"/>
      <c r="GGM1315" s="18"/>
      <c r="GGN1315" s="19"/>
      <c r="GGO1315" s="15"/>
      <c r="GGP1315" s="15"/>
      <c r="GGQ1315" s="16"/>
      <c r="GGR1315" s="17"/>
      <c r="GGS1315" s="18"/>
      <c r="GGT1315" s="18"/>
      <c r="GGU1315" s="18"/>
      <c r="GGV1315" s="19"/>
      <c r="GGW1315" s="15"/>
      <c r="GGX1315" s="15"/>
      <c r="GGY1315" s="16"/>
      <c r="GGZ1315" s="17"/>
      <c r="GHA1315" s="18"/>
      <c r="GHB1315" s="18"/>
      <c r="GHC1315" s="18"/>
      <c r="GHD1315" s="19"/>
      <c r="GHE1315" s="15"/>
      <c r="GHF1315" s="15"/>
      <c r="GHG1315" s="16"/>
      <c r="GHH1315" s="17"/>
      <c r="GHI1315" s="18"/>
      <c r="GHJ1315" s="18"/>
      <c r="GHK1315" s="18"/>
      <c r="GHL1315" s="19"/>
      <c r="GHM1315" s="15"/>
      <c r="GHN1315" s="15"/>
      <c r="GHO1315" s="16"/>
      <c r="GHP1315" s="17"/>
      <c r="GHQ1315" s="18"/>
      <c r="GHR1315" s="18"/>
      <c r="GHS1315" s="18"/>
      <c r="GHT1315" s="19"/>
      <c r="GHU1315" s="15"/>
      <c r="GHV1315" s="15"/>
      <c r="GHW1315" s="16"/>
      <c r="GHX1315" s="17"/>
      <c r="GHY1315" s="18"/>
      <c r="GHZ1315" s="18"/>
      <c r="GIA1315" s="18"/>
      <c r="GIB1315" s="19"/>
      <c r="GIC1315" s="15"/>
      <c r="GID1315" s="15"/>
      <c r="GIE1315" s="16"/>
      <c r="GIF1315" s="17"/>
      <c r="GIG1315" s="18"/>
      <c r="GIH1315" s="18"/>
      <c r="GII1315" s="18"/>
      <c r="GIJ1315" s="19"/>
      <c r="GIK1315" s="15"/>
      <c r="GIL1315" s="15"/>
      <c r="GIM1315" s="16"/>
      <c r="GIN1315" s="17"/>
      <c r="GIO1315" s="18"/>
      <c r="GIP1315" s="18"/>
      <c r="GIQ1315" s="18"/>
      <c r="GIR1315" s="19"/>
      <c r="GIS1315" s="15"/>
      <c r="GIT1315" s="15"/>
      <c r="GIU1315" s="16"/>
      <c r="GIV1315" s="17"/>
      <c r="GIW1315" s="18"/>
      <c r="GIX1315" s="18"/>
      <c r="GIY1315" s="18"/>
      <c r="GIZ1315" s="19"/>
      <c r="GJA1315" s="15"/>
      <c r="GJB1315" s="15"/>
      <c r="GJC1315" s="16"/>
      <c r="GJD1315" s="17"/>
      <c r="GJE1315" s="18"/>
      <c r="GJF1315" s="18"/>
      <c r="GJG1315" s="18"/>
      <c r="GJH1315" s="19"/>
      <c r="GJI1315" s="15"/>
      <c r="GJJ1315" s="15"/>
      <c r="GJK1315" s="16"/>
      <c r="GJL1315" s="17"/>
      <c r="GJM1315" s="18"/>
      <c r="GJN1315" s="18"/>
      <c r="GJO1315" s="18"/>
      <c r="GJP1315" s="19"/>
      <c r="GJQ1315" s="15"/>
      <c r="GJR1315" s="15"/>
      <c r="GJS1315" s="16"/>
      <c r="GJT1315" s="17"/>
      <c r="GJU1315" s="18"/>
      <c r="GJV1315" s="18"/>
      <c r="GJW1315" s="18"/>
      <c r="GJX1315" s="19"/>
      <c r="GJY1315" s="15"/>
      <c r="GJZ1315" s="15"/>
      <c r="GKA1315" s="16"/>
      <c r="GKB1315" s="17"/>
      <c r="GKC1315" s="18"/>
      <c r="GKD1315" s="18"/>
      <c r="GKE1315" s="18"/>
      <c r="GKF1315" s="19"/>
      <c r="GKG1315" s="15"/>
      <c r="GKH1315" s="15"/>
      <c r="GKI1315" s="16"/>
      <c r="GKJ1315" s="17"/>
      <c r="GKK1315" s="18"/>
      <c r="GKL1315" s="18"/>
      <c r="GKM1315" s="18"/>
      <c r="GKN1315" s="19"/>
      <c r="GKO1315" s="15"/>
      <c r="GKP1315" s="15"/>
      <c r="GKQ1315" s="16"/>
      <c r="GKR1315" s="17"/>
      <c r="GKS1315" s="18"/>
      <c r="GKT1315" s="18"/>
      <c r="GKU1315" s="18"/>
      <c r="GKV1315" s="19"/>
      <c r="GKW1315" s="15"/>
      <c r="GKX1315" s="15"/>
      <c r="GKY1315" s="16"/>
      <c r="GKZ1315" s="17"/>
      <c r="GLA1315" s="18"/>
      <c r="GLB1315" s="18"/>
      <c r="GLC1315" s="18"/>
      <c r="GLD1315" s="19"/>
      <c r="GLE1315" s="15"/>
      <c r="GLF1315" s="15"/>
      <c r="GLG1315" s="16"/>
      <c r="GLH1315" s="17"/>
      <c r="GLI1315" s="18"/>
      <c r="GLJ1315" s="18"/>
      <c r="GLK1315" s="18"/>
      <c r="GLL1315" s="19"/>
      <c r="GLM1315" s="15"/>
      <c r="GLN1315" s="15"/>
      <c r="GLO1315" s="16"/>
      <c r="GLP1315" s="17"/>
      <c r="GLQ1315" s="18"/>
      <c r="GLR1315" s="18"/>
      <c r="GLS1315" s="18"/>
      <c r="GLT1315" s="19"/>
      <c r="GLU1315" s="15"/>
      <c r="GLV1315" s="15"/>
      <c r="GLW1315" s="16"/>
      <c r="GLX1315" s="17"/>
      <c r="GLY1315" s="18"/>
      <c r="GLZ1315" s="18"/>
      <c r="GMA1315" s="18"/>
      <c r="GMB1315" s="19"/>
      <c r="GMC1315" s="15"/>
      <c r="GMD1315" s="15"/>
      <c r="GME1315" s="16"/>
      <c r="GMF1315" s="17"/>
      <c r="GMG1315" s="18"/>
      <c r="GMH1315" s="18"/>
      <c r="GMI1315" s="18"/>
      <c r="GMJ1315" s="19"/>
      <c r="GMK1315" s="15"/>
      <c r="GML1315" s="15"/>
      <c r="GMM1315" s="16"/>
      <c r="GMN1315" s="17"/>
      <c r="GMO1315" s="18"/>
      <c r="GMP1315" s="18"/>
      <c r="GMQ1315" s="18"/>
      <c r="GMR1315" s="19"/>
      <c r="GMS1315" s="15"/>
      <c r="GMT1315" s="15"/>
      <c r="GMU1315" s="16"/>
      <c r="GMV1315" s="17"/>
      <c r="GMW1315" s="18"/>
      <c r="GMX1315" s="18"/>
      <c r="GMY1315" s="18"/>
      <c r="GMZ1315" s="19"/>
      <c r="GNA1315" s="15"/>
      <c r="GNB1315" s="15"/>
      <c r="GNC1315" s="16"/>
      <c r="GND1315" s="17"/>
      <c r="GNE1315" s="18"/>
      <c r="GNF1315" s="18"/>
      <c r="GNG1315" s="18"/>
      <c r="GNH1315" s="19"/>
      <c r="GNI1315" s="15"/>
      <c r="GNJ1315" s="15"/>
      <c r="GNK1315" s="16"/>
      <c r="GNL1315" s="17"/>
      <c r="GNM1315" s="18"/>
      <c r="GNN1315" s="18"/>
      <c r="GNO1315" s="18"/>
      <c r="GNP1315" s="19"/>
      <c r="GNQ1315" s="15"/>
      <c r="GNR1315" s="15"/>
      <c r="GNS1315" s="16"/>
      <c r="GNT1315" s="17"/>
      <c r="GNU1315" s="18"/>
      <c r="GNV1315" s="18"/>
      <c r="GNW1315" s="18"/>
      <c r="GNX1315" s="19"/>
      <c r="GNY1315" s="15"/>
      <c r="GNZ1315" s="15"/>
      <c r="GOA1315" s="16"/>
      <c r="GOB1315" s="17"/>
      <c r="GOC1315" s="18"/>
      <c r="GOD1315" s="18"/>
      <c r="GOE1315" s="18"/>
      <c r="GOF1315" s="19"/>
      <c r="GOG1315" s="15"/>
      <c r="GOH1315" s="15"/>
      <c r="GOI1315" s="16"/>
      <c r="GOJ1315" s="17"/>
      <c r="GOK1315" s="18"/>
      <c r="GOL1315" s="18"/>
      <c r="GOM1315" s="18"/>
      <c r="GON1315" s="19"/>
      <c r="GOO1315" s="15"/>
      <c r="GOP1315" s="15"/>
      <c r="GOQ1315" s="16"/>
      <c r="GOR1315" s="17"/>
      <c r="GOS1315" s="18"/>
      <c r="GOT1315" s="18"/>
      <c r="GOU1315" s="18"/>
      <c r="GOV1315" s="19"/>
      <c r="GOW1315" s="15"/>
      <c r="GOX1315" s="15"/>
      <c r="GOY1315" s="16"/>
      <c r="GOZ1315" s="17"/>
      <c r="GPA1315" s="18"/>
      <c r="GPB1315" s="18"/>
      <c r="GPC1315" s="18"/>
      <c r="GPD1315" s="19"/>
      <c r="GPE1315" s="15"/>
      <c r="GPF1315" s="15"/>
      <c r="GPG1315" s="16"/>
      <c r="GPH1315" s="17"/>
      <c r="GPI1315" s="18"/>
      <c r="GPJ1315" s="18"/>
      <c r="GPK1315" s="18"/>
      <c r="GPL1315" s="19"/>
      <c r="GPM1315" s="15"/>
      <c r="GPN1315" s="15"/>
      <c r="GPO1315" s="16"/>
      <c r="GPP1315" s="17"/>
      <c r="GPQ1315" s="18"/>
      <c r="GPR1315" s="18"/>
      <c r="GPS1315" s="18"/>
      <c r="GPT1315" s="19"/>
      <c r="GPU1315" s="15"/>
      <c r="GPV1315" s="15"/>
      <c r="GPW1315" s="16"/>
      <c r="GPX1315" s="17"/>
      <c r="GPY1315" s="18"/>
      <c r="GPZ1315" s="18"/>
      <c r="GQA1315" s="18"/>
      <c r="GQB1315" s="19"/>
      <c r="GQC1315" s="15"/>
      <c r="GQD1315" s="15"/>
      <c r="GQE1315" s="16"/>
      <c r="GQF1315" s="17"/>
      <c r="GQG1315" s="18"/>
      <c r="GQH1315" s="18"/>
      <c r="GQI1315" s="18"/>
      <c r="GQJ1315" s="19"/>
      <c r="GQK1315" s="15"/>
      <c r="GQL1315" s="15"/>
      <c r="GQM1315" s="16"/>
      <c r="GQN1315" s="17"/>
      <c r="GQO1315" s="18"/>
      <c r="GQP1315" s="18"/>
      <c r="GQQ1315" s="18"/>
      <c r="GQR1315" s="19"/>
      <c r="GQS1315" s="15"/>
      <c r="GQT1315" s="15"/>
      <c r="GQU1315" s="16"/>
      <c r="GQV1315" s="17"/>
      <c r="GQW1315" s="18"/>
      <c r="GQX1315" s="18"/>
      <c r="GQY1315" s="18"/>
      <c r="GQZ1315" s="19"/>
      <c r="GRA1315" s="15"/>
      <c r="GRB1315" s="15"/>
      <c r="GRC1315" s="16"/>
      <c r="GRD1315" s="17"/>
      <c r="GRE1315" s="18"/>
      <c r="GRF1315" s="18"/>
      <c r="GRG1315" s="18"/>
      <c r="GRH1315" s="19"/>
      <c r="GRI1315" s="15"/>
      <c r="GRJ1315" s="15"/>
      <c r="GRK1315" s="16"/>
      <c r="GRL1315" s="17"/>
      <c r="GRM1315" s="18"/>
      <c r="GRN1315" s="18"/>
      <c r="GRO1315" s="18"/>
      <c r="GRP1315" s="19"/>
      <c r="GRQ1315" s="15"/>
      <c r="GRR1315" s="15"/>
      <c r="GRS1315" s="16"/>
      <c r="GRT1315" s="17"/>
      <c r="GRU1315" s="18"/>
      <c r="GRV1315" s="18"/>
      <c r="GRW1315" s="18"/>
      <c r="GRX1315" s="19"/>
      <c r="GRY1315" s="15"/>
      <c r="GRZ1315" s="15"/>
      <c r="GSA1315" s="16"/>
      <c r="GSB1315" s="17"/>
      <c r="GSC1315" s="18"/>
      <c r="GSD1315" s="18"/>
      <c r="GSE1315" s="18"/>
      <c r="GSF1315" s="19"/>
      <c r="GSG1315" s="15"/>
      <c r="GSH1315" s="15"/>
      <c r="GSI1315" s="16"/>
      <c r="GSJ1315" s="17"/>
      <c r="GSK1315" s="18"/>
      <c r="GSL1315" s="18"/>
      <c r="GSM1315" s="18"/>
      <c r="GSN1315" s="19"/>
      <c r="GSO1315" s="15"/>
      <c r="GSP1315" s="15"/>
      <c r="GSQ1315" s="16"/>
      <c r="GSR1315" s="17"/>
      <c r="GSS1315" s="18"/>
      <c r="GST1315" s="18"/>
      <c r="GSU1315" s="18"/>
      <c r="GSV1315" s="19"/>
      <c r="GSW1315" s="15"/>
      <c r="GSX1315" s="15"/>
      <c r="GSY1315" s="16"/>
      <c r="GSZ1315" s="17"/>
      <c r="GTA1315" s="18"/>
      <c r="GTB1315" s="18"/>
      <c r="GTC1315" s="18"/>
      <c r="GTD1315" s="19"/>
      <c r="GTE1315" s="15"/>
      <c r="GTF1315" s="15"/>
      <c r="GTG1315" s="16"/>
      <c r="GTH1315" s="17"/>
      <c r="GTI1315" s="18"/>
      <c r="GTJ1315" s="18"/>
      <c r="GTK1315" s="18"/>
      <c r="GTL1315" s="19"/>
      <c r="GTM1315" s="15"/>
      <c r="GTN1315" s="15"/>
      <c r="GTO1315" s="16"/>
      <c r="GTP1315" s="17"/>
      <c r="GTQ1315" s="18"/>
      <c r="GTR1315" s="18"/>
      <c r="GTS1315" s="18"/>
      <c r="GTT1315" s="19"/>
      <c r="GTU1315" s="15"/>
      <c r="GTV1315" s="15"/>
      <c r="GTW1315" s="16"/>
      <c r="GTX1315" s="17"/>
      <c r="GTY1315" s="18"/>
      <c r="GTZ1315" s="18"/>
      <c r="GUA1315" s="18"/>
      <c r="GUB1315" s="19"/>
      <c r="GUC1315" s="15"/>
      <c r="GUD1315" s="15"/>
      <c r="GUE1315" s="16"/>
      <c r="GUF1315" s="17"/>
      <c r="GUG1315" s="18"/>
      <c r="GUH1315" s="18"/>
      <c r="GUI1315" s="18"/>
      <c r="GUJ1315" s="19"/>
      <c r="GUK1315" s="15"/>
      <c r="GUL1315" s="15"/>
      <c r="GUM1315" s="16"/>
      <c r="GUN1315" s="17"/>
      <c r="GUO1315" s="18"/>
      <c r="GUP1315" s="18"/>
      <c r="GUQ1315" s="18"/>
      <c r="GUR1315" s="19"/>
      <c r="GUS1315" s="15"/>
      <c r="GUT1315" s="15"/>
      <c r="GUU1315" s="16"/>
      <c r="GUV1315" s="17"/>
      <c r="GUW1315" s="18"/>
      <c r="GUX1315" s="18"/>
      <c r="GUY1315" s="18"/>
      <c r="GUZ1315" s="19"/>
      <c r="GVA1315" s="15"/>
      <c r="GVB1315" s="15"/>
      <c r="GVC1315" s="16"/>
      <c r="GVD1315" s="17"/>
      <c r="GVE1315" s="18"/>
      <c r="GVF1315" s="18"/>
      <c r="GVG1315" s="18"/>
      <c r="GVH1315" s="19"/>
      <c r="GVI1315" s="15"/>
      <c r="GVJ1315" s="15"/>
      <c r="GVK1315" s="16"/>
      <c r="GVL1315" s="17"/>
      <c r="GVM1315" s="18"/>
      <c r="GVN1315" s="18"/>
      <c r="GVO1315" s="18"/>
      <c r="GVP1315" s="19"/>
      <c r="GVQ1315" s="15"/>
      <c r="GVR1315" s="15"/>
      <c r="GVS1315" s="16"/>
      <c r="GVT1315" s="17"/>
      <c r="GVU1315" s="18"/>
      <c r="GVV1315" s="18"/>
      <c r="GVW1315" s="18"/>
      <c r="GVX1315" s="19"/>
      <c r="GVY1315" s="15"/>
      <c r="GVZ1315" s="15"/>
      <c r="GWA1315" s="16"/>
      <c r="GWB1315" s="17"/>
      <c r="GWC1315" s="18"/>
      <c r="GWD1315" s="18"/>
      <c r="GWE1315" s="18"/>
      <c r="GWF1315" s="19"/>
      <c r="GWG1315" s="15"/>
      <c r="GWH1315" s="15"/>
      <c r="GWI1315" s="16"/>
      <c r="GWJ1315" s="17"/>
      <c r="GWK1315" s="18"/>
      <c r="GWL1315" s="18"/>
      <c r="GWM1315" s="18"/>
      <c r="GWN1315" s="19"/>
      <c r="GWO1315" s="15"/>
      <c r="GWP1315" s="15"/>
      <c r="GWQ1315" s="16"/>
      <c r="GWR1315" s="17"/>
      <c r="GWS1315" s="18"/>
      <c r="GWT1315" s="18"/>
      <c r="GWU1315" s="18"/>
      <c r="GWV1315" s="19"/>
      <c r="GWW1315" s="15"/>
      <c r="GWX1315" s="15"/>
      <c r="GWY1315" s="16"/>
      <c r="GWZ1315" s="17"/>
      <c r="GXA1315" s="18"/>
      <c r="GXB1315" s="18"/>
      <c r="GXC1315" s="18"/>
      <c r="GXD1315" s="19"/>
      <c r="GXE1315" s="15"/>
      <c r="GXF1315" s="15"/>
      <c r="GXG1315" s="16"/>
      <c r="GXH1315" s="17"/>
      <c r="GXI1315" s="18"/>
      <c r="GXJ1315" s="18"/>
      <c r="GXK1315" s="18"/>
      <c r="GXL1315" s="19"/>
      <c r="GXM1315" s="15"/>
      <c r="GXN1315" s="15"/>
      <c r="GXO1315" s="16"/>
      <c r="GXP1315" s="17"/>
      <c r="GXQ1315" s="18"/>
      <c r="GXR1315" s="18"/>
      <c r="GXS1315" s="18"/>
      <c r="GXT1315" s="19"/>
      <c r="GXU1315" s="15"/>
      <c r="GXV1315" s="15"/>
      <c r="GXW1315" s="16"/>
      <c r="GXX1315" s="17"/>
      <c r="GXY1315" s="18"/>
      <c r="GXZ1315" s="18"/>
      <c r="GYA1315" s="18"/>
      <c r="GYB1315" s="19"/>
      <c r="GYC1315" s="15"/>
      <c r="GYD1315" s="15"/>
      <c r="GYE1315" s="16"/>
      <c r="GYF1315" s="17"/>
      <c r="GYG1315" s="18"/>
      <c r="GYH1315" s="18"/>
      <c r="GYI1315" s="18"/>
      <c r="GYJ1315" s="19"/>
      <c r="GYK1315" s="15"/>
      <c r="GYL1315" s="15"/>
      <c r="GYM1315" s="16"/>
      <c r="GYN1315" s="17"/>
      <c r="GYO1315" s="18"/>
      <c r="GYP1315" s="18"/>
      <c r="GYQ1315" s="18"/>
      <c r="GYR1315" s="19"/>
      <c r="GYS1315" s="15"/>
      <c r="GYT1315" s="15"/>
      <c r="GYU1315" s="16"/>
      <c r="GYV1315" s="17"/>
      <c r="GYW1315" s="18"/>
      <c r="GYX1315" s="18"/>
      <c r="GYY1315" s="18"/>
      <c r="GYZ1315" s="19"/>
      <c r="GZA1315" s="15"/>
      <c r="GZB1315" s="15"/>
      <c r="GZC1315" s="16"/>
      <c r="GZD1315" s="17"/>
      <c r="GZE1315" s="18"/>
      <c r="GZF1315" s="18"/>
      <c r="GZG1315" s="18"/>
      <c r="GZH1315" s="19"/>
      <c r="GZI1315" s="15"/>
      <c r="GZJ1315" s="15"/>
      <c r="GZK1315" s="16"/>
      <c r="GZL1315" s="17"/>
      <c r="GZM1315" s="18"/>
      <c r="GZN1315" s="18"/>
      <c r="GZO1315" s="18"/>
      <c r="GZP1315" s="19"/>
      <c r="GZQ1315" s="15"/>
      <c r="GZR1315" s="15"/>
      <c r="GZS1315" s="16"/>
      <c r="GZT1315" s="17"/>
      <c r="GZU1315" s="18"/>
      <c r="GZV1315" s="18"/>
      <c r="GZW1315" s="18"/>
      <c r="GZX1315" s="19"/>
      <c r="GZY1315" s="15"/>
      <c r="GZZ1315" s="15"/>
      <c r="HAA1315" s="16"/>
      <c r="HAB1315" s="17"/>
      <c r="HAC1315" s="18"/>
      <c r="HAD1315" s="18"/>
      <c r="HAE1315" s="18"/>
      <c r="HAF1315" s="19"/>
      <c r="HAG1315" s="15"/>
      <c r="HAH1315" s="15"/>
      <c r="HAI1315" s="16"/>
      <c r="HAJ1315" s="17"/>
      <c r="HAK1315" s="18"/>
      <c r="HAL1315" s="18"/>
      <c r="HAM1315" s="18"/>
      <c r="HAN1315" s="19"/>
      <c r="HAO1315" s="15"/>
      <c r="HAP1315" s="15"/>
      <c r="HAQ1315" s="16"/>
      <c r="HAR1315" s="17"/>
      <c r="HAS1315" s="18"/>
      <c r="HAT1315" s="18"/>
      <c r="HAU1315" s="18"/>
      <c r="HAV1315" s="19"/>
      <c r="HAW1315" s="15"/>
      <c r="HAX1315" s="15"/>
      <c r="HAY1315" s="16"/>
      <c r="HAZ1315" s="17"/>
      <c r="HBA1315" s="18"/>
      <c r="HBB1315" s="18"/>
      <c r="HBC1315" s="18"/>
      <c r="HBD1315" s="19"/>
      <c r="HBE1315" s="15"/>
      <c r="HBF1315" s="15"/>
      <c r="HBG1315" s="16"/>
      <c r="HBH1315" s="17"/>
      <c r="HBI1315" s="18"/>
      <c r="HBJ1315" s="18"/>
      <c r="HBK1315" s="18"/>
      <c r="HBL1315" s="19"/>
      <c r="HBM1315" s="15"/>
      <c r="HBN1315" s="15"/>
      <c r="HBO1315" s="16"/>
      <c r="HBP1315" s="17"/>
      <c r="HBQ1315" s="18"/>
      <c r="HBR1315" s="18"/>
      <c r="HBS1315" s="18"/>
      <c r="HBT1315" s="19"/>
      <c r="HBU1315" s="15"/>
      <c r="HBV1315" s="15"/>
      <c r="HBW1315" s="16"/>
      <c r="HBX1315" s="17"/>
      <c r="HBY1315" s="18"/>
      <c r="HBZ1315" s="18"/>
      <c r="HCA1315" s="18"/>
      <c r="HCB1315" s="19"/>
      <c r="HCC1315" s="15"/>
      <c r="HCD1315" s="15"/>
      <c r="HCE1315" s="16"/>
      <c r="HCF1315" s="17"/>
      <c r="HCG1315" s="18"/>
      <c r="HCH1315" s="18"/>
      <c r="HCI1315" s="18"/>
      <c r="HCJ1315" s="19"/>
      <c r="HCK1315" s="15"/>
      <c r="HCL1315" s="15"/>
      <c r="HCM1315" s="16"/>
      <c r="HCN1315" s="17"/>
      <c r="HCO1315" s="18"/>
      <c r="HCP1315" s="18"/>
      <c r="HCQ1315" s="18"/>
      <c r="HCR1315" s="19"/>
      <c r="HCS1315" s="15"/>
      <c r="HCT1315" s="15"/>
      <c r="HCU1315" s="16"/>
      <c r="HCV1315" s="17"/>
      <c r="HCW1315" s="18"/>
      <c r="HCX1315" s="18"/>
      <c r="HCY1315" s="18"/>
      <c r="HCZ1315" s="19"/>
      <c r="HDA1315" s="15"/>
      <c r="HDB1315" s="15"/>
      <c r="HDC1315" s="16"/>
      <c r="HDD1315" s="17"/>
      <c r="HDE1315" s="18"/>
      <c r="HDF1315" s="18"/>
      <c r="HDG1315" s="18"/>
      <c r="HDH1315" s="19"/>
      <c r="HDI1315" s="15"/>
      <c r="HDJ1315" s="15"/>
      <c r="HDK1315" s="16"/>
      <c r="HDL1315" s="17"/>
      <c r="HDM1315" s="18"/>
      <c r="HDN1315" s="18"/>
      <c r="HDO1315" s="18"/>
      <c r="HDP1315" s="19"/>
      <c r="HDQ1315" s="15"/>
      <c r="HDR1315" s="15"/>
      <c r="HDS1315" s="16"/>
      <c r="HDT1315" s="17"/>
      <c r="HDU1315" s="18"/>
      <c r="HDV1315" s="18"/>
      <c r="HDW1315" s="18"/>
      <c r="HDX1315" s="19"/>
      <c r="HDY1315" s="15"/>
      <c r="HDZ1315" s="15"/>
      <c r="HEA1315" s="16"/>
      <c r="HEB1315" s="17"/>
      <c r="HEC1315" s="18"/>
      <c r="HED1315" s="18"/>
      <c r="HEE1315" s="18"/>
      <c r="HEF1315" s="19"/>
      <c r="HEG1315" s="15"/>
      <c r="HEH1315" s="15"/>
      <c r="HEI1315" s="16"/>
      <c r="HEJ1315" s="17"/>
      <c r="HEK1315" s="18"/>
      <c r="HEL1315" s="18"/>
      <c r="HEM1315" s="18"/>
      <c r="HEN1315" s="19"/>
      <c r="HEO1315" s="15"/>
      <c r="HEP1315" s="15"/>
      <c r="HEQ1315" s="16"/>
      <c r="HER1315" s="17"/>
      <c r="HES1315" s="18"/>
      <c r="HET1315" s="18"/>
      <c r="HEU1315" s="18"/>
      <c r="HEV1315" s="19"/>
      <c r="HEW1315" s="15"/>
      <c r="HEX1315" s="15"/>
      <c r="HEY1315" s="16"/>
      <c r="HEZ1315" s="17"/>
      <c r="HFA1315" s="18"/>
      <c r="HFB1315" s="18"/>
      <c r="HFC1315" s="18"/>
      <c r="HFD1315" s="19"/>
      <c r="HFE1315" s="15"/>
      <c r="HFF1315" s="15"/>
      <c r="HFG1315" s="16"/>
      <c r="HFH1315" s="17"/>
      <c r="HFI1315" s="18"/>
      <c r="HFJ1315" s="18"/>
      <c r="HFK1315" s="18"/>
      <c r="HFL1315" s="19"/>
      <c r="HFM1315" s="15"/>
      <c r="HFN1315" s="15"/>
      <c r="HFO1315" s="16"/>
      <c r="HFP1315" s="17"/>
      <c r="HFQ1315" s="18"/>
      <c r="HFR1315" s="18"/>
      <c r="HFS1315" s="18"/>
      <c r="HFT1315" s="19"/>
      <c r="HFU1315" s="15"/>
      <c r="HFV1315" s="15"/>
      <c r="HFW1315" s="16"/>
      <c r="HFX1315" s="17"/>
      <c r="HFY1315" s="18"/>
      <c r="HFZ1315" s="18"/>
      <c r="HGA1315" s="18"/>
      <c r="HGB1315" s="19"/>
      <c r="HGC1315" s="15"/>
      <c r="HGD1315" s="15"/>
      <c r="HGE1315" s="16"/>
      <c r="HGF1315" s="17"/>
      <c r="HGG1315" s="18"/>
      <c r="HGH1315" s="18"/>
      <c r="HGI1315" s="18"/>
      <c r="HGJ1315" s="19"/>
      <c r="HGK1315" s="15"/>
      <c r="HGL1315" s="15"/>
      <c r="HGM1315" s="16"/>
      <c r="HGN1315" s="17"/>
      <c r="HGO1315" s="18"/>
      <c r="HGP1315" s="18"/>
      <c r="HGQ1315" s="18"/>
      <c r="HGR1315" s="19"/>
      <c r="HGS1315" s="15"/>
      <c r="HGT1315" s="15"/>
      <c r="HGU1315" s="16"/>
      <c r="HGV1315" s="17"/>
      <c r="HGW1315" s="18"/>
      <c r="HGX1315" s="18"/>
      <c r="HGY1315" s="18"/>
      <c r="HGZ1315" s="19"/>
      <c r="HHA1315" s="15"/>
      <c r="HHB1315" s="15"/>
      <c r="HHC1315" s="16"/>
      <c r="HHD1315" s="17"/>
      <c r="HHE1315" s="18"/>
      <c r="HHF1315" s="18"/>
      <c r="HHG1315" s="18"/>
      <c r="HHH1315" s="19"/>
      <c r="HHI1315" s="15"/>
      <c r="HHJ1315" s="15"/>
      <c r="HHK1315" s="16"/>
      <c r="HHL1315" s="17"/>
      <c r="HHM1315" s="18"/>
      <c r="HHN1315" s="18"/>
      <c r="HHO1315" s="18"/>
      <c r="HHP1315" s="19"/>
      <c r="HHQ1315" s="15"/>
      <c r="HHR1315" s="15"/>
      <c r="HHS1315" s="16"/>
      <c r="HHT1315" s="17"/>
      <c r="HHU1315" s="18"/>
      <c r="HHV1315" s="18"/>
      <c r="HHW1315" s="18"/>
      <c r="HHX1315" s="19"/>
      <c r="HHY1315" s="15"/>
      <c r="HHZ1315" s="15"/>
      <c r="HIA1315" s="16"/>
      <c r="HIB1315" s="17"/>
      <c r="HIC1315" s="18"/>
      <c r="HID1315" s="18"/>
      <c r="HIE1315" s="18"/>
      <c r="HIF1315" s="19"/>
      <c r="HIG1315" s="15"/>
      <c r="HIH1315" s="15"/>
      <c r="HII1315" s="16"/>
      <c r="HIJ1315" s="17"/>
      <c r="HIK1315" s="18"/>
      <c r="HIL1315" s="18"/>
      <c r="HIM1315" s="18"/>
      <c r="HIN1315" s="19"/>
      <c r="HIO1315" s="15"/>
      <c r="HIP1315" s="15"/>
      <c r="HIQ1315" s="16"/>
      <c r="HIR1315" s="17"/>
      <c r="HIS1315" s="18"/>
      <c r="HIT1315" s="18"/>
      <c r="HIU1315" s="18"/>
      <c r="HIV1315" s="19"/>
      <c r="HIW1315" s="15"/>
      <c r="HIX1315" s="15"/>
      <c r="HIY1315" s="16"/>
      <c r="HIZ1315" s="17"/>
      <c r="HJA1315" s="18"/>
      <c r="HJB1315" s="18"/>
      <c r="HJC1315" s="18"/>
      <c r="HJD1315" s="19"/>
      <c r="HJE1315" s="15"/>
      <c r="HJF1315" s="15"/>
      <c r="HJG1315" s="16"/>
      <c r="HJH1315" s="17"/>
      <c r="HJI1315" s="18"/>
      <c r="HJJ1315" s="18"/>
      <c r="HJK1315" s="18"/>
      <c r="HJL1315" s="19"/>
      <c r="HJM1315" s="15"/>
      <c r="HJN1315" s="15"/>
      <c r="HJO1315" s="16"/>
      <c r="HJP1315" s="17"/>
      <c r="HJQ1315" s="18"/>
      <c r="HJR1315" s="18"/>
      <c r="HJS1315" s="18"/>
      <c r="HJT1315" s="19"/>
      <c r="HJU1315" s="15"/>
      <c r="HJV1315" s="15"/>
      <c r="HJW1315" s="16"/>
      <c r="HJX1315" s="17"/>
      <c r="HJY1315" s="18"/>
      <c r="HJZ1315" s="18"/>
      <c r="HKA1315" s="18"/>
      <c r="HKB1315" s="19"/>
      <c r="HKC1315" s="15"/>
      <c r="HKD1315" s="15"/>
      <c r="HKE1315" s="16"/>
      <c r="HKF1315" s="17"/>
      <c r="HKG1315" s="18"/>
      <c r="HKH1315" s="18"/>
      <c r="HKI1315" s="18"/>
      <c r="HKJ1315" s="19"/>
      <c r="HKK1315" s="15"/>
      <c r="HKL1315" s="15"/>
      <c r="HKM1315" s="16"/>
      <c r="HKN1315" s="17"/>
      <c r="HKO1315" s="18"/>
      <c r="HKP1315" s="18"/>
      <c r="HKQ1315" s="18"/>
      <c r="HKR1315" s="19"/>
      <c r="HKS1315" s="15"/>
      <c r="HKT1315" s="15"/>
      <c r="HKU1315" s="16"/>
      <c r="HKV1315" s="17"/>
      <c r="HKW1315" s="18"/>
      <c r="HKX1315" s="18"/>
      <c r="HKY1315" s="18"/>
      <c r="HKZ1315" s="19"/>
      <c r="HLA1315" s="15"/>
      <c r="HLB1315" s="15"/>
      <c r="HLC1315" s="16"/>
      <c r="HLD1315" s="17"/>
      <c r="HLE1315" s="18"/>
      <c r="HLF1315" s="18"/>
      <c r="HLG1315" s="18"/>
      <c r="HLH1315" s="19"/>
      <c r="HLI1315" s="15"/>
      <c r="HLJ1315" s="15"/>
      <c r="HLK1315" s="16"/>
      <c r="HLL1315" s="17"/>
      <c r="HLM1315" s="18"/>
      <c r="HLN1315" s="18"/>
      <c r="HLO1315" s="18"/>
      <c r="HLP1315" s="19"/>
      <c r="HLQ1315" s="15"/>
      <c r="HLR1315" s="15"/>
      <c r="HLS1315" s="16"/>
      <c r="HLT1315" s="17"/>
      <c r="HLU1315" s="18"/>
      <c r="HLV1315" s="18"/>
      <c r="HLW1315" s="18"/>
      <c r="HLX1315" s="19"/>
      <c r="HLY1315" s="15"/>
      <c r="HLZ1315" s="15"/>
      <c r="HMA1315" s="16"/>
      <c r="HMB1315" s="17"/>
      <c r="HMC1315" s="18"/>
      <c r="HMD1315" s="18"/>
      <c r="HME1315" s="18"/>
      <c r="HMF1315" s="19"/>
      <c r="HMG1315" s="15"/>
      <c r="HMH1315" s="15"/>
      <c r="HMI1315" s="16"/>
      <c r="HMJ1315" s="17"/>
      <c r="HMK1315" s="18"/>
      <c r="HML1315" s="18"/>
      <c r="HMM1315" s="18"/>
      <c r="HMN1315" s="19"/>
      <c r="HMO1315" s="15"/>
      <c r="HMP1315" s="15"/>
      <c r="HMQ1315" s="16"/>
      <c r="HMR1315" s="17"/>
      <c r="HMS1315" s="18"/>
      <c r="HMT1315" s="18"/>
      <c r="HMU1315" s="18"/>
      <c r="HMV1315" s="19"/>
      <c r="HMW1315" s="15"/>
      <c r="HMX1315" s="15"/>
      <c r="HMY1315" s="16"/>
      <c r="HMZ1315" s="17"/>
      <c r="HNA1315" s="18"/>
      <c r="HNB1315" s="18"/>
      <c r="HNC1315" s="18"/>
      <c r="HND1315" s="19"/>
      <c r="HNE1315" s="15"/>
      <c r="HNF1315" s="15"/>
      <c r="HNG1315" s="16"/>
      <c r="HNH1315" s="17"/>
      <c r="HNI1315" s="18"/>
      <c r="HNJ1315" s="18"/>
      <c r="HNK1315" s="18"/>
      <c r="HNL1315" s="19"/>
      <c r="HNM1315" s="15"/>
      <c r="HNN1315" s="15"/>
      <c r="HNO1315" s="16"/>
      <c r="HNP1315" s="17"/>
      <c r="HNQ1315" s="18"/>
      <c r="HNR1315" s="18"/>
      <c r="HNS1315" s="18"/>
      <c r="HNT1315" s="19"/>
      <c r="HNU1315" s="15"/>
      <c r="HNV1315" s="15"/>
      <c r="HNW1315" s="16"/>
      <c r="HNX1315" s="17"/>
      <c r="HNY1315" s="18"/>
      <c r="HNZ1315" s="18"/>
      <c r="HOA1315" s="18"/>
      <c r="HOB1315" s="19"/>
      <c r="HOC1315" s="15"/>
      <c r="HOD1315" s="15"/>
      <c r="HOE1315" s="16"/>
      <c r="HOF1315" s="17"/>
      <c r="HOG1315" s="18"/>
      <c r="HOH1315" s="18"/>
      <c r="HOI1315" s="18"/>
      <c r="HOJ1315" s="19"/>
      <c r="HOK1315" s="15"/>
      <c r="HOL1315" s="15"/>
      <c r="HOM1315" s="16"/>
      <c r="HON1315" s="17"/>
      <c r="HOO1315" s="18"/>
      <c r="HOP1315" s="18"/>
      <c r="HOQ1315" s="18"/>
      <c r="HOR1315" s="19"/>
      <c r="HOS1315" s="15"/>
      <c r="HOT1315" s="15"/>
      <c r="HOU1315" s="16"/>
      <c r="HOV1315" s="17"/>
      <c r="HOW1315" s="18"/>
      <c r="HOX1315" s="18"/>
      <c r="HOY1315" s="18"/>
      <c r="HOZ1315" s="19"/>
      <c r="HPA1315" s="15"/>
      <c r="HPB1315" s="15"/>
      <c r="HPC1315" s="16"/>
      <c r="HPD1315" s="17"/>
      <c r="HPE1315" s="18"/>
      <c r="HPF1315" s="18"/>
      <c r="HPG1315" s="18"/>
      <c r="HPH1315" s="19"/>
      <c r="HPI1315" s="15"/>
      <c r="HPJ1315" s="15"/>
      <c r="HPK1315" s="16"/>
      <c r="HPL1315" s="17"/>
      <c r="HPM1315" s="18"/>
      <c r="HPN1315" s="18"/>
      <c r="HPO1315" s="18"/>
      <c r="HPP1315" s="19"/>
      <c r="HPQ1315" s="15"/>
      <c r="HPR1315" s="15"/>
      <c r="HPS1315" s="16"/>
      <c r="HPT1315" s="17"/>
      <c r="HPU1315" s="18"/>
      <c r="HPV1315" s="18"/>
      <c r="HPW1315" s="18"/>
      <c r="HPX1315" s="19"/>
      <c r="HPY1315" s="15"/>
      <c r="HPZ1315" s="15"/>
      <c r="HQA1315" s="16"/>
      <c r="HQB1315" s="17"/>
      <c r="HQC1315" s="18"/>
      <c r="HQD1315" s="18"/>
      <c r="HQE1315" s="18"/>
      <c r="HQF1315" s="19"/>
      <c r="HQG1315" s="15"/>
      <c r="HQH1315" s="15"/>
      <c r="HQI1315" s="16"/>
      <c r="HQJ1315" s="17"/>
      <c r="HQK1315" s="18"/>
      <c r="HQL1315" s="18"/>
      <c r="HQM1315" s="18"/>
      <c r="HQN1315" s="19"/>
      <c r="HQO1315" s="15"/>
      <c r="HQP1315" s="15"/>
      <c r="HQQ1315" s="16"/>
      <c r="HQR1315" s="17"/>
      <c r="HQS1315" s="18"/>
      <c r="HQT1315" s="18"/>
      <c r="HQU1315" s="18"/>
      <c r="HQV1315" s="19"/>
      <c r="HQW1315" s="15"/>
      <c r="HQX1315" s="15"/>
      <c r="HQY1315" s="16"/>
      <c r="HQZ1315" s="17"/>
      <c r="HRA1315" s="18"/>
      <c r="HRB1315" s="18"/>
      <c r="HRC1315" s="18"/>
      <c r="HRD1315" s="19"/>
      <c r="HRE1315" s="15"/>
      <c r="HRF1315" s="15"/>
      <c r="HRG1315" s="16"/>
      <c r="HRH1315" s="17"/>
      <c r="HRI1315" s="18"/>
      <c r="HRJ1315" s="18"/>
      <c r="HRK1315" s="18"/>
      <c r="HRL1315" s="19"/>
      <c r="HRM1315" s="15"/>
      <c r="HRN1315" s="15"/>
      <c r="HRO1315" s="16"/>
      <c r="HRP1315" s="17"/>
      <c r="HRQ1315" s="18"/>
      <c r="HRR1315" s="18"/>
      <c r="HRS1315" s="18"/>
      <c r="HRT1315" s="19"/>
      <c r="HRU1315" s="15"/>
      <c r="HRV1315" s="15"/>
      <c r="HRW1315" s="16"/>
      <c r="HRX1315" s="17"/>
      <c r="HRY1315" s="18"/>
      <c r="HRZ1315" s="18"/>
      <c r="HSA1315" s="18"/>
      <c r="HSB1315" s="19"/>
      <c r="HSC1315" s="15"/>
      <c r="HSD1315" s="15"/>
      <c r="HSE1315" s="16"/>
      <c r="HSF1315" s="17"/>
      <c r="HSG1315" s="18"/>
      <c r="HSH1315" s="18"/>
      <c r="HSI1315" s="18"/>
      <c r="HSJ1315" s="19"/>
      <c r="HSK1315" s="15"/>
      <c r="HSL1315" s="15"/>
      <c r="HSM1315" s="16"/>
      <c r="HSN1315" s="17"/>
      <c r="HSO1315" s="18"/>
      <c r="HSP1315" s="18"/>
      <c r="HSQ1315" s="18"/>
      <c r="HSR1315" s="19"/>
      <c r="HSS1315" s="15"/>
      <c r="HST1315" s="15"/>
      <c r="HSU1315" s="16"/>
      <c r="HSV1315" s="17"/>
      <c r="HSW1315" s="18"/>
      <c r="HSX1315" s="18"/>
      <c r="HSY1315" s="18"/>
      <c r="HSZ1315" s="19"/>
      <c r="HTA1315" s="15"/>
      <c r="HTB1315" s="15"/>
      <c r="HTC1315" s="16"/>
      <c r="HTD1315" s="17"/>
      <c r="HTE1315" s="18"/>
      <c r="HTF1315" s="18"/>
      <c r="HTG1315" s="18"/>
      <c r="HTH1315" s="19"/>
      <c r="HTI1315" s="15"/>
      <c r="HTJ1315" s="15"/>
      <c r="HTK1315" s="16"/>
      <c r="HTL1315" s="17"/>
      <c r="HTM1315" s="18"/>
      <c r="HTN1315" s="18"/>
      <c r="HTO1315" s="18"/>
      <c r="HTP1315" s="19"/>
      <c r="HTQ1315" s="15"/>
      <c r="HTR1315" s="15"/>
      <c r="HTS1315" s="16"/>
      <c r="HTT1315" s="17"/>
      <c r="HTU1315" s="18"/>
      <c r="HTV1315" s="18"/>
      <c r="HTW1315" s="18"/>
      <c r="HTX1315" s="19"/>
      <c r="HTY1315" s="15"/>
      <c r="HTZ1315" s="15"/>
      <c r="HUA1315" s="16"/>
      <c r="HUB1315" s="17"/>
      <c r="HUC1315" s="18"/>
      <c r="HUD1315" s="18"/>
      <c r="HUE1315" s="18"/>
      <c r="HUF1315" s="19"/>
      <c r="HUG1315" s="15"/>
      <c r="HUH1315" s="15"/>
      <c r="HUI1315" s="16"/>
      <c r="HUJ1315" s="17"/>
      <c r="HUK1315" s="18"/>
      <c r="HUL1315" s="18"/>
      <c r="HUM1315" s="18"/>
      <c r="HUN1315" s="19"/>
      <c r="HUO1315" s="15"/>
      <c r="HUP1315" s="15"/>
      <c r="HUQ1315" s="16"/>
      <c r="HUR1315" s="17"/>
      <c r="HUS1315" s="18"/>
      <c r="HUT1315" s="18"/>
      <c r="HUU1315" s="18"/>
      <c r="HUV1315" s="19"/>
      <c r="HUW1315" s="15"/>
      <c r="HUX1315" s="15"/>
      <c r="HUY1315" s="16"/>
      <c r="HUZ1315" s="17"/>
      <c r="HVA1315" s="18"/>
      <c r="HVB1315" s="18"/>
      <c r="HVC1315" s="18"/>
      <c r="HVD1315" s="19"/>
      <c r="HVE1315" s="15"/>
      <c r="HVF1315" s="15"/>
      <c r="HVG1315" s="16"/>
      <c r="HVH1315" s="17"/>
      <c r="HVI1315" s="18"/>
      <c r="HVJ1315" s="18"/>
      <c r="HVK1315" s="18"/>
      <c r="HVL1315" s="19"/>
      <c r="HVM1315" s="15"/>
      <c r="HVN1315" s="15"/>
      <c r="HVO1315" s="16"/>
      <c r="HVP1315" s="17"/>
      <c r="HVQ1315" s="18"/>
      <c r="HVR1315" s="18"/>
      <c r="HVS1315" s="18"/>
      <c r="HVT1315" s="19"/>
      <c r="HVU1315" s="15"/>
      <c r="HVV1315" s="15"/>
      <c r="HVW1315" s="16"/>
      <c r="HVX1315" s="17"/>
      <c r="HVY1315" s="18"/>
      <c r="HVZ1315" s="18"/>
      <c r="HWA1315" s="18"/>
      <c r="HWB1315" s="19"/>
      <c r="HWC1315" s="15"/>
      <c r="HWD1315" s="15"/>
      <c r="HWE1315" s="16"/>
      <c r="HWF1315" s="17"/>
      <c r="HWG1315" s="18"/>
      <c r="HWH1315" s="18"/>
      <c r="HWI1315" s="18"/>
      <c r="HWJ1315" s="19"/>
      <c r="HWK1315" s="15"/>
      <c r="HWL1315" s="15"/>
      <c r="HWM1315" s="16"/>
      <c r="HWN1315" s="17"/>
      <c r="HWO1315" s="18"/>
      <c r="HWP1315" s="18"/>
      <c r="HWQ1315" s="18"/>
      <c r="HWR1315" s="19"/>
      <c r="HWS1315" s="15"/>
      <c r="HWT1315" s="15"/>
      <c r="HWU1315" s="16"/>
      <c r="HWV1315" s="17"/>
      <c r="HWW1315" s="18"/>
      <c r="HWX1315" s="18"/>
      <c r="HWY1315" s="18"/>
      <c r="HWZ1315" s="19"/>
      <c r="HXA1315" s="15"/>
      <c r="HXB1315" s="15"/>
      <c r="HXC1315" s="16"/>
      <c r="HXD1315" s="17"/>
      <c r="HXE1315" s="18"/>
      <c r="HXF1315" s="18"/>
      <c r="HXG1315" s="18"/>
      <c r="HXH1315" s="19"/>
      <c r="HXI1315" s="15"/>
      <c r="HXJ1315" s="15"/>
      <c r="HXK1315" s="16"/>
      <c r="HXL1315" s="17"/>
      <c r="HXM1315" s="18"/>
      <c r="HXN1315" s="18"/>
      <c r="HXO1315" s="18"/>
      <c r="HXP1315" s="19"/>
      <c r="HXQ1315" s="15"/>
      <c r="HXR1315" s="15"/>
      <c r="HXS1315" s="16"/>
      <c r="HXT1315" s="17"/>
      <c r="HXU1315" s="18"/>
      <c r="HXV1315" s="18"/>
      <c r="HXW1315" s="18"/>
      <c r="HXX1315" s="19"/>
      <c r="HXY1315" s="15"/>
      <c r="HXZ1315" s="15"/>
      <c r="HYA1315" s="16"/>
      <c r="HYB1315" s="17"/>
      <c r="HYC1315" s="18"/>
      <c r="HYD1315" s="18"/>
      <c r="HYE1315" s="18"/>
      <c r="HYF1315" s="19"/>
      <c r="HYG1315" s="15"/>
      <c r="HYH1315" s="15"/>
      <c r="HYI1315" s="16"/>
      <c r="HYJ1315" s="17"/>
      <c r="HYK1315" s="18"/>
      <c r="HYL1315" s="18"/>
      <c r="HYM1315" s="18"/>
      <c r="HYN1315" s="19"/>
      <c r="HYO1315" s="15"/>
      <c r="HYP1315" s="15"/>
      <c r="HYQ1315" s="16"/>
      <c r="HYR1315" s="17"/>
      <c r="HYS1315" s="18"/>
      <c r="HYT1315" s="18"/>
      <c r="HYU1315" s="18"/>
      <c r="HYV1315" s="19"/>
      <c r="HYW1315" s="15"/>
      <c r="HYX1315" s="15"/>
      <c r="HYY1315" s="16"/>
      <c r="HYZ1315" s="17"/>
      <c r="HZA1315" s="18"/>
      <c r="HZB1315" s="18"/>
      <c r="HZC1315" s="18"/>
      <c r="HZD1315" s="19"/>
      <c r="HZE1315" s="15"/>
      <c r="HZF1315" s="15"/>
      <c r="HZG1315" s="16"/>
      <c r="HZH1315" s="17"/>
      <c r="HZI1315" s="18"/>
      <c r="HZJ1315" s="18"/>
      <c r="HZK1315" s="18"/>
      <c r="HZL1315" s="19"/>
      <c r="HZM1315" s="15"/>
      <c r="HZN1315" s="15"/>
      <c r="HZO1315" s="16"/>
      <c r="HZP1315" s="17"/>
      <c r="HZQ1315" s="18"/>
      <c r="HZR1315" s="18"/>
      <c r="HZS1315" s="18"/>
      <c r="HZT1315" s="19"/>
      <c r="HZU1315" s="15"/>
      <c r="HZV1315" s="15"/>
      <c r="HZW1315" s="16"/>
      <c r="HZX1315" s="17"/>
      <c r="HZY1315" s="18"/>
      <c r="HZZ1315" s="18"/>
      <c r="IAA1315" s="18"/>
      <c r="IAB1315" s="19"/>
      <c r="IAC1315" s="15"/>
      <c r="IAD1315" s="15"/>
      <c r="IAE1315" s="16"/>
      <c r="IAF1315" s="17"/>
      <c r="IAG1315" s="18"/>
      <c r="IAH1315" s="18"/>
      <c r="IAI1315" s="18"/>
      <c r="IAJ1315" s="19"/>
      <c r="IAK1315" s="15"/>
      <c r="IAL1315" s="15"/>
      <c r="IAM1315" s="16"/>
      <c r="IAN1315" s="17"/>
      <c r="IAO1315" s="18"/>
      <c r="IAP1315" s="18"/>
      <c r="IAQ1315" s="18"/>
      <c r="IAR1315" s="19"/>
      <c r="IAS1315" s="15"/>
      <c r="IAT1315" s="15"/>
      <c r="IAU1315" s="16"/>
      <c r="IAV1315" s="17"/>
      <c r="IAW1315" s="18"/>
      <c r="IAX1315" s="18"/>
      <c r="IAY1315" s="18"/>
      <c r="IAZ1315" s="19"/>
      <c r="IBA1315" s="15"/>
      <c r="IBB1315" s="15"/>
      <c r="IBC1315" s="16"/>
      <c r="IBD1315" s="17"/>
      <c r="IBE1315" s="18"/>
      <c r="IBF1315" s="18"/>
      <c r="IBG1315" s="18"/>
      <c r="IBH1315" s="19"/>
      <c r="IBI1315" s="15"/>
      <c r="IBJ1315" s="15"/>
      <c r="IBK1315" s="16"/>
      <c r="IBL1315" s="17"/>
      <c r="IBM1315" s="18"/>
      <c r="IBN1315" s="18"/>
      <c r="IBO1315" s="18"/>
      <c r="IBP1315" s="19"/>
      <c r="IBQ1315" s="15"/>
      <c r="IBR1315" s="15"/>
      <c r="IBS1315" s="16"/>
      <c r="IBT1315" s="17"/>
      <c r="IBU1315" s="18"/>
      <c r="IBV1315" s="18"/>
      <c r="IBW1315" s="18"/>
      <c r="IBX1315" s="19"/>
      <c r="IBY1315" s="15"/>
      <c r="IBZ1315" s="15"/>
      <c r="ICA1315" s="16"/>
      <c r="ICB1315" s="17"/>
      <c r="ICC1315" s="18"/>
      <c r="ICD1315" s="18"/>
      <c r="ICE1315" s="18"/>
      <c r="ICF1315" s="19"/>
      <c r="ICG1315" s="15"/>
      <c r="ICH1315" s="15"/>
      <c r="ICI1315" s="16"/>
      <c r="ICJ1315" s="17"/>
      <c r="ICK1315" s="18"/>
      <c r="ICL1315" s="18"/>
      <c r="ICM1315" s="18"/>
      <c r="ICN1315" s="19"/>
      <c r="ICO1315" s="15"/>
      <c r="ICP1315" s="15"/>
      <c r="ICQ1315" s="16"/>
      <c r="ICR1315" s="17"/>
      <c r="ICS1315" s="18"/>
      <c r="ICT1315" s="18"/>
      <c r="ICU1315" s="18"/>
      <c r="ICV1315" s="19"/>
      <c r="ICW1315" s="15"/>
      <c r="ICX1315" s="15"/>
      <c r="ICY1315" s="16"/>
      <c r="ICZ1315" s="17"/>
      <c r="IDA1315" s="18"/>
      <c r="IDB1315" s="18"/>
      <c r="IDC1315" s="18"/>
      <c r="IDD1315" s="19"/>
      <c r="IDE1315" s="15"/>
      <c r="IDF1315" s="15"/>
      <c r="IDG1315" s="16"/>
      <c r="IDH1315" s="17"/>
      <c r="IDI1315" s="18"/>
      <c r="IDJ1315" s="18"/>
      <c r="IDK1315" s="18"/>
      <c r="IDL1315" s="19"/>
      <c r="IDM1315" s="15"/>
      <c r="IDN1315" s="15"/>
      <c r="IDO1315" s="16"/>
      <c r="IDP1315" s="17"/>
      <c r="IDQ1315" s="18"/>
      <c r="IDR1315" s="18"/>
      <c r="IDS1315" s="18"/>
      <c r="IDT1315" s="19"/>
      <c r="IDU1315" s="15"/>
      <c r="IDV1315" s="15"/>
      <c r="IDW1315" s="16"/>
      <c r="IDX1315" s="17"/>
      <c r="IDY1315" s="18"/>
      <c r="IDZ1315" s="18"/>
      <c r="IEA1315" s="18"/>
      <c r="IEB1315" s="19"/>
      <c r="IEC1315" s="15"/>
      <c r="IED1315" s="15"/>
      <c r="IEE1315" s="16"/>
      <c r="IEF1315" s="17"/>
      <c r="IEG1315" s="18"/>
      <c r="IEH1315" s="18"/>
      <c r="IEI1315" s="18"/>
      <c r="IEJ1315" s="19"/>
      <c r="IEK1315" s="15"/>
      <c r="IEL1315" s="15"/>
      <c r="IEM1315" s="16"/>
      <c r="IEN1315" s="17"/>
      <c r="IEO1315" s="18"/>
      <c r="IEP1315" s="18"/>
      <c r="IEQ1315" s="18"/>
      <c r="IER1315" s="19"/>
      <c r="IES1315" s="15"/>
      <c r="IET1315" s="15"/>
      <c r="IEU1315" s="16"/>
      <c r="IEV1315" s="17"/>
      <c r="IEW1315" s="18"/>
      <c r="IEX1315" s="18"/>
      <c r="IEY1315" s="18"/>
      <c r="IEZ1315" s="19"/>
      <c r="IFA1315" s="15"/>
      <c r="IFB1315" s="15"/>
      <c r="IFC1315" s="16"/>
      <c r="IFD1315" s="17"/>
      <c r="IFE1315" s="18"/>
      <c r="IFF1315" s="18"/>
      <c r="IFG1315" s="18"/>
      <c r="IFH1315" s="19"/>
      <c r="IFI1315" s="15"/>
      <c r="IFJ1315" s="15"/>
      <c r="IFK1315" s="16"/>
      <c r="IFL1315" s="17"/>
      <c r="IFM1315" s="18"/>
      <c r="IFN1315" s="18"/>
      <c r="IFO1315" s="18"/>
      <c r="IFP1315" s="19"/>
      <c r="IFQ1315" s="15"/>
      <c r="IFR1315" s="15"/>
      <c r="IFS1315" s="16"/>
      <c r="IFT1315" s="17"/>
      <c r="IFU1315" s="18"/>
      <c r="IFV1315" s="18"/>
      <c r="IFW1315" s="18"/>
      <c r="IFX1315" s="19"/>
      <c r="IFY1315" s="15"/>
      <c r="IFZ1315" s="15"/>
      <c r="IGA1315" s="16"/>
      <c r="IGB1315" s="17"/>
      <c r="IGC1315" s="18"/>
      <c r="IGD1315" s="18"/>
      <c r="IGE1315" s="18"/>
      <c r="IGF1315" s="19"/>
      <c r="IGG1315" s="15"/>
      <c r="IGH1315" s="15"/>
      <c r="IGI1315" s="16"/>
      <c r="IGJ1315" s="17"/>
      <c r="IGK1315" s="18"/>
      <c r="IGL1315" s="18"/>
      <c r="IGM1315" s="18"/>
      <c r="IGN1315" s="19"/>
      <c r="IGO1315" s="15"/>
      <c r="IGP1315" s="15"/>
      <c r="IGQ1315" s="16"/>
      <c r="IGR1315" s="17"/>
      <c r="IGS1315" s="18"/>
      <c r="IGT1315" s="18"/>
      <c r="IGU1315" s="18"/>
      <c r="IGV1315" s="19"/>
      <c r="IGW1315" s="15"/>
      <c r="IGX1315" s="15"/>
      <c r="IGY1315" s="16"/>
      <c r="IGZ1315" s="17"/>
      <c r="IHA1315" s="18"/>
      <c r="IHB1315" s="18"/>
      <c r="IHC1315" s="18"/>
      <c r="IHD1315" s="19"/>
      <c r="IHE1315" s="15"/>
      <c r="IHF1315" s="15"/>
      <c r="IHG1315" s="16"/>
      <c r="IHH1315" s="17"/>
      <c r="IHI1315" s="18"/>
      <c r="IHJ1315" s="18"/>
      <c r="IHK1315" s="18"/>
      <c r="IHL1315" s="19"/>
      <c r="IHM1315" s="15"/>
      <c r="IHN1315" s="15"/>
      <c r="IHO1315" s="16"/>
      <c r="IHP1315" s="17"/>
      <c r="IHQ1315" s="18"/>
      <c r="IHR1315" s="18"/>
      <c r="IHS1315" s="18"/>
      <c r="IHT1315" s="19"/>
      <c r="IHU1315" s="15"/>
      <c r="IHV1315" s="15"/>
      <c r="IHW1315" s="16"/>
      <c r="IHX1315" s="17"/>
      <c r="IHY1315" s="18"/>
      <c r="IHZ1315" s="18"/>
      <c r="IIA1315" s="18"/>
      <c r="IIB1315" s="19"/>
      <c r="IIC1315" s="15"/>
      <c r="IID1315" s="15"/>
      <c r="IIE1315" s="16"/>
      <c r="IIF1315" s="17"/>
      <c r="IIG1315" s="18"/>
      <c r="IIH1315" s="18"/>
      <c r="III1315" s="18"/>
      <c r="IIJ1315" s="19"/>
      <c r="IIK1315" s="15"/>
      <c r="IIL1315" s="15"/>
      <c r="IIM1315" s="16"/>
      <c r="IIN1315" s="17"/>
      <c r="IIO1315" s="18"/>
      <c r="IIP1315" s="18"/>
      <c r="IIQ1315" s="18"/>
      <c r="IIR1315" s="19"/>
      <c r="IIS1315" s="15"/>
      <c r="IIT1315" s="15"/>
      <c r="IIU1315" s="16"/>
      <c r="IIV1315" s="17"/>
      <c r="IIW1315" s="18"/>
      <c r="IIX1315" s="18"/>
      <c r="IIY1315" s="18"/>
      <c r="IIZ1315" s="19"/>
      <c r="IJA1315" s="15"/>
      <c r="IJB1315" s="15"/>
      <c r="IJC1315" s="16"/>
      <c r="IJD1315" s="17"/>
      <c r="IJE1315" s="18"/>
      <c r="IJF1315" s="18"/>
      <c r="IJG1315" s="18"/>
      <c r="IJH1315" s="19"/>
      <c r="IJI1315" s="15"/>
      <c r="IJJ1315" s="15"/>
      <c r="IJK1315" s="16"/>
      <c r="IJL1315" s="17"/>
      <c r="IJM1315" s="18"/>
      <c r="IJN1315" s="18"/>
      <c r="IJO1315" s="18"/>
      <c r="IJP1315" s="19"/>
      <c r="IJQ1315" s="15"/>
      <c r="IJR1315" s="15"/>
      <c r="IJS1315" s="16"/>
      <c r="IJT1315" s="17"/>
      <c r="IJU1315" s="18"/>
      <c r="IJV1315" s="18"/>
      <c r="IJW1315" s="18"/>
      <c r="IJX1315" s="19"/>
      <c r="IJY1315" s="15"/>
      <c r="IJZ1315" s="15"/>
      <c r="IKA1315" s="16"/>
      <c r="IKB1315" s="17"/>
      <c r="IKC1315" s="18"/>
      <c r="IKD1315" s="18"/>
      <c r="IKE1315" s="18"/>
      <c r="IKF1315" s="19"/>
      <c r="IKG1315" s="15"/>
      <c r="IKH1315" s="15"/>
      <c r="IKI1315" s="16"/>
      <c r="IKJ1315" s="17"/>
      <c r="IKK1315" s="18"/>
      <c r="IKL1315" s="18"/>
      <c r="IKM1315" s="18"/>
      <c r="IKN1315" s="19"/>
      <c r="IKO1315" s="15"/>
      <c r="IKP1315" s="15"/>
      <c r="IKQ1315" s="16"/>
      <c r="IKR1315" s="17"/>
      <c r="IKS1315" s="18"/>
      <c r="IKT1315" s="18"/>
      <c r="IKU1315" s="18"/>
      <c r="IKV1315" s="19"/>
      <c r="IKW1315" s="15"/>
      <c r="IKX1315" s="15"/>
      <c r="IKY1315" s="16"/>
      <c r="IKZ1315" s="17"/>
      <c r="ILA1315" s="18"/>
      <c r="ILB1315" s="18"/>
      <c r="ILC1315" s="18"/>
      <c r="ILD1315" s="19"/>
      <c r="ILE1315" s="15"/>
      <c r="ILF1315" s="15"/>
      <c r="ILG1315" s="16"/>
      <c r="ILH1315" s="17"/>
      <c r="ILI1315" s="18"/>
      <c r="ILJ1315" s="18"/>
      <c r="ILK1315" s="18"/>
      <c r="ILL1315" s="19"/>
      <c r="ILM1315" s="15"/>
      <c r="ILN1315" s="15"/>
      <c r="ILO1315" s="16"/>
      <c r="ILP1315" s="17"/>
      <c r="ILQ1315" s="18"/>
      <c r="ILR1315" s="18"/>
      <c r="ILS1315" s="18"/>
      <c r="ILT1315" s="19"/>
      <c r="ILU1315" s="15"/>
      <c r="ILV1315" s="15"/>
      <c r="ILW1315" s="16"/>
      <c r="ILX1315" s="17"/>
      <c r="ILY1315" s="18"/>
      <c r="ILZ1315" s="18"/>
      <c r="IMA1315" s="18"/>
      <c r="IMB1315" s="19"/>
      <c r="IMC1315" s="15"/>
      <c r="IMD1315" s="15"/>
      <c r="IME1315" s="16"/>
      <c r="IMF1315" s="17"/>
      <c r="IMG1315" s="18"/>
      <c r="IMH1315" s="18"/>
      <c r="IMI1315" s="18"/>
      <c r="IMJ1315" s="19"/>
      <c r="IMK1315" s="15"/>
      <c r="IML1315" s="15"/>
      <c r="IMM1315" s="16"/>
      <c r="IMN1315" s="17"/>
      <c r="IMO1315" s="18"/>
      <c r="IMP1315" s="18"/>
      <c r="IMQ1315" s="18"/>
      <c r="IMR1315" s="19"/>
      <c r="IMS1315" s="15"/>
      <c r="IMT1315" s="15"/>
      <c r="IMU1315" s="16"/>
      <c r="IMV1315" s="17"/>
      <c r="IMW1315" s="18"/>
      <c r="IMX1315" s="18"/>
      <c r="IMY1315" s="18"/>
      <c r="IMZ1315" s="19"/>
      <c r="INA1315" s="15"/>
      <c r="INB1315" s="15"/>
      <c r="INC1315" s="16"/>
      <c r="IND1315" s="17"/>
      <c r="INE1315" s="18"/>
      <c r="INF1315" s="18"/>
      <c r="ING1315" s="18"/>
      <c r="INH1315" s="19"/>
      <c r="INI1315" s="15"/>
      <c r="INJ1315" s="15"/>
      <c r="INK1315" s="16"/>
      <c r="INL1315" s="17"/>
      <c r="INM1315" s="18"/>
      <c r="INN1315" s="18"/>
      <c r="INO1315" s="18"/>
      <c r="INP1315" s="19"/>
      <c r="INQ1315" s="15"/>
      <c r="INR1315" s="15"/>
      <c r="INS1315" s="16"/>
      <c r="INT1315" s="17"/>
      <c r="INU1315" s="18"/>
      <c r="INV1315" s="18"/>
      <c r="INW1315" s="18"/>
      <c r="INX1315" s="19"/>
      <c r="INY1315" s="15"/>
      <c r="INZ1315" s="15"/>
      <c r="IOA1315" s="16"/>
      <c r="IOB1315" s="17"/>
      <c r="IOC1315" s="18"/>
      <c r="IOD1315" s="18"/>
      <c r="IOE1315" s="18"/>
      <c r="IOF1315" s="19"/>
      <c r="IOG1315" s="15"/>
      <c r="IOH1315" s="15"/>
      <c r="IOI1315" s="16"/>
      <c r="IOJ1315" s="17"/>
      <c r="IOK1315" s="18"/>
      <c r="IOL1315" s="18"/>
      <c r="IOM1315" s="18"/>
      <c r="ION1315" s="19"/>
      <c r="IOO1315" s="15"/>
      <c r="IOP1315" s="15"/>
      <c r="IOQ1315" s="16"/>
      <c r="IOR1315" s="17"/>
      <c r="IOS1315" s="18"/>
      <c r="IOT1315" s="18"/>
      <c r="IOU1315" s="18"/>
      <c r="IOV1315" s="19"/>
      <c r="IOW1315" s="15"/>
      <c r="IOX1315" s="15"/>
      <c r="IOY1315" s="16"/>
      <c r="IOZ1315" s="17"/>
      <c r="IPA1315" s="18"/>
      <c r="IPB1315" s="18"/>
      <c r="IPC1315" s="18"/>
      <c r="IPD1315" s="19"/>
      <c r="IPE1315" s="15"/>
      <c r="IPF1315" s="15"/>
      <c r="IPG1315" s="16"/>
      <c r="IPH1315" s="17"/>
      <c r="IPI1315" s="18"/>
      <c r="IPJ1315" s="18"/>
      <c r="IPK1315" s="18"/>
      <c r="IPL1315" s="19"/>
      <c r="IPM1315" s="15"/>
      <c r="IPN1315" s="15"/>
      <c r="IPO1315" s="16"/>
      <c r="IPP1315" s="17"/>
      <c r="IPQ1315" s="18"/>
      <c r="IPR1315" s="18"/>
      <c r="IPS1315" s="18"/>
      <c r="IPT1315" s="19"/>
      <c r="IPU1315" s="15"/>
      <c r="IPV1315" s="15"/>
      <c r="IPW1315" s="16"/>
      <c r="IPX1315" s="17"/>
      <c r="IPY1315" s="18"/>
      <c r="IPZ1315" s="18"/>
      <c r="IQA1315" s="18"/>
      <c r="IQB1315" s="19"/>
      <c r="IQC1315" s="15"/>
      <c r="IQD1315" s="15"/>
      <c r="IQE1315" s="16"/>
      <c r="IQF1315" s="17"/>
      <c r="IQG1315" s="18"/>
      <c r="IQH1315" s="18"/>
      <c r="IQI1315" s="18"/>
      <c r="IQJ1315" s="19"/>
      <c r="IQK1315" s="15"/>
      <c r="IQL1315" s="15"/>
      <c r="IQM1315" s="16"/>
      <c r="IQN1315" s="17"/>
      <c r="IQO1315" s="18"/>
      <c r="IQP1315" s="18"/>
      <c r="IQQ1315" s="18"/>
      <c r="IQR1315" s="19"/>
      <c r="IQS1315" s="15"/>
      <c r="IQT1315" s="15"/>
      <c r="IQU1315" s="16"/>
      <c r="IQV1315" s="17"/>
      <c r="IQW1315" s="18"/>
      <c r="IQX1315" s="18"/>
      <c r="IQY1315" s="18"/>
      <c r="IQZ1315" s="19"/>
      <c r="IRA1315" s="15"/>
      <c r="IRB1315" s="15"/>
      <c r="IRC1315" s="16"/>
      <c r="IRD1315" s="17"/>
      <c r="IRE1315" s="18"/>
      <c r="IRF1315" s="18"/>
      <c r="IRG1315" s="18"/>
      <c r="IRH1315" s="19"/>
      <c r="IRI1315" s="15"/>
      <c r="IRJ1315" s="15"/>
      <c r="IRK1315" s="16"/>
      <c r="IRL1315" s="17"/>
      <c r="IRM1315" s="18"/>
      <c r="IRN1315" s="18"/>
      <c r="IRO1315" s="18"/>
      <c r="IRP1315" s="19"/>
      <c r="IRQ1315" s="15"/>
      <c r="IRR1315" s="15"/>
      <c r="IRS1315" s="16"/>
      <c r="IRT1315" s="17"/>
      <c r="IRU1315" s="18"/>
      <c r="IRV1315" s="18"/>
      <c r="IRW1315" s="18"/>
      <c r="IRX1315" s="19"/>
      <c r="IRY1315" s="15"/>
      <c r="IRZ1315" s="15"/>
      <c r="ISA1315" s="16"/>
      <c r="ISB1315" s="17"/>
      <c r="ISC1315" s="18"/>
      <c r="ISD1315" s="18"/>
      <c r="ISE1315" s="18"/>
      <c r="ISF1315" s="19"/>
      <c r="ISG1315" s="15"/>
      <c r="ISH1315" s="15"/>
      <c r="ISI1315" s="16"/>
      <c r="ISJ1315" s="17"/>
      <c r="ISK1315" s="18"/>
      <c r="ISL1315" s="18"/>
      <c r="ISM1315" s="18"/>
      <c r="ISN1315" s="19"/>
      <c r="ISO1315" s="15"/>
      <c r="ISP1315" s="15"/>
      <c r="ISQ1315" s="16"/>
      <c r="ISR1315" s="17"/>
      <c r="ISS1315" s="18"/>
      <c r="IST1315" s="18"/>
      <c r="ISU1315" s="18"/>
      <c r="ISV1315" s="19"/>
      <c r="ISW1315" s="15"/>
      <c r="ISX1315" s="15"/>
      <c r="ISY1315" s="16"/>
      <c r="ISZ1315" s="17"/>
      <c r="ITA1315" s="18"/>
      <c r="ITB1315" s="18"/>
      <c r="ITC1315" s="18"/>
      <c r="ITD1315" s="19"/>
      <c r="ITE1315" s="15"/>
      <c r="ITF1315" s="15"/>
      <c r="ITG1315" s="16"/>
      <c r="ITH1315" s="17"/>
      <c r="ITI1315" s="18"/>
      <c r="ITJ1315" s="18"/>
      <c r="ITK1315" s="18"/>
      <c r="ITL1315" s="19"/>
      <c r="ITM1315" s="15"/>
      <c r="ITN1315" s="15"/>
      <c r="ITO1315" s="16"/>
      <c r="ITP1315" s="17"/>
      <c r="ITQ1315" s="18"/>
      <c r="ITR1315" s="18"/>
      <c r="ITS1315" s="18"/>
      <c r="ITT1315" s="19"/>
      <c r="ITU1315" s="15"/>
      <c r="ITV1315" s="15"/>
      <c r="ITW1315" s="16"/>
      <c r="ITX1315" s="17"/>
      <c r="ITY1315" s="18"/>
      <c r="ITZ1315" s="18"/>
      <c r="IUA1315" s="18"/>
      <c r="IUB1315" s="19"/>
      <c r="IUC1315" s="15"/>
      <c r="IUD1315" s="15"/>
      <c r="IUE1315" s="16"/>
      <c r="IUF1315" s="17"/>
      <c r="IUG1315" s="18"/>
      <c r="IUH1315" s="18"/>
      <c r="IUI1315" s="18"/>
      <c r="IUJ1315" s="19"/>
      <c r="IUK1315" s="15"/>
      <c r="IUL1315" s="15"/>
      <c r="IUM1315" s="16"/>
      <c r="IUN1315" s="17"/>
      <c r="IUO1315" s="18"/>
      <c r="IUP1315" s="18"/>
      <c r="IUQ1315" s="18"/>
      <c r="IUR1315" s="19"/>
      <c r="IUS1315" s="15"/>
      <c r="IUT1315" s="15"/>
      <c r="IUU1315" s="16"/>
      <c r="IUV1315" s="17"/>
      <c r="IUW1315" s="18"/>
      <c r="IUX1315" s="18"/>
      <c r="IUY1315" s="18"/>
      <c r="IUZ1315" s="19"/>
      <c r="IVA1315" s="15"/>
      <c r="IVB1315" s="15"/>
      <c r="IVC1315" s="16"/>
      <c r="IVD1315" s="17"/>
      <c r="IVE1315" s="18"/>
      <c r="IVF1315" s="18"/>
      <c r="IVG1315" s="18"/>
      <c r="IVH1315" s="19"/>
      <c r="IVI1315" s="15"/>
      <c r="IVJ1315" s="15"/>
      <c r="IVK1315" s="16"/>
      <c r="IVL1315" s="17"/>
      <c r="IVM1315" s="18"/>
      <c r="IVN1315" s="18"/>
      <c r="IVO1315" s="18"/>
      <c r="IVP1315" s="19"/>
      <c r="IVQ1315" s="15"/>
      <c r="IVR1315" s="15"/>
      <c r="IVS1315" s="16"/>
      <c r="IVT1315" s="17"/>
      <c r="IVU1315" s="18"/>
      <c r="IVV1315" s="18"/>
      <c r="IVW1315" s="18"/>
      <c r="IVX1315" s="19"/>
      <c r="IVY1315" s="15"/>
      <c r="IVZ1315" s="15"/>
      <c r="IWA1315" s="16"/>
      <c r="IWB1315" s="17"/>
      <c r="IWC1315" s="18"/>
      <c r="IWD1315" s="18"/>
      <c r="IWE1315" s="18"/>
      <c r="IWF1315" s="19"/>
      <c r="IWG1315" s="15"/>
      <c r="IWH1315" s="15"/>
      <c r="IWI1315" s="16"/>
      <c r="IWJ1315" s="17"/>
      <c r="IWK1315" s="18"/>
      <c r="IWL1315" s="18"/>
      <c r="IWM1315" s="18"/>
      <c r="IWN1315" s="19"/>
      <c r="IWO1315" s="15"/>
      <c r="IWP1315" s="15"/>
      <c r="IWQ1315" s="16"/>
      <c r="IWR1315" s="17"/>
      <c r="IWS1315" s="18"/>
      <c r="IWT1315" s="18"/>
      <c r="IWU1315" s="18"/>
      <c r="IWV1315" s="19"/>
      <c r="IWW1315" s="15"/>
      <c r="IWX1315" s="15"/>
      <c r="IWY1315" s="16"/>
      <c r="IWZ1315" s="17"/>
      <c r="IXA1315" s="18"/>
      <c r="IXB1315" s="18"/>
      <c r="IXC1315" s="18"/>
      <c r="IXD1315" s="19"/>
      <c r="IXE1315" s="15"/>
      <c r="IXF1315" s="15"/>
      <c r="IXG1315" s="16"/>
      <c r="IXH1315" s="17"/>
      <c r="IXI1315" s="18"/>
      <c r="IXJ1315" s="18"/>
      <c r="IXK1315" s="18"/>
      <c r="IXL1315" s="19"/>
      <c r="IXM1315" s="15"/>
      <c r="IXN1315" s="15"/>
      <c r="IXO1315" s="16"/>
      <c r="IXP1315" s="17"/>
      <c r="IXQ1315" s="18"/>
      <c r="IXR1315" s="18"/>
      <c r="IXS1315" s="18"/>
      <c r="IXT1315" s="19"/>
      <c r="IXU1315" s="15"/>
      <c r="IXV1315" s="15"/>
      <c r="IXW1315" s="16"/>
      <c r="IXX1315" s="17"/>
      <c r="IXY1315" s="18"/>
      <c r="IXZ1315" s="18"/>
      <c r="IYA1315" s="18"/>
      <c r="IYB1315" s="19"/>
      <c r="IYC1315" s="15"/>
      <c r="IYD1315" s="15"/>
      <c r="IYE1315" s="16"/>
      <c r="IYF1315" s="17"/>
      <c r="IYG1315" s="18"/>
      <c r="IYH1315" s="18"/>
      <c r="IYI1315" s="18"/>
      <c r="IYJ1315" s="19"/>
      <c r="IYK1315" s="15"/>
      <c r="IYL1315" s="15"/>
      <c r="IYM1315" s="16"/>
      <c r="IYN1315" s="17"/>
      <c r="IYO1315" s="18"/>
      <c r="IYP1315" s="18"/>
      <c r="IYQ1315" s="18"/>
      <c r="IYR1315" s="19"/>
      <c r="IYS1315" s="15"/>
      <c r="IYT1315" s="15"/>
      <c r="IYU1315" s="16"/>
      <c r="IYV1315" s="17"/>
      <c r="IYW1315" s="18"/>
      <c r="IYX1315" s="18"/>
      <c r="IYY1315" s="18"/>
      <c r="IYZ1315" s="19"/>
      <c r="IZA1315" s="15"/>
      <c r="IZB1315" s="15"/>
      <c r="IZC1315" s="16"/>
      <c r="IZD1315" s="17"/>
      <c r="IZE1315" s="18"/>
      <c r="IZF1315" s="18"/>
      <c r="IZG1315" s="18"/>
      <c r="IZH1315" s="19"/>
      <c r="IZI1315" s="15"/>
      <c r="IZJ1315" s="15"/>
      <c r="IZK1315" s="16"/>
      <c r="IZL1315" s="17"/>
      <c r="IZM1315" s="18"/>
      <c r="IZN1315" s="18"/>
      <c r="IZO1315" s="18"/>
      <c r="IZP1315" s="19"/>
      <c r="IZQ1315" s="15"/>
      <c r="IZR1315" s="15"/>
      <c r="IZS1315" s="16"/>
      <c r="IZT1315" s="17"/>
      <c r="IZU1315" s="18"/>
      <c r="IZV1315" s="18"/>
      <c r="IZW1315" s="18"/>
      <c r="IZX1315" s="19"/>
      <c r="IZY1315" s="15"/>
      <c r="IZZ1315" s="15"/>
      <c r="JAA1315" s="16"/>
      <c r="JAB1315" s="17"/>
      <c r="JAC1315" s="18"/>
      <c r="JAD1315" s="18"/>
      <c r="JAE1315" s="18"/>
      <c r="JAF1315" s="19"/>
      <c r="JAG1315" s="15"/>
      <c r="JAH1315" s="15"/>
      <c r="JAI1315" s="16"/>
      <c r="JAJ1315" s="17"/>
      <c r="JAK1315" s="18"/>
      <c r="JAL1315" s="18"/>
      <c r="JAM1315" s="18"/>
      <c r="JAN1315" s="19"/>
      <c r="JAO1315" s="15"/>
      <c r="JAP1315" s="15"/>
      <c r="JAQ1315" s="16"/>
      <c r="JAR1315" s="17"/>
      <c r="JAS1315" s="18"/>
      <c r="JAT1315" s="18"/>
      <c r="JAU1315" s="18"/>
      <c r="JAV1315" s="19"/>
      <c r="JAW1315" s="15"/>
      <c r="JAX1315" s="15"/>
      <c r="JAY1315" s="16"/>
      <c r="JAZ1315" s="17"/>
      <c r="JBA1315" s="18"/>
      <c r="JBB1315" s="18"/>
      <c r="JBC1315" s="18"/>
      <c r="JBD1315" s="19"/>
      <c r="JBE1315" s="15"/>
      <c r="JBF1315" s="15"/>
      <c r="JBG1315" s="16"/>
      <c r="JBH1315" s="17"/>
      <c r="JBI1315" s="18"/>
      <c r="JBJ1315" s="18"/>
      <c r="JBK1315" s="18"/>
      <c r="JBL1315" s="19"/>
      <c r="JBM1315" s="15"/>
      <c r="JBN1315" s="15"/>
      <c r="JBO1315" s="16"/>
      <c r="JBP1315" s="17"/>
      <c r="JBQ1315" s="18"/>
      <c r="JBR1315" s="18"/>
      <c r="JBS1315" s="18"/>
      <c r="JBT1315" s="19"/>
      <c r="JBU1315" s="15"/>
      <c r="JBV1315" s="15"/>
      <c r="JBW1315" s="16"/>
      <c r="JBX1315" s="17"/>
      <c r="JBY1315" s="18"/>
      <c r="JBZ1315" s="18"/>
      <c r="JCA1315" s="18"/>
      <c r="JCB1315" s="19"/>
      <c r="JCC1315" s="15"/>
      <c r="JCD1315" s="15"/>
      <c r="JCE1315" s="16"/>
      <c r="JCF1315" s="17"/>
      <c r="JCG1315" s="18"/>
      <c r="JCH1315" s="18"/>
      <c r="JCI1315" s="18"/>
      <c r="JCJ1315" s="19"/>
      <c r="JCK1315" s="15"/>
      <c r="JCL1315" s="15"/>
      <c r="JCM1315" s="16"/>
      <c r="JCN1315" s="17"/>
      <c r="JCO1315" s="18"/>
      <c r="JCP1315" s="18"/>
      <c r="JCQ1315" s="18"/>
      <c r="JCR1315" s="19"/>
      <c r="JCS1315" s="15"/>
      <c r="JCT1315" s="15"/>
      <c r="JCU1315" s="16"/>
      <c r="JCV1315" s="17"/>
      <c r="JCW1315" s="18"/>
      <c r="JCX1315" s="18"/>
      <c r="JCY1315" s="18"/>
      <c r="JCZ1315" s="19"/>
      <c r="JDA1315" s="15"/>
      <c r="JDB1315" s="15"/>
      <c r="JDC1315" s="16"/>
      <c r="JDD1315" s="17"/>
      <c r="JDE1315" s="18"/>
      <c r="JDF1315" s="18"/>
      <c r="JDG1315" s="18"/>
      <c r="JDH1315" s="19"/>
      <c r="JDI1315" s="15"/>
      <c r="JDJ1315" s="15"/>
      <c r="JDK1315" s="16"/>
      <c r="JDL1315" s="17"/>
      <c r="JDM1315" s="18"/>
      <c r="JDN1315" s="18"/>
      <c r="JDO1315" s="18"/>
      <c r="JDP1315" s="19"/>
      <c r="JDQ1315" s="15"/>
      <c r="JDR1315" s="15"/>
      <c r="JDS1315" s="16"/>
      <c r="JDT1315" s="17"/>
      <c r="JDU1315" s="18"/>
      <c r="JDV1315" s="18"/>
      <c r="JDW1315" s="18"/>
      <c r="JDX1315" s="19"/>
      <c r="JDY1315" s="15"/>
      <c r="JDZ1315" s="15"/>
      <c r="JEA1315" s="16"/>
      <c r="JEB1315" s="17"/>
      <c r="JEC1315" s="18"/>
      <c r="JED1315" s="18"/>
      <c r="JEE1315" s="18"/>
      <c r="JEF1315" s="19"/>
      <c r="JEG1315" s="15"/>
      <c r="JEH1315" s="15"/>
      <c r="JEI1315" s="16"/>
      <c r="JEJ1315" s="17"/>
      <c r="JEK1315" s="18"/>
      <c r="JEL1315" s="18"/>
      <c r="JEM1315" s="18"/>
      <c r="JEN1315" s="19"/>
      <c r="JEO1315" s="15"/>
      <c r="JEP1315" s="15"/>
      <c r="JEQ1315" s="16"/>
      <c r="JER1315" s="17"/>
      <c r="JES1315" s="18"/>
      <c r="JET1315" s="18"/>
      <c r="JEU1315" s="18"/>
      <c r="JEV1315" s="19"/>
      <c r="JEW1315" s="15"/>
      <c r="JEX1315" s="15"/>
      <c r="JEY1315" s="16"/>
      <c r="JEZ1315" s="17"/>
      <c r="JFA1315" s="18"/>
      <c r="JFB1315" s="18"/>
      <c r="JFC1315" s="18"/>
      <c r="JFD1315" s="19"/>
      <c r="JFE1315" s="15"/>
      <c r="JFF1315" s="15"/>
      <c r="JFG1315" s="16"/>
      <c r="JFH1315" s="17"/>
      <c r="JFI1315" s="18"/>
      <c r="JFJ1315" s="18"/>
      <c r="JFK1315" s="18"/>
      <c r="JFL1315" s="19"/>
      <c r="JFM1315" s="15"/>
      <c r="JFN1315" s="15"/>
      <c r="JFO1315" s="16"/>
      <c r="JFP1315" s="17"/>
      <c r="JFQ1315" s="18"/>
      <c r="JFR1315" s="18"/>
      <c r="JFS1315" s="18"/>
      <c r="JFT1315" s="19"/>
      <c r="JFU1315" s="15"/>
      <c r="JFV1315" s="15"/>
      <c r="JFW1315" s="16"/>
      <c r="JFX1315" s="17"/>
      <c r="JFY1315" s="18"/>
      <c r="JFZ1315" s="18"/>
      <c r="JGA1315" s="18"/>
      <c r="JGB1315" s="19"/>
      <c r="JGC1315" s="15"/>
      <c r="JGD1315" s="15"/>
      <c r="JGE1315" s="16"/>
      <c r="JGF1315" s="17"/>
      <c r="JGG1315" s="18"/>
      <c r="JGH1315" s="18"/>
      <c r="JGI1315" s="18"/>
      <c r="JGJ1315" s="19"/>
      <c r="JGK1315" s="15"/>
      <c r="JGL1315" s="15"/>
      <c r="JGM1315" s="16"/>
      <c r="JGN1315" s="17"/>
      <c r="JGO1315" s="18"/>
      <c r="JGP1315" s="18"/>
      <c r="JGQ1315" s="18"/>
      <c r="JGR1315" s="19"/>
      <c r="JGS1315" s="15"/>
      <c r="JGT1315" s="15"/>
      <c r="JGU1315" s="16"/>
      <c r="JGV1315" s="17"/>
      <c r="JGW1315" s="18"/>
      <c r="JGX1315" s="18"/>
      <c r="JGY1315" s="18"/>
      <c r="JGZ1315" s="19"/>
      <c r="JHA1315" s="15"/>
      <c r="JHB1315" s="15"/>
      <c r="JHC1315" s="16"/>
      <c r="JHD1315" s="17"/>
      <c r="JHE1315" s="18"/>
      <c r="JHF1315" s="18"/>
      <c r="JHG1315" s="18"/>
      <c r="JHH1315" s="19"/>
      <c r="JHI1315" s="15"/>
      <c r="JHJ1315" s="15"/>
      <c r="JHK1315" s="16"/>
      <c r="JHL1315" s="17"/>
      <c r="JHM1315" s="18"/>
      <c r="JHN1315" s="18"/>
      <c r="JHO1315" s="18"/>
      <c r="JHP1315" s="19"/>
      <c r="JHQ1315" s="15"/>
      <c r="JHR1315" s="15"/>
      <c r="JHS1315" s="16"/>
      <c r="JHT1315" s="17"/>
      <c r="JHU1315" s="18"/>
      <c r="JHV1315" s="18"/>
      <c r="JHW1315" s="18"/>
      <c r="JHX1315" s="19"/>
      <c r="JHY1315" s="15"/>
      <c r="JHZ1315" s="15"/>
      <c r="JIA1315" s="16"/>
      <c r="JIB1315" s="17"/>
      <c r="JIC1315" s="18"/>
      <c r="JID1315" s="18"/>
      <c r="JIE1315" s="18"/>
      <c r="JIF1315" s="19"/>
      <c r="JIG1315" s="15"/>
      <c r="JIH1315" s="15"/>
      <c r="JII1315" s="16"/>
      <c r="JIJ1315" s="17"/>
      <c r="JIK1315" s="18"/>
      <c r="JIL1315" s="18"/>
      <c r="JIM1315" s="18"/>
      <c r="JIN1315" s="19"/>
      <c r="JIO1315" s="15"/>
      <c r="JIP1315" s="15"/>
      <c r="JIQ1315" s="16"/>
      <c r="JIR1315" s="17"/>
      <c r="JIS1315" s="18"/>
      <c r="JIT1315" s="18"/>
      <c r="JIU1315" s="18"/>
      <c r="JIV1315" s="19"/>
      <c r="JIW1315" s="15"/>
      <c r="JIX1315" s="15"/>
      <c r="JIY1315" s="16"/>
      <c r="JIZ1315" s="17"/>
      <c r="JJA1315" s="18"/>
      <c r="JJB1315" s="18"/>
      <c r="JJC1315" s="18"/>
      <c r="JJD1315" s="19"/>
      <c r="JJE1315" s="15"/>
      <c r="JJF1315" s="15"/>
      <c r="JJG1315" s="16"/>
      <c r="JJH1315" s="17"/>
      <c r="JJI1315" s="18"/>
      <c r="JJJ1315" s="18"/>
      <c r="JJK1315" s="18"/>
      <c r="JJL1315" s="19"/>
      <c r="JJM1315" s="15"/>
      <c r="JJN1315" s="15"/>
      <c r="JJO1315" s="16"/>
      <c r="JJP1315" s="17"/>
      <c r="JJQ1315" s="18"/>
      <c r="JJR1315" s="18"/>
      <c r="JJS1315" s="18"/>
      <c r="JJT1315" s="19"/>
      <c r="JJU1315" s="15"/>
      <c r="JJV1315" s="15"/>
      <c r="JJW1315" s="16"/>
      <c r="JJX1315" s="17"/>
      <c r="JJY1315" s="18"/>
      <c r="JJZ1315" s="18"/>
      <c r="JKA1315" s="18"/>
      <c r="JKB1315" s="19"/>
      <c r="JKC1315" s="15"/>
      <c r="JKD1315" s="15"/>
      <c r="JKE1315" s="16"/>
      <c r="JKF1315" s="17"/>
      <c r="JKG1315" s="18"/>
      <c r="JKH1315" s="18"/>
      <c r="JKI1315" s="18"/>
      <c r="JKJ1315" s="19"/>
      <c r="JKK1315" s="15"/>
      <c r="JKL1315" s="15"/>
      <c r="JKM1315" s="16"/>
      <c r="JKN1315" s="17"/>
      <c r="JKO1315" s="18"/>
      <c r="JKP1315" s="18"/>
      <c r="JKQ1315" s="18"/>
      <c r="JKR1315" s="19"/>
      <c r="JKS1315" s="15"/>
      <c r="JKT1315" s="15"/>
      <c r="JKU1315" s="16"/>
      <c r="JKV1315" s="17"/>
      <c r="JKW1315" s="18"/>
      <c r="JKX1315" s="18"/>
      <c r="JKY1315" s="18"/>
      <c r="JKZ1315" s="19"/>
      <c r="JLA1315" s="15"/>
      <c r="JLB1315" s="15"/>
      <c r="JLC1315" s="16"/>
      <c r="JLD1315" s="17"/>
      <c r="JLE1315" s="18"/>
      <c r="JLF1315" s="18"/>
      <c r="JLG1315" s="18"/>
      <c r="JLH1315" s="19"/>
      <c r="JLI1315" s="15"/>
      <c r="JLJ1315" s="15"/>
      <c r="JLK1315" s="16"/>
      <c r="JLL1315" s="17"/>
      <c r="JLM1315" s="18"/>
      <c r="JLN1315" s="18"/>
      <c r="JLO1315" s="18"/>
      <c r="JLP1315" s="19"/>
      <c r="JLQ1315" s="15"/>
      <c r="JLR1315" s="15"/>
      <c r="JLS1315" s="16"/>
      <c r="JLT1315" s="17"/>
      <c r="JLU1315" s="18"/>
      <c r="JLV1315" s="18"/>
      <c r="JLW1315" s="18"/>
      <c r="JLX1315" s="19"/>
      <c r="JLY1315" s="15"/>
      <c r="JLZ1315" s="15"/>
      <c r="JMA1315" s="16"/>
      <c r="JMB1315" s="17"/>
      <c r="JMC1315" s="18"/>
      <c r="JMD1315" s="18"/>
      <c r="JME1315" s="18"/>
      <c r="JMF1315" s="19"/>
      <c r="JMG1315" s="15"/>
      <c r="JMH1315" s="15"/>
      <c r="JMI1315" s="16"/>
      <c r="JMJ1315" s="17"/>
      <c r="JMK1315" s="18"/>
      <c r="JML1315" s="18"/>
      <c r="JMM1315" s="18"/>
      <c r="JMN1315" s="19"/>
      <c r="JMO1315" s="15"/>
      <c r="JMP1315" s="15"/>
      <c r="JMQ1315" s="16"/>
      <c r="JMR1315" s="17"/>
      <c r="JMS1315" s="18"/>
      <c r="JMT1315" s="18"/>
      <c r="JMU1315" s="18"/>
      <c r="JMV1315" s="19"/>
      <c r="JMW1315" s="15"/>
      <c r="JMX1315" s="15"/>
      <c r="JMY1315" s="16"/>
      <c r="JMZ1315" s="17"/>
      <c r="JNA1315" s="18"/>
      <c r="JNB1315" s="18"/>
      <c r="JNC1315" s="18"/>
      <c r="JND1315" s="19"/>
      <c r="JNE1315" s="15"/>
      <c r="JNF1315" s="15"/>
      <c r="JNG1315" s="16"/>
      <c r="JNH1315" s="17"/>
      <c r="JNI1315" s="18"/>
      <c r="JNJ1315" s="18"/>
      <c r="JNK1315" s="18"/>
      <c r="JNL1315" s="19"/>
      <c r="JNM1315" s="15"/>
      <c r="JNN1315" s="15"/>
      <c r="JNO1315" s="16"/>
      <c r="JNP1315" s="17"/>
      <c r="JNQ1315" s="18"/>
      <c r="JNR1315" s="18"/>
      <c r="JNS1315" s="18"/>
      <c r="JNT1315" s="19"/>
      <c r="JNU1315" s="15"/>
      <c r="JNV1315" s="15"/>
      <c r="JNW1315" s="16"/>
      <c r="JNX1315" s="17"/>
      <c r="JNY1315" s="18"/>
      <c r="JNZ1315" s="18"/>
      <c r="JOA1315" s="18"/>
      <c r="JOB1315" s="19"/>
      <c r="JOC1315" s="15"/>
      <c r="JOD1315" s="15"/>
      <c r="JOE1315" s="16"/>
      <c r="JOF1315" s="17"/>
      <c r="JOG1315" s="18"/>
      <c r="JOH1315" s="18"/>
      <c r="JOI1315" s="18"/>
      <c r="JOJ1315" s="19"/>
      <c r="JOK1315" s="15"/>
      <c r="JOL1315" s="15"/>
      <c r="JOM1315" s="16"/>
      <c r="JON1315" s="17"/>
      <c r="JOO1315" s="18"/>
      <c r="JOP1315" s="18"/>
      <c r="JOQ1315" s="18"/>
      <c r="JOR1315" s="19"/>
      <c r="JOS1315" s="15"/>
      <c r="JOT1315" s="15"/>
      <c r="JOU1315" s="16"/>
      <c r="JOV1315" s="17"/>
      <c r="JOW1315" s="18"/>
      <c r="JOX1315" s="18"/>
      <c r="JOY1315" s="18"/>
      <c r="JOZ1315" s="19"/>
      <c r="JPA1315" s="15"/>
      <c r="JPB1315" s="15"/>
      <c r="JPC1315" s="16"/>
      <c r="JPD1315" s="17"/>
      <c r="JPE1315" s="18"/>
      <c r="JPF1315" s="18"/>
      <c r="JPG1315" s="18"/>
      <c r="JPH1315" s="19"/>
      <c r="JPI1315" s="15"/>
      <c r="JPJ1315" s="15"/>
      <c r="JPK1315" s="16"/>
      <c r="JPL1315" s="17"/>
      <c r="JPM1315" s="18"/>
      <c r="JPN1315" s="18"/>
      <c r="JPO1315" s="18"/>
      <c r="JPP1315" s="19"/>
      <c r="JPQ1315" s="15"/>
      <c r="JPR1315" s="15"/>
      <c r="JPS1315" s="16"/>
      <c r="JPT1315" s="17"/>
      <c r="JPU1315" s="18"/>
      <c r="JPV1315" s="18"/>
      <c r="JPW1315" s="18"/>
      <c r="JPX1315" s="19"/>
      <c r="JPY1315" s="15"/>
      <c r="JPZ1315" s="15"/>
      <c r="JQA1315" s="16"/>
      <c r="JQB1315" s="17"/>
      <c r="JQC1315" s="18"/>
      <c r="JQD1315" s="18"/>
      <c r="JQE1315" s="18"/>
      <c r="JQF1315" s="19"/>
      <c r="JQG1315" s="15"/>
      <c r="JQH1315" s="15"/>
      <c r="JQI1315" s="16"/>
      <c r="JQJ1315" s="17"/>
      <c r="JQK1315" s="18"/>
      <c r="JQL1315" s="18"/>
      <c r="JQM1315" s="18"/>
      <c r="JQN1315" s="19"/>
      <c r="JQO1315" s="15"/>
      <c r="JQP1315" s="15"/>
      <c r="JQQ1315" s="16"/>
      <c r="JQR1315" s="17"/>
      <c r="JQS1315" s="18"/>
      <c r="JQT1315" s="18"/>
      <c r="JQU1315" s="18"/>
      <c r="JQV1315" s="19"/>
      <c r="JQW1315" s="15"/>
      <c r="JQX1315" s="15"/>
      <c r="JQY1315" s="16"/>
      <c r="JQZ1315" s="17"/>
      <c r="JRA1315" s="18"/>
      <c r="JRB1315" s="18"/>
      <c r="JRC1315" s="18"/>
      <c r="JRD1315" s="19"/>
      <c r="JRE1315" s="15"/>
      <c r="JRF1315" s="15"/>
      <c r="JRG1315" s="16"/>
      <c r="JRH1315" s="17"/>
      <c r="JRI1315" s="18"/>
      <c r="JRJ1315" s="18"/>
      <c r="JRK1315" s="18"/>
      <c r="JRL1315" s="19"/>
      <c r="JRM1315" s="15"/>
      <c r="JRN1315" s="15"/>
      <c r="JRO1315" s="16"/>
      <c r="JRP1315" s="17"/>
      <c r="JRQ1315" s="18"/>
      <c r="JRR1315" s="18"/>
      <c r="JRS1315" s="18"/>
      <c r="JRT1315" s="19"/>
      <c r="JRU1315" s="15"/>
      <c r="JRV1315" s="15"/>
      <c r="JRW1315" s="16"/>
      <c r="JRX1315" s="17"/>
      <c r="JRY1315" s="18"/>
      <c r="JRZ1315" s="18"/>
      <c r="JSA1315" s="18"/>
      <c r="JSB1315" s="19"/>
      <c r="JSC1315" s="15"/>
      <c r="JSD1315" s="15"/>
      <c r="JSE1315" s="16"/>
      <c r="JSF1315" s="17"/>
      <c r="JSG1315" s="18"/>
      <c r="JSH1315" s="18"/>
      <c r="JSI1315" s="18"/>
      <c r="JSJ1315" s="19"/>
      <c r="JSK1315" s="15"/>
      <c r="JSL1315" s="15"/>
      <c r="JSM1315" s="16"/>
      <c r="JSN1315" s="17"/>
      <c r="JSO1315" s="18"/>
      <c r="JSP1315" s="18"/>
      <c r="JSQ1315" s="18"/>
      <c r="JSR1315" s="19"/>
      <c r="JSS1315" s="15"/>
      <c r="JST1315" s="15"/>
      <c r="JSU1315" s="16"/>
      <c r="JSV1315" s="17"/>
      <c r="JSW1315" s="18"/>
      <c r="JSX1315" s="18"/>
      <c r="JSY1315" s="18"/>
      <c r="JSZ1315" s="19"/>
      <c r="JTA1315" s="15"/>
      <c r="JTB1315" s="15"/>
      <c r="JTC1315" s="16"/>
      <c r="JTD1315" s="17"/>
      <c r="JTE1315" s="18"/>
      <c r="JTF1315" s="18"/>
      <c r="JTG1315" s="18"/>
      <c r="JTH1315" s="19"/>
      <c r="JTI1315" s="15"/>
      <c r="JTJ1315" s="15"/>
      <c r="JTK1315" s="16"/>
      <c r="JTL1315" s="17"/>
      <c r="JTM1315" s="18"/>
      <c r="JTN1315" s="18"/>
      <c r="JTO1315" s="18"/>
      <c r="JTP1315" s="19"/>
      <c r="JTQ1315" s="15"/>
      <c r="JTR1315" s="15"/>
      <c r="JTS1315" s="16"/>
      <c r="JTT1315" s="17"/>
      <c r="JTU1315" s="18"/>
      <c r="JTV1315" s="18"/>
      <c r="JTW1315" s="18"/>
      <c r="JTX1315" s="19"/>
      <c r="JTY1315" s="15"/>
      <c r="JTZ1315" s="15"/>
      <c r="JUA1315" s="16"/>
      <c r="JUB1315" s="17"/>
      <c r="JUC1315" s="18"/>
      <c r="JUD1315" s="18"/>
      <c r="JUE1315" s="18"/>
      <c r="JUF1315" s="19"/>
      <c r="JUG1315" s="15"/>
      <c r="JUH1315" s="15"/>
      <c r="JUI1315" s="16"/>
      <c r="JUJ1315" s="17"/>
      <c r="JUK1315" s="18"/>
      <c r="JUL1315" s="18"/>
      <c r="JUM1315" s="18"/>
      <c r="JUN1315" s="19"/>
      <c r="JUO1315" s="15"/>
      <c r="JUP1315" s="15"/>
      <c r="JUQ1315" s="16"/>
      <c r="JUR1315" s="17"/>
      <c r="JUS1315" s="18"/>
      <c r="JUT1315" s="18"/>
      <c r="JUU1315" s="18"/>
      <c r="JUV1315" s="19"/>
      <c r="JUW1315" s="15"/>
      <c r="JUX1315" s="15"/>
      <c r="JUY1315" s="16"/>
      <c r="JUZ1315" s="17"/>
      <c r="JVA1315" s="18"/>
      <c r="JVB1315" s="18"/>
      <c r="JVC1315" s="18"/>
      <c r="JVD1315" s="19"/>
      <c r="JVE1315" s="15"/>
      <c r="JVF1315" s="15"/>
      <c r="JVG1315" s="16"/>
      <c r="JVH1315" s="17"/>
      <c r="JVI1315" s="18"/>
      <c r="JVJ1315" s="18"/>
      <c r="JVK1315" s="18"/>
      <c r="JVL1315" s="19"/>
      <c r="JVM1315" s="15"/>
      <c r="JVN1315" s="15"/>
      <c r="JVO1315" s="16"/>
      <c r="JVP1315" s="17"/>
      <c r="JVQ1315" s="18"/>
      <c r="JVR1315" s="18"/>
      <c r="JVS1315" s="18"/>
      <c r="JVT1315" s="19"/>
      <c r="JVU1315" s="15"/>
      <c r="JVV1315" s="15"/>
      <c r="JVW1315" s="16"/>
      <c r="JVX1315" s="17"/>
      <c r="JVY1315" s="18"/>
      <c r="JVZ1315" s="18"/>
      <c r="JWA1315" s="18"/>
      <c r="JWB1315" s="19"/>
      <c r="JWC1315" s="15"/>
      <c r="JWD1315" s="15"/>
      <c r="JWE1315" s="16"/>
      <c r="JWF1315" s="17"/>
      <c r="JWG1315" s="18"/>
      <c r="JWH1315" s="18"/>
      <c r="JWI1315" s="18"/>
      <c r="JWJ1315" s="19"/>
      <c r="JWK1315" s="15"/>
      <c r="JWL1315" s="15"/>
      <c r="JWM1315" s="16"/>
      <c r="JWN1315" s="17"/>
      <c r="JWO1315" s="18"/>
      <c r="JWP1315" s="18"/>
      <c r="JWQ1315" s="18"/>
      <c r="JWR1315" s="19"/>
      <c r="JWS1315" s="15"/>
      <c r="JWT1315" s="15"/>
      <c r="JWU1315" s="16"/>
      <c r="JWV1315" s="17"/>
      <c r="JWW1315" s="18"/>
      <c r="JWX1315" s="18"/>
      <c r="JWY1315" s="18"/>
      <c r="JWZ1315" s="19"/>
      <c r="JXA1315" s="15"/>
      <c r="JXB1315" s="15"/>
      <c r="JXC1315" s="16"/>
      <c r="JXD1315" s="17"/>
      <c r="JXE1315" s="18"/>
      <c r="JXF1315" s="18"/>
      <c r="JXG1315" s="18"/>
      <c r="JXH1315" s="19"/>
      <c r="JXI1315" s="15"/>
      <c r="JXJ1315" s="15"/>
      <c r="JXK1315" s="16"/>
      <c r="JXL1315" s="17"/>
      <c r="JXM1315" s="18"/>
      <c r="JXN1315" s="18"/>
      <c r="JXO1315" s="18"/>
      <c r="JXP1315" s="19"/>
      <c r="JXQ1315" s="15"/>
      <c r="JXR1315" s="15"/>
      <c r="JXS1315" s="16"/>
      <c r="JXT1315" s="17"/>
      <c r="JXU1315" s="18"/>
      <c r="JXV1315" s="18"/>
      <c r="JXW1315" s="18"/>
      <c r="JXX1315" s="19"/>
      <c r="JXY1315" s="15"/>
      <c r="JXZ1315" s="15"/>
      <c r="JYA1315" s="16"/>
      <c r="JYB1315" s="17"/>
      <c r="JYC1315" s="18"/>
      <c r="JYD1315" s="18"/>
      <c r="JYE1315" s="18"/>
      <c r="JYF1315" s="19"/>
      <c r="JYG1315" s="15"/>
      <c r="JYH1315" s="15"/>
      <c r="JYI1315" s="16"/>
      <c r="JYJ1315" s="17"/>
      <c r="JYK1315" s="18"/>
      <c r="JYL1315" s="18"/>
      <c r="JYM1315" s="18"/>
      <c r="JYN1315" s="19"/>
      <c r="JYO1315" s="15"/>
      <c r="JYP1315" s="15"/>
      <c r="JYQ1315" s="16"/>
      <c r="JYR1315" s="17"/>
      <c r="JYS1315" s="18"/>
      <c r="JYT1315" s="18"/>
      <c r="JYU1315" s="18"/>
      <c r="JYV1315" s="19"/>
      <c r="JYW1315" s="15"/>
      <c r="JYX1315" s="15"/>
      <c r="JYY1315" s="16"/>
      <c r="JYZ1315" s="17"/>
      <c r="JZA1315" s="18"/>
      <c r="JZB1315" s="18"/>
      <c r="JZC1315" s="18"/>
      <c r="JZD1315" s="19"/>
      <c r="JZE1315" s="15"/>
      <c r="JZF1315" s="15"/>
      <c r="JZG1315" s="16"/>
      <c r="JZH1315" s="17"/>
      <c r="JZI1315" s="18"/>
      <c r="JZJ1315" s="18"/>
      <c r="JZK1315" s="18"/>
      <c r="JZL1315" s="19"/>
      <c r="JZM1315" s="15"/>
      <c r="JZN1315" s="15"/>
      <c r="JZO1315" s="16"/>
      <c r="JZP1315" s="17"/>
      <c r="JZQ1315" s="18"/>
      <c r="JZR1315" s="18"/>
      <c r="JZS1315" s="18"/>
      <c r="JZT1315" s="19"/>
      <c r="JZU1315" s="15"/>
      <c r="JZV1315" s="15"/>
      <c r="JZW1315" s="16"/>
      <c r="JZX1315" s="17"/>
      <c r="JZY1315" s="18"/>
      <c r="JZZ1315" s="18"/>
      <c r="KAA1315" s="18"/>
      <c r="KAB1315" s="19"/>
      <c r="KAC1315" s="15"/>
      <c r="KAD1315" s="15"/>
      <c r="KAE1315" s="16"/>
      <c r="KAF1315" s="17"/>
      <c r="KAG1315" s="18"/>
      <c r="KAH1315" s="18"/>
      <c r="KAI1315" s="18"/>
      <c r="KAJ1315" s="19"/>
      <c r="KAK1315" s="15"/>
      <c r="KAL1315" s="15"/>
      <c r="KAM1315" s="16"/>
      <c r="KAN1315" s="17"/>
      <c r="KAO1315" s="18"/>
      <c r="KAP1315" s="18"/>
      <c r="KAQ1315" s="18"/>
      <c r="KAR1315" s="19"/>
      <c r="KAS1315" s="15"/>
      <c r="KAT1315" s="15"/>
      <c r="KAU1315" s="16"/>
      <c r="KAV1315" s="17"/>
      <c r="KAW1315" s="18"/>
      <c r="KAX1315" s="18"/>
      <c r="KAY1315" s="18"/>
      <c r="KAZ1315" s="19"/>
      <c r="KBA1315" s="15"/>
      <c r="KBB1315" s="15"/>
      <c r="KBC1315" s="16"/>
      <c r="KBD1315" s="17"/>
      <c r="KBE1315" s="18"/>
      <c r="KBF1315" s="18"/>
      <c r="KBG1315" s="18"/>
      <c r="KBH1315" s="19"/>
      <c r="KBI1315" s="15"/>
      <c r="KBJ1315" s="15"/>
      <c r="KBK1315" s="16"/>
      <c r="KBL1315" s="17"/>
      <c r="KBM1315" s="18"/>
      <c r="KBN1315" s="18"/>
      <c r="KBO1315" s="18"/>
      <c r="KBP1315" s="19"/>
      <c r="KBQ1315" s="15"/>
      <c r="KBR1315" s="15"/>
      <c r="KBS1315" s="16"/>
      <c r="KBT1315" s="17"/>
      <c r="KBU1315" s="18"/>
      <c r="KBV1315" s="18"/>
      <c r="KBW1315" s="18"/>
      <c r="KBX1315" s="19"/>
      <c r="KBY1315" s="15"/>
      <c r="KBZ1315" s="15"/>
      <c r="KCA1315" s="16"/>
      <c r="KCB1315" s="17"/>
      <c r="KCC1315" s="18"/>
      <c r="KCD1315" s="18"/>
      <c r="KCE1315" s="18"/>
      <c r="KCF1315" s="19"/>
      <c r="KCG1315" s="15"/>
      <c r="KCH1315" s="15"/>
      <c r="KCI1315" s="16"/>
      <c r="KCJ1315" s="17"/>
      <c r="KCK1315" s="18"/>
      <c r="KCL1315" s="18"/>
      <c r="KCM1315" s="18"/>
      <c r="KCN1315" s="19"/>
      <c r="KCO1315" s="15"/>
      <c r="KCP1315" s="15"/>
      <c r="KCQ1315" s="16"/>
      <c r="KCR1315" s="17"/>
      <c r="KCS1315" s="18"/>
      <c r="KCT1315" s="18"/>
      <c r="KCU1315" s="18"/>
      <c r="KCV1315" s="19"/>
      <c r="KCW1315" s="15"/>
      <c r="KCX1315" s="15"/>
      <c r="KCY1315" s="16"/>
      <c r="KCZ1315" s="17"/>
      <c r="KDA1315" s="18"/>
      <c r="KDB1315" s="18"/>
      <c r="KDC1315" s="18"/>
      <c r="KDD1315" s="19"/>
      <c r="KDE1315" s="15"/>
      <c r="KDF1315" s="15"/>
      <c r="KDG1315" s="16"/>
      <c r="KDH1315" s="17"/>
      <c r="KDI1315" s="18"/>
      <c r="KDJ1315" s="18"/>
      <c r="KDK1315" s="18"/>
      <c r="KDL1315" s="19"/>
      <c r="KDM1315" s="15"/>
      <c r="KDN1315" s="15"/>
      <c r="KDO1315" s="16"/>
      <c r="KDP1315" s="17"/>
      <c r="KDQ1315" s="18"/>
      <c r="KDR1315" s="18"/>
      <c r="KDS1315" s="18"/>
      <c r="KDT1315" s="19"/>
      <c r="KDU1315" s="15"/>
      <c r="KDV1315" s="15"/>
      <c r="KDW1315" s="16"/>
      <c r="KDX1315" s="17"/>
      <c r="KDY1315" s="18"/>
      <c r="KDZ1315" s="18"/>
      <c r="KEA1315" s="18"/>
      <c r="KEB1315" s="19"/>
      <c r="KEC1315" s="15"/>
      <c r="KED1315" s="15"/>
      <c r="KEE1315" s="16"/>
      <c r="KEF1315" s="17"/>
      <c r="KEG1315" s="18"/>
      <c r="KEH1315" s="18"/>
      <c r="KEI1315" s="18"/>
      <c r="KEJ1315" s="19"/>
      <c r="KEK1315" s="15"/>
      <c r="KEL1315" s="15"/>
      <c r="KEM1315" s="16"/>
      <c r="KEN1315" s="17"/>
      <c r="KEO1315" s="18"/>
      <c r="KEP1315" s="18"/>
      <c r="KEQ1315" s="18"/>
      <c r="KER1315" s="19"/>
      <c r="KES1315" s="15"/>
      <c r="KET1315" s="15"/>
      <c r="KEU1315" s="16"/>
      <c r="KEV1315" s="17"/>
      <c r="KEW1315" s="18"/>
      <c r="KEX1315" s="18"/>
      <c r="KEY1315" s="18"/>
      <c r="KEZ1315" s="19"/>
      <c r="KFA1315" s="15"/>
      <c r="KFB1315" s="15"/>
      <c r="KFC1315" s="16"/>
      <c r="KFD1315" s="17"/>
      <c r="KFE1315" s="18"/>
      <c r="KFF1315" s="18"/>
      <c r="KFG1315" s="18"/>
      <c r="KFH1315" s="19"/>
      <c r="KFI1315" s="15"/>
      <c r="KFJ1315" s="15"/>
      <c r="KFK1315" s="16"/>
      <c r="KFL1315" s="17"/>
      <c r="KFM1315" s="18"/>
      <c r="KFN1315" s="18"/>
      <c r="KFO1315" s="18"/>
      <c r="KFP1315" s="19"/>
      <c r="KFQ1315" s="15"/>
      <c r="KFR1315" s="15"/>
      <c r="KFS1315" s="16"/>
      <c r="KFT1315" s="17"/>
      <c r="KFU1315" s="18"/>
      <c r="KFV1315" s="18"/>
      <c r="KFW1315" s="18"/>
      <c r="KFX1315" s="19"/>
      <c r="KFY1315" s="15"/>
      <c r="KFZ1315" s="15"/>
      <c r="KGA1315" s="16"/>
      <c r="KGB1315" s="17"/>
      <c r="KGC1315" s="18"/>
      <c r="KGD1315" s="18"/>
      <c r="KGE1315" s="18"/>
      <c r="KGF1315" s="19"/>
      <c r="KGG1315" s="15"/>
      <c r="KGH1315" s="15"/>
      <c r="KGI1315" s="16"/>
      <c r="KGJ1315" s="17"/>
      <c r="KGK1315" s="18"/>
      <c r="KGL1315" s="18"/>
      <c r="KGM1315" s="18"/>
      <c r="KGN1315" s="19"/>
      <c r="KGO1315" s="15"/>
      <c r="KGP1315" s="15"/>
      <c r="KGQ1315" s="16"/>
      <c r="KGR1315" s="17"/>
      <c r="KGS1315" s="18"/>
      <c r="KGT1315" s="18"/>
      <c r="KGU1315" s="18"/>
      <c r="KGV1315" s="19"/>
      <c r="KGW1315" s="15"/>
      <c r="KGX1315" s="15"/>
      <c r="KGY1315" s="16"/>
      <c r="KGZ1315" s="17"/>
      <c r="KHA1315" s="18"/>
      <c r="KHB1315" s="18"/>
      <c r="KHC1315" s="18"/>
      <c r="KHD1315" s="19"/>
      <c r="KHE1315" s="15"/>
      <c r="KHF1315" s="15"/>
      <c r="KHG1315" s="16"/>
      <c r="KHH1315" s="17"/>
      <c r="KHI1315" s="18"/>
      <c r="KHJ1315" s="18"/>
      <c r="KHK1315" s="18"/>
      <c r="KHL1315" s="19"/>
      <c r="KHM1315" s="15"/>
      <c r="KHN1315" s="15"/>
      <c r="KHO1315" s="16"/>
      <c r="KHP1315" s="17"/>
      <c r="KHQ1315" s="18"/>
      <c r="KHR1315" s="18"/>
      <c r="KHS1315" s="18"/>
      <c r="KHT1315" s="19"/>
      <c r="KHU1315" s="15"/>
      <c r="KHV1315" s="15"/>
      <c r="KHW1315" s="16"/>
      <c r="KHX1315" s="17"/>
      <c r="KHY1315" s="18"/>
      <c r="KHZ1315" s="18"/>
      <c r="KIA1315" s="18"/>
      <c r="KIB1315" s="19"/>
      <c r="KIC1315" s="15"/>
      <c r="KID1315" s="15"/>
      <c r="KIE1315" s="16"/>
      <c r="KIF1315" s="17"/>
      <c r="KIG1315" s="18"/>
      <c r="KIH1315" s="18"/>
      <c r="KII1315" s="18"/>
      <c r="KIJ1315" s="19"/>
      <c r="KIK1315" s="15"/>
      <c r="KIL1315" s="15"/>
      <c r="KIM1315" s="16"/>
      <c r="KIN1315" s="17"/>
      <c r="KIO1315" s="18"/>
      <c r="KIP1315" s="18"/>
      <c r="KIQ1315" s="18"/>
      <c r="KIR1315" s="19"/>
      <c r="KIS1315" s="15"/>
      <c r="KIT1315" s="15"/>
      <c r="KIU1315" s="16"/>
      <c r="KIV1315" s="17"/>
      <c r="KIW1315" s="18"/>
      <c r="KIX1315" s="18"/>
      <c r="KIY1315" s="18"/>
      <c r="KIZ1315" s="19"/>
      <c r="KJA1315" s="15"/>
      <c r="KJB1315" s="15"/>
      <c r="KJC1315" s="16"/>
      <c r="KJD1315" s="17"/>
      <c r="KJE1315" s="18"/>
      <c r="KJF1315" s="18"/>
      <c r="KJG1315" s="18"/>
      <c r="KJH1315" s="19"/>
      <c r="KJI1315" s="15"/>
      <c r="KJJ1315" s="15"/>
      <c r="KJK1315" s="16"/>
      <c r="KJL1315" s="17"/>
      <c r="KJM1315" s="18"/>
      <c r="KJN1315" s="18"/>
      <c r="KJO1315" s="18"/>
      <c r="KJP1315" s="19"/>
      <c r="KJQ1315" s="15"/>
      <c r="KJR1315" s="15"/>
      <c r="KJS1315" s="16"/>
      <c r="KJT1315" s="17"/>
      <c r="KJU1315" s="18"/>
      <c r="KJV1315" s="18"/>
      <c r="KJW1315" s="18"/>
      <c r="KJX1315" s="19"/>
      <c r="KJY1315" s="15"/>
      <c r="KJZ1315" s="15"/>
      <c r="KKA1315" s="16"/>
      <c r="KKB1315" s="17"/>
      <c r="KKC1315" s="18"/>
      <c r="KKD1315" s="18"/>
      <c r="KKE1315" s="18"/>
      <c r="KKF1315" s="19"/>
      <c r="KKG1315" s="15"/>
      <c r="KKH1315" s="15"/>
      <c r="KKI1315" s="16"/>
      <c r="KKJ1315" s="17"/>
      <c r="KKK1315" s="18"/>
      <c r="KKL1315" s="18"/>
      <c r="KKM1315" s="18"/>
      <c r="KKN1315" s="19"/>
      <c r="KKO1315" s="15"/>
      <c r="KKP1315" s="15"/>
      <c r="KKQ1315" s="16"/>
      <c r="KKR1315" s="17"/>
      <c r="KKS1315" s="18"/>
      <c r="KKT1315" s="18"/>
      <c r="KKU1315" s="18"/>
      <c r="KKV1315" s="19"/>
      <c r="KKW1315" s="15"/>
      <c r="KKX1315" s="15"/>
      <c r="KKY1315" s="16"/>
      <c r="KKZ1315" s="17"/>
      <c r="KLA1315" s="18"/>
      <c r="KLB1315" s="18"/>
      <c r="KLC1315" s="18"/>
      <c r="KLD1315" s="19"/>
      <c r="KLE1315" s="15"/>
      <c r="KLF1315" s="15"/>
      <c r="KLG1315" s="16"/>
      <c r="KLH1315" s="17"/>
      <c r="KLI1315" s="18"/>
      <c r="KLJ1315" s="18"/>
      <c r="KLK1315" s="18"/>
      <c r="KLL1315" s="19"/>
      <c r="KLM1315" s="15"/>
      <c r="KLN1315" s="15"/>
      <c r="KLO1315" s="16"/>
      <c r="KLP1315" s="17"/>
      <c r="KLQ1315" s="18"/>
      <c r="KLR1315" s="18"/>
      <c r="KLS1315" s="18"/>
      <c r="KLT1315" s="19"/>
      <c r="KLU1315" s="15"/>
      <c r="KLV1315" s="15"/>
      <c r="KLW1315" s="16"/>
      <c r="KLX1315" s="17"/>
      <c r="KLY1315" s="18"/>
      <c r="KLZ1315" s="18"/>
      <c r="KMA1315" s="18"/>
      <c r="KMB1315" s="19"/>
      <c r="KMC1315" s="15"/>
      <c r="KMD1315" s="15"/>
      <c r="KME1315" s="16"/>
      <c r="KMF1315" s="17"/>
      <c r="KMG1315" s="18"/>
      <c r="KMH1315" s="18"/>
      <c r="KMI1315" s="18"/>
      <c r="KMJ1315" s="19"/>
      <c r="KMK1315" s="15"/>
      <c r="KML1315" s="15"/>
      <c r="KMM1315" s="16"/>
      <c r="KMN1315" s="17"/>
      <c r="KMO1315" s="18"/>
      <c r="KMP1315" s="18"/>
      <c r="KMQ1315" s="18"/>
      <c r="KMR1315" s="19"/>
      <c r="KMS1315" s="15"/>
      <c r="KMT1315" s="15"/>
      <c r="KMU1315" s="16"/>
      <c r="KMV1315" s="17"/>
      <c r="KMW1315" s="18"/>
      <c r="KMX1315" s="18"/>
      <c r="KMY1315" s="18"/>
      <c r="KMZ1315" s="19"/>
      <c r="KNA1315" s="15"/>
      <c r="KNB1315" s="15"/>
      <c r="KNC1315" s="16"/>
      <c r="KND1315" s="17"/>
      <c r="KNE1315" s="18"/>
      <c r="KNF1315" s="18"/>
      <c r="KNG1315" s="18"/>
      <c r="KNH1315" s="19"/>
      <c r="KNI1315" s="15"/>
      <c r="KNJ1315" s="15"/>
      <c r="KNK1315" s="16"/>
      <c r="KNL1315" s="17"/>
      <c r="KNM1315" s="18"/>
      <c r="KNN1315" s="18"/>
      <c r="KNO1315" s="18"/>
      <c r="KNP1315" s="19"/>
      <c r="KNQ1315" s="15"/>
      <c r="KNR1315" s="15"/>
      <c r="KNS1315" s="16"/>
      <c r="KNT1315" s="17"/>
      <c r="KNU1315" s="18"/>
      <c r="KNV1315" s="18"/>
      <c r="KNW1315" s="18"/>
      <c r="KNX1315" s="19"/>
      <c r="KNY1315" s="15"/>
      <c r="KNZ1315" s="15"/>
      <c r="KOA1315" s="16"/>
      <c r="KOB1315" s="17"/>
      <c r="KOC1315" s="18"/>
      <c r="KOD1315" s="18"/>
      <c r="KOE1315" s="18"/>
      <c r="KOF1315" s="19"/>
      <c r="KOG1315" s="15"/>
      <c r="KOH1315" s="15"/>
      <c r="KOI1315" s="16"/>
      <c r="KOJ1315" s="17"/>
      <c r="KOK1315" s="18"/>
      <c r="KOL1315" s="18"/>
      <c r="KOM1315" s="18"/>
      <c r="KON1315" s="19"/>
      <c r="KOO1315" s="15"/>
      <c r="KOP1315" s="15"/>
      <c r="KOQ1315" s="16"/>
      <c r="KOR1315" s="17"/>
      <c r="KOS1315" s="18"/>
      <c r="KOT1315" s="18"/>
      <c r="KOU1315" s="18"/>
      <c r="KOV1315" s="19"/>
      <c r="KOW1315" s="15"/>
      <c r="KOX1315" s="15"/>
      <c r="KOY1315" s="16"/>
      <c r="KOZ1315" s="17"/>
      <c r="KPA1315" s="18"/>
      <c r="KPB1315" s="18"/>
      <c r="KPC1315" s="18"/>
      <c r="KPD1315" s="19"/>
      <c r="KPE1315" s="15"/>
      <c r="KPF1315" s="15"/>
      <c r="KPG1315" s="16"/>
      <c r="KPH1315" s="17"/>
      <c r="KPI1315" s="18"/>
      <c r="KPJ1315" s="18"/>
      <c r="KPK1315" s="18"/>
      <c r="KPL1315" s="19"/>
      <c r="KPM1315" s="15"/>
      <c r="KPN1315" s="15"/>
      <c r="KPO1315" s="16"/>
      <c r="KPP1315" s="17"/>
      <c r="KPQ1315" s="18"/>
      <c r="KPR1315" s="18"/>
      <c r="KPS1315" s="18"/>
      <c r="KPT1315" s="19"/>
      <c r="KPU1315" s="15"/>
      <c r="KPV1315" s="15"/>
      <c r="KPW1315" s="16"/>
      <c r="KPX1315" s="17"/>
      <c r="KPY1315" s="18"/>
      <c r="KPZ1315" s="18"/>
      <c r="KQA1315" s="18"/>
      <c r="KQB1315" s="19"/>
      <c r="KQC1315" s="15"/>
      <c r="KQD1315" s="15"/>
      <c r="KQE1315" s="16"/>
      <c r="KQF1315" s="17"/>
      <c r="KQG1315" s="18"/>
      <c r="KQH1315" s="18"/>
      <c r="KQI1315" s="18"/>
      <c r="KQJ1315" s="19"/>
      <c r="KQK1315" s="15"/>
      <c r="KQL1315" s="15"/>
      <c r="KQM1315" s="16"/>
      <c r="KQN1315" s="17"/>
      <c r="KQO1315" s="18"/>
      <c r="KQP1315" s="18"/>
      <c r="KQQ1315" s="18"/>
      <c r="KQR1315" s="19"/>
      <c r="KQS1315" s="15"/>
      <c r="KQT1315" s="15"/>
      <c r="KQU1315" s="16"/>
      <c r="KQV1315" s="17"/>
      <c r="KQW1315" s="18"/>
      <c r="KQX1315" s="18"/>
      <c r="KQY1315" s="18"/>
      <c r="KQZ1315" s="19"/>
      <c r="KRA1315" s="15"/>
      <c r="KRB1315" s="15"/>
      <c r="KRC1315" s="16"/>
      <c r="KRD1315" s="17"/>
      <c r="KRE1315" s="18"/>
      <c r="KRF1315" s="18"/>
      <c r="KRG1315" s="18"/>
      <c r="KRH1315" s="19"/>
      <c r="KRI1315" s="15"/>
      <c r="KRJ1315" s="15"/>
      <c r="KRK1315" s="16"/>
      <c r="KRL1315" s="17"/>
      <c r="KRM1315" s="18"/>
      <c r="KRN1315" s="18"/>
      <c r="KRO1315" s="18"/>
      <c r="KRP1315" s="19"/>
      <c r="KRQ1315" s="15"/>
      <c r="KRR1315" s="15"/>
      <c r="KRS1315" s="16"/>
      <c r="KRT1315" s="17"/>
      <c r="KRU1315" s="18"/>
      <c r="KRV1315" s="18"/>
      <c r="KRW1315" s="18"/>
      <c r="KRX1315" s="19"/>
      <c r="KRY1315" s="15"/>
      <c r="KRZ1315" s="15"/>
      <c r="KSA1315" s="16"/>
      <c r="KSB1315" s="17"/>
      <c r="KSC1315" s="18"/>
      <c r="KSD1315" s="18"/>
      <c r="KSE1315" s="18"/>
      <c r="KSF1315" s="19"/>
      <c r="KSG1315" s="15"/>
      <c r="KSH1315" s="15"/>
      <c r="KSI1315" s="16"/>
      <c r="KSJ1315" s="17"/>
      <c r="KSK1315" s="18"/>
      <c r="KSL1315" s="18"/>
      <c r="KSM1315" s="18"/>
      <c r="KSN1315" s="19"/>
      <c r="KSO1315" s="15"/>
      <c r="KSP1315" s="15"/>
      <c r="KSQ1315" s="16"/>
      <c r="KSR1315" s="17"/>
      <c r="KSS1315" s="18"/>
      <c r="KST1315" s="18"/>
      <c r="KSU1315" s="18"/>
      <c r="KSV1315" s="19"/>
      <c r="KSW1315" s="15"/>
      <c r="KSX1315" s="15"/>
      <c r="KSY1315" s="16"/>
      <c r="KSZ1315" s="17"/>
      <c r="KTA1315" s="18"/>
      <c r="KTB1315" s="18"/>
      <c r="KTC1315" s="18"/>
      <c r="KTD1315" s="19"/>
      <c r="KTE1315" s="15"/>
      <c r="KTF1315" s="15"/>
      <c r="KTG1315" s="16"/>
      <c r="KTH1315" s="17"/>
      <c r="KTI1315" s="18"/>
      <c r="KTJ1315" s="18"/>
      <c r="KTK1315" s="18"/>
      <c r="KTL1315" s="19"/>
      <c r="KTM1315" s="15"/>
      <c r="KTN1315" s="15"/>
      <c r="KTO1315" s="16"/>
      <c r="KTP1315" s="17"/>
      <c r="KTQ1315" s="18"/>
      <c r="KTR1315" s="18"/>
      <c r="KTS1315" s="18"/>
      <c r="KTT1315" s="19"/>
      <c r="KTU1315" s="15"/>
      <c r="KTV1315" s="15"/>
      <c r="KTW1315" s="16"/>
      <c r="KTX1315" s="17"/>
      <c r="KTY1315" s="18"/>
      <c r="KTZ1315" s="18"/>
      <c r="KUA1315" s="18"/>
      <c r="KUB1315" s="19"/>
      <c r="KUC1315" s="15"/>
      <c r="KUD1315" s="15"/>
      <c r="KUE1315" s="16"/>
      <c r="KUF1315" s="17"/>
      <c r="KUG1315" s="18"/>
      <c r="KUH1315" s="18"/>
      <c r="KUI1315" s="18"/>
      <c r="KUJ1315" s="19"/>
      <c r="KUK1315" s="15"/>
      <c r="KUL1315" s="15"/>
      <c r="KUM1315" s="16"/>
      <c r="KUN1315" s="17"/>
      <c r="KUO1315" s="18"/>
      <c r="KUP1315" s="18"/>
      <c r="KUQ1315" s="18"/>
      <c r="KUR1315" s="19"/>
      <c r="KUS1315" s="15"/>
      <c r="KUT1315" s="15"/>
      <c r="KUU1315" s="16"/>
      <c r="KUV1315" s="17"/>
      <c r="KUW1315" s="18"/>
      <c r="KUX1315" s="18"/>
      <c r="KUY1315" s="18"/>
      <c r="KUZ1315" s="19"/>
      <c r="KVA1315" s="15"/>
      <c r="KVB1315" s="15"/>
      <c r="KVC1315" s="16"/>
      <c r="KVD1315" s="17"/>
      <c r="KVE1315" s="18"/>
      <c r="KVF1315" s="18"/>
      <c r="KVG1315" s="18"/>
      <c r="KVH1315" s="19"/>
      <c r="KVI1315" s="15"/>
      <c r="KVJ1315" s="15"/>
      <c r="KVK1315" s="16"/>
      <c r="KVL1315" s="17"/>
      <c r="KVM1315" s="18"/>
      <c r="KVN1315" s="18"/>
      <c r="KVO1315" s="18"/>
      <c r="KVP1315" s="19"/>
      <c r="KVQ1315" s="15"/>
      <c r="KVR1315" s="15"/>
      <c r="KVS1315" s="16"/>
      <c r="KVT1315" s="17"/>
      <c r="KVU1315" s="18"/>
      <c r="KVV1315" s="18"/>
      <c r="KVW1315" s="18"/>
      <c r="KVX1315" s="19"/>
      <c r="KVY1315" s="15"/>
      <c r="KVZ1315" s="15"/>
      <c r="KWA1315" s="16"/>
      <c r="KWB1315" s="17"/>
      <c r="KWC1315" s="18"/>
      <c r="KWD1315" s="18"/>
      <c r="KWE1315" s="18"/>
      <c r="KWF1315" s="19"/>
      <c r="KWG1315" s="15"/>
      <c r="KWH1315" s="15"/>
      <c r="KWI1315" s="16"/>
      <c r="KWJ1315" s="17"/>
      <c r="KWK1315" s="18"/>
      <c r="KWL1315" s="18"/>
      <c r="KWM1315" s="18"/>
      <c r="KWN1315" s="19"/>
      <c r="KWO1315" s="15"/>
      <c r="KWP1315" s="15"/>
      <c r="KWQ1315" s="16"/>
      <c r="KWR1315" s="17"/>
      <c r="KWS1315" s="18"/>
      <c r="KWT1315" s="18"/>
      <c r="KWU1315" s="18"/>
      <c r="KWV1315" s="19"/>
      <c r="KWW1315" s="15"/>
      <c r="KWX1315" s="15"/>
      <c r="KWY1315" s="16"/>
      <c r="KWZ1315" s="17"/>
      <c r="KXA1315" s="18"/>
      <c r="KXB1315" s="18"/>
      <c r="KXC1315" s="18"/>
      <c r="KXD1315" s="19"/>
      <c r="KXE1315" s="15"/>
      <c r="KXF1315" s="15"/>
      <c r="KXG1315" s="16"/>
      <c r="KXH1315" s="17"/>
      <c r="KXI1315" s="18"/>
      <c r="KXJ1315" s="18"/>
      <c r="KXK1315" s="18"/>
      <c r="KXL1315" s="19"/>
      <c r="KXM1315" s="15"/>
      <c r="KXN1315" s="15"/>
      <c r="KXO1315" s="16"/>
      <c r="KXP1315" s="17"/>
      <c r="KXQ1315" s="18"/>
      <c r="KXR1315" s="18"/>
      <c r="KXS1315" s="18"/>
      <c r="KXT1315" s="19"/>
      <c r="KXU1315" s="15"/>
      <c r="KXV1315" s="15"/>
      <c r="KXW1315" s="16"/>
      <c r="KXX1315" s="17"/>
      <c r="KXY1315" s="18"/>
      <c r="KXZ1315" s="18"/>
      <c r="KYA1315" s="18"/>
      <c r="KYB1315" s="19"/>
      <c r="KYC1315" s="15"/>
      <c r="KYD1315" s="15"/>
      <c r="KYE1315" s="16"/>
      <c r="KYF1315" s="17"/>
      <c r="KYG1315" s="18"/>
      <c r="KYH1315" s="18"/>
      <c r="KYI1315" s="18"/>
      <c r="KYJ1315" s="19"/>
      <c r="KYK1315" s="15"/>
      <c r="KYL1315" s="15"/>
      <c r="KYM1315" s="16"/>
      <c r="KYN1315" s="17"/>
      <c r="KYO1315" s="18"/>
      <c r="KYP1315" s="18"/>
      <c r="KYQ1315" s="18"/>
      <c r="KYR1315" s="19"/>
      <c r="KYS1315" s="15"/>
      <c r="KYT1315" s="15"/>
      <c r="KYU1315" s="16"/>
      <c r="KYV1315" s="17"/>
      <c r="KYW1315" s="18"/>
      <c r="KYX1315" s="18"/>
      <c r="KYY1315" s="18"/>
      <c r="KYZ1315" s="19"/>
      <c r="KZA1315" s="15"/>
      <c r="KZB1315" s="15"/>
      <c r="KZC1315" s="16"/>
      <c r="KZD1315" s="17"/>
      <c r="KZE1315" s="18"/>
      <c r="KZF1315" s="18"/>
      <c r="KZG1315" s="18"/>
      <c r="KZH1315" s="19"/>
      <c r="KZI1315" s="15"/>
      <c r="KZJ1315" s="15"/>
      <c r="KZK1315" s="16"/>
      <c r="KZL1315" s="17"/>
      <c r="KZM1315" s="18"/>
      <c r="KZN1315" s="18"/>
      <c r="KZO1315" s="18"/>
      <c r="KZP1315" s="19"/>
      <c r="KZQ1315" s="15"/>
      <c r="KZR1315" s="15"/>
      <c r="KZS1315" s="16"/>
      <c r="KZT1315" s="17"/>
      <c r="KZU1315" s="18"/>
      <c r="KZV1315" s="18"/>
      <c r="KZW1315" s="18"/>
      <c r="KZX1315" s="19"/>
      <c r="KZY1315" s="15"/>
      <c r="KZZ1315" s="15"/>
      <c r="LAA1315" s="16"/>
      <c r="LAB1315" s="17"/>
      <c r="LAC1315" s="18"/>
      <c r="LAD1315" s="18"/>
      <c r="LAE1315" s="18"/>
      <c r="LAF1315" s="19"/>
      <c r="LAG1315" s="15"/>
      <c r="LAH1315" s="15"/>
      <c r="LAI1315" s="16"/>
      <c r="LAJ1315" s="17"/>
      <c r="LAK1315" s="18"/>
      <c r="LAL1315" s="18"/>
      <c r="LAM1315" s="18"/>
      <c r="LAN1315" s="19"/>
      <c r="LAO1315" s="15"/>
      <c r="LAP1315" s="15"/>
      <c r="LAQ1315" s="16"/>
      <c r="LAR1315" s="17"/>
      <c r="LAS1315" s="18"/>
      <c r="LAT1315" s="18"/>
      <c r="LAU1315" s="18"/>
      <c r="LAV1315" s="19"/>
      <c r="LAW1315" s="15"/>
      <c r="LAX1315" s="15"/>
      <c r="LAY1315" s="16"/>
      <c r="LAZ1315" s="17"/>
      <c r="LBA1315" s="18"/>
      <c r="LBB1315" s="18"/>
      <c r="LBC1315" s="18"/>
      <c r="LBD1315" s="19"/>
      <c r="LBE1315" s="15"/>
      <c r="LBF1315" s="15"/>
      <c r="LBG1315" s="16"/>
      <c r="LBH1315" s="17"/>
      <c r="LBI1315" s="18"/>
      <c r="LBJ1315" s="18"/>
      <c r="LBK1315" s="18"/>
      <c r="LBL1315" s="19"/>
      <c r="LBM1315" s="15"/>
      <c r="LBN1315" s="15"/>
      <c r="LBO1315" s="16"/>
      <c r="LBP1315" s="17"/>
      <c r="LBQ1315" s="18"/>
      <c r="LBR1315" s="18"/>
      <c r="LBS1315" s="18"/>
      <c r="LBT1315" s="19"/>
      <c r="LBU1315" s="15"/>
      <c r="LBV1315" s="15"/>
      <c r="LBW1315" s="16"/>
      <c r="LBX1315" s="17"/>
      <c r="LBY1315" s="18"/>
      <c r="LBZ1315" s="18"/>
      <c r="LCA1315" s="18"/>
      <c r="LCB1315" s="19"/>
      <c r="LCC1315" s="15"/>
      <c r="LCD1315" s="15"/>
      <c r="LCE1315" s="16"/>
      <c r="LCF1315" s="17"/>
      <c r="LCG1315" s="18"/>
      <c r="LCH1315" s="18"/>
      <c r="LCI1315" s="18"/>
      <c r="LCJ1315" s="19"/>
      <c r="LCK1315" s="15"/>
      <c r="LCL1315" s="15"/>
      <c r="LCM1315" s="16"/>
      <c r="LCN1315" s="17"/>
      <c r="LCO1315" s="18"/>
      <c r="LCP1315" s="18"/>
      <c r="LCQ1315" s="18"/>
      <c r="LCR1315" s="19"/>
      <c r="LCS1315" s="15"/>
      <c r="LCT1315" s="15"/>
      <c r="LCU1315" s="16"/>
      <c r="LCV1315" s="17"/>
      <c r="LCW1315" s="18"/>
      <c r="LCX1315" s="18"/>
      <c r="LCY1315" s="18"/>
      <c r="LCZ1315" s="19"/>
      <c r="LDA1315" s="15"/>
      <c r="LDB1315" s="15"/>
      <c r="LDC1315" s="16"/>
      <c r="LDD1315" s="17"/>
      <c r="LDE1315" s="18"/>
      <c r="LDF1315" s="18"/>
      <c r="LDG1315" s="18"/>
      <c r="LDH1315" s="19"/>
      <c r="LDI1315" s="15"/>
      <c r="LDJ1315" s="15"/>
      <c r="LDK1315" s="16"/>
      <c r="LDL1315" s="17"/>
      <c r="LDM1315" s="18"/>
      <c r="LDN1315" s="18"/>
      <c r="LDO1315" s="18"/>
      <c r="LDP1315" s="19"/>
      <c r="LDQ1315" s="15"/>
      <c r="LDR1315" s="15"/>
      <c r="LDS1315" s="16"/>
      <c r="LDT1315" s="17"/>
      <c r="LDU1315" s="18"/>
      <c r="LDV1315" s="18"/>
      <c r="LDW1315" s="18"/>
      <c r="LDX1315" s="19"/>
      <c r="LDY1315" s="15"/>
      <c r="LDZ1315" s="15"/>
      <c r="LEA1315" s="16"/>
      <c r="LEB1315" s="17"/>
      <c r="LEC1315" s="18"/>
      <c r="LED1315" s="18"/>
      <c r="LEE1315" s="18"/>
      <c r="LEF1315" s="19"/>
      <c r="LEG1315" s="15"/>
      <c r="LEH1315" s="15"/>
      <c r="LEI1315" s="16"/>
      <c r="LEJ1315" s="17"/>
      <c r="LEK1315" s="18"/>
      <c r="LEL1315" s="18"/>
      <c r="LEM1315" s="18"/>
      <c r="LEN1315" s="19"/>
      <c r="LEO1315" s="15"/>
      <c r="LEP1315" s="15"/>
      <c r="LEQ1315" s="16"/>
      <c r="LER1315" s="17"/>
      <c r="LES1315" s="18"/>
      <c r="LET1315" s="18"/>
      <c r="LEU1315" s="18"/>
      <c r="LEV1315" s="19"/>
      <c r="LEW1315" s="15"/>
      <c r="LEX1315" s="15"/>
      <c r="LEY1315" s="16"/>
      <c r="LEZ1315" s="17"/>
      <c r="LFA1315" s="18"/>
      <c r="LFB1315" s="18"/>
      <c r="LFC1315" s="18"/>
      <c r="LFD1315" s="19"/>
      <c r="LFE1315" s="15"/>
      <c r="LFF1315" s="15"/>
      <c r="LFG1315" s="16"/>
      <c r="LFH1315" s="17"/>
      <c r="LFI1315" s="18"/>
      <c r="LFJ1315" s="18"/>
      <c r="LFK1315" s="18"/>
      <c r="LFL1315" s="19"/>
      <c r="LFM1315" s="15"/>
      <c r="LFN1315" s="15"/>
      <c r="LFO1315" s="16"/>
      <c r="LFP1315" s="17"/>
      <c r="LFQ1315" s="18"/>
      <c r="LFR1315" s="18"/>
      <c r="LFS1315" s="18"/>
      <c r="LFT1315" s="19"/>
      <c r="LFU1315" s="15"/>
      <c r="LFV1315" s="15"/>
      <c r="LFW1315" s="16"/>
      <c r="LFX1315" s="17"/>
      <c r="LFY1315" s="18"/>
      <c r="LFZ1315" s="18"/>
      <c r="LGA1315" s="18"/>
      <c r="LGB1315" s="19"/>
      <c r="LGC1315" s="15"/>
      <c r="LGD1315" s="15"/>
      <c r="LGE1315" s="16"/>
      <c r="LGF1315" s="17"/>
      <c r="LGG1315" s="18"/>
      <c r="LGH1315" s="18"/>
      <c r="LGI1315" s="18"/>
      <c r="LGJ1315" s="19"/>
      <c r="LGK1315" s="15"/>
      <c r="LGL1315" s="15"/>
      <c r="LGM1315" s="16"/>
      <c r="LGN1315" s="17"/>
      <c r="LGO1315" s="18"/>
      <c r="LGP1315" s="18"/>
      <c r="LGQ1315" s="18"/>
      <c r="LGR1315" s="19"/>
      <c r="LGS1315" s="15"/>
      <c r="LGT1315" s="15"/>
      <c r="LGU1315" s="16"/>
      <c r="LGV1315" s="17"/>
      <c r="LGW1315" s="18"/>
      <c r="LGX1315" s="18"/>
      <c r="LGY1315" s="18"/>
      <c r="LGZ1315" s="19"/>
      <c r="LHA1315" s="15"/>
      <c r="LHB1315" s="15"/>
      <c r="LHC1315" s="16"/>
      <c r="LHD1315" s="17"/>
      <c r="LHE1315" s="18"/>
      <c r="LHF1315" s="18"/>
      <c r="LHG1315" s="18"/>
      <c r="LHH1315" s="19"/>
      <c r="LHI1315" s="15"/>
      <c r="LHJ1315" s="15"/>
      <c r="LHK1315" s="16"/>
      <c r="LHL1315" s="17"/>
      <c r="LHM1315" s="18"/>
      <c r="LHN1315" s="18"/>
      <c r="LHO1315" s="18"/>
      <c r="LHP1315" s="19"/>
      <c r="LHQ1315" s="15"/>
      <c r="LHR1315" s="15"/>
      <c r="LHS1315" s="16"/>
      <c r="LHT1315" s="17"/>
      <c r="LHU1315" s="18"/>
      <c r="LHV1315" s="18"/>
      <c r="LHW1315" s="18"/>
      <c r="LHX1315" s="19"/>
      <c r="LHY1315" s="15"/>
      <c r="LHZ1315" s="15"/>
      <c r="LIA1315" s="16"/>
      <c r="LIB1315" s="17"/>
      <c r="LIC1315" s="18"/>
      <c r="LID1315" s="18"/>
      <c r="LIE1315" s="18"/>
      <c r="LIF1315" s="19"/>
      <c r="LIG1315" s="15"/>
      <c r="LIH1315" s="15"/>
      <c r="LII1315" s="16"/>
      <c r="LIJ1315" s="17"/>
      <c r="LIK1315" s="18"/>
      <c r="LIL1315" s="18"/>
      <c r="LIM1315" s="18"/>
      <c r="LIN1315" s="19"/>
      <c r="LIO1315" s="15"/>
      <c r="LIP1315" s="15"/>
      <c r="LIQ1315" s="16"/>
      <c r="LIR1315" s="17"/>
      <c r="LIS1315" s="18"/>
      <c r="LIT1315" s="18"/>
      <c r="LIU1315" s="18"/>
      <c r="LIV1315" s="19"/>
      <c r="LIW1315" s="15"/>
      <c r="LIX1315" s="15"/>
      <c r="LIY1315" s="16"/>
      <c r="LIZ1315" s="17"/>
      <c r="LJA1315" s="18"/>
      <c r="LJB1315" s="18"/>
      <c r="LJC1315" s="18"/>
      <c r="LJD1315" s="19"/>
      <c r="LJE1315" s="15"/>
      <c r="LJF1315" s="15"/>
      <c r="LJG1315" s="16"/>
      <c r="LJH1315" s="17"/>
      <c r="LJI1315" s="18"/>
      <c r="LJJ1315" s="18"/>
      <c r="LJK1315" s="18"/>
      <c r="LJL1315" s="19"/>
      <c r="LJM1315" s="15"/>
      <c r="LJN1315" s="15"/>
      <c r="LJO1315" s="16"/>
      <c r="LJP1315" s="17"/>
      <c r="LJQ1315" s="18"/>
      <c r="LJR1315" s="18"/>
      <c r="LJS1315" s="18"/>
      <c r="LJT1315" s="19"/>
      <c r="LJU1315" s="15"/>
      <c r="LJV1315" s="15"/>
      <c r="LJW1315" s="16"/>
      <c r="LJX1315" s="17"/>
      <c r="LJY1315" s="18"/>
      <c r="LJZ1315" s="18"/>
      <c r="LKA1315" s="18"/>
      <c r="LKB1315" s="19"/>
      <c r="LKC1315" s="15"/>
      <c r="LKD1315" s="15"/>
      <c r="LKE1315" s="16"/>
      <c r="LKF1315" s="17"/>
      <c r="LKG1315" s="18"/>
      <c r="LKH1315" s="18"/>
      <c r="LKI1315" s="18"/>
      <c r="LKJ1315" s="19"/>
      <c r="LKK1315" s="15"/>
      <c r="LKL1315" s="15"/>
      <c r="LKM1315" s="16"/>
      <c r="LKN1315" s="17"/>
      <c r="LKO1315" s="18"/>
      <c r="LKP1315" s="18"/>
      <c r="LKQ1315" s="18"/>
      <c r="LKR1315" s="19"/>
      <c r="LKS1315" s="15"/>
      <c r="LKT1315" s="15"/>
      <c r="LKU1315" s="16"/>
      <c r="LKV1315" s="17"/>
      <c r="LKW1315" s="18"/>
      <c r="LKX1315" s="18"/>
      <c r="LKY1315" s="18"/>
      <c r="LKZ1315" s="19"/>
      <c r="LLA1315" s="15"/>
      <c r="LLB1315" s="15"/>
      <c r="LLC1315" s="16"/>
      <c r="LLD1315" s="17"/>
      <c r="LLE1315" s="18"/>
      <c r="LLF1315" s="18"/>
      <c r="LLG1315" s="18"/>
      <c r="LLH1315" s="19"/>
      <c r="LLI1315" s="15"/>
      <c r="LLJ1315" s="15"/>
      <c r="LLK1315" s="16"/>
      <c r="LLL1315" s="17"/>
      <c r="LLM1315" s="18"/>
      <c r="LLN1315" s="18"/>
      <c r="LLO1315" s="18"/>
      <c r="LLP1315" s="19"/>
      <c r="LLQ1315" s="15"/>
      <c r="LLR1315" s="15"/>
      <c r="LLS1315" s="16"/>
      <c r="LLT1315" s="17"/>
      <c r="LLU1315" s="18"/>
      <c r="LLV1315" s="18"/>
      <c r="LLW1315" s="18"/>
      <c r="LLX1315" s="19"/>
      <c r="LLY1315" s="15"/>
      <c r="LLZ1315" s="15"/>
      <c r="LMA1315" s="16"/>
      <c r="LMB1315" s="17"/>
      <c r="LMC1315" s="18"/>
      <c r="LMD1315" s="18"/>
      <c r="LME1315" s="18"/>
      <c r="LMF1315" s="19"/>
      <c r="LMG1315" s="15"/>
      <c r="LMH1315" s="15"/>
      <c r="LMI1315" s="16"/>
      <c r="LMJ1315" s="17"/>
      <c r="LMK1315" s="18"/>
      <c r="LML1315" s="18"/>
      <c r="LMM1315" s="18"/>
      <c r="LMN1315" s="19"/>
      <c r="LMO1315" s="15"/>
      <c r="LMP1315" s="15"/>
      <c r="LMQ1315" s="16"/>
      <c r="LMR1315" s="17"/>
      <c r="LMS1315" s="18"/>
      <c r="LMT1315" s="18"/>
      <c r="LMU1315" s="18"/>
      <c r="LMV1315" s="19"/>
      <c r="LMW1315" s="15"/>
      <c r="LMX1315" s="15"/>
      <c r="LMY1315" s="16"/>
      <c r="LMZ1315" s="17"/>
      <c r="LNA1315" s="18"/>
      <c r="LNB1315" s="18"/>
      <c r="LNC1315" s="18"/>
      <c r="LND1315" s="19"/>
      <c r="LNE1315" s="15"/>
      <c r="LNF1315" s="15"/>
      <c r="LNG1315" s="16"/>
      <c r="LNH1315" s="17"/>
      <c r="LNI1315" s="18"/>
      <c r="LNJ1315" s="18"/>
      <c r="LNK1315" s="18"/>
      <c r="LNL1315" s="19"/>
      <c r="LNM1315" s="15"/>
      <c r="LNN1315" s="15"/>
      <c r="LNO1315" s="16"/>
      <c r="LNP1315" s="17"/>
      <c r="LNQ1315" s="18"/>
      <c r="LNR1315" s="18"/>
      <c r="LNS1315" s="18"/>
      <c r="LNT1315" s="19"/>
      <c r="LNU1315" s="15"/>
      <c r="LNV1315" s="15"/>
      <c r="LNW1315" s="16"/>
      <c r="LNX1315" s="17"/>
      <c r="LNY1315" s="18"/>
      <c r="LNZ1315" s="18"/>
      <c r="LOA1315" s="18"/>
      <c r="LOB1315" s="19"/>
      <c r="LOC1315" s="15"/>
      <c r="LOD1315" s="15"/>
      <c r="LOE1315" s="16"/>
      <c r="LOF1315" s="17"/>
      <c r="LOG1315" s="18"/>
      <c r="LOH1315" s="18"/>
      <c r="LOI1315" s="18"/>
      <c r="LOJ1315" s="19"/>
      <c r="LOK1315" s="15"/>
      <c r="LOL1315" s="15"/>
      <c r="LOM1315" s="16"/>
      <c r="LON1315" s="17"/>
      <c r="LOO1315" s="18"/>
      <c r="LOP1315" s="18"/>
      <c r="LOQ1315" s="18"/>
      <c r="LOR1315" s="19"/>
      <c r="LOS1315" s="15"/>
      <c r="LOT1315" s="15"/>
      <c r="LOU1315" s="16"/>
      <c r="LOV1315" s="17"/>
      <c r="LOW1315" s="18"/>
      <c r="LOX1315" s="18"/>
      <c r="LOY1315" s="18"/>
      <c r="LOZ1315" s="19"/>
      <c r="LPA1315" s="15"/>
      <c r="LPB1315" s="15"/>
      <c r="LPC1315" s="16"/>
      <c r="LPD1315" s="17"/>
      <c r="LPE1315" s="18"/>
      <c r="LPF1315" s="18"/>
      <c r="LPG1315" s="18"/>
      <c r="LPH1315" s="19"/>
      <c r="LPI1315" s="15"/>
      <c r="LPJ1315" s="15"/>
      <c r="LPK1315" s="16"/>
      <c r="LPL1315" s="17"/>
      <c r="LPM1315" s="18"/>
      <c r="LPN1315" s="18"/>
      <c r="LPO1315" s="18"/>
      <c r="LPP1315" s="19"/>
      <c r="LPQ1315" s="15"/>
      <c r="LPR1315" s="15"/>
      <c r="LPS1315" s="16"/>
      <c r="LPT1315" s="17"/>
      <c r="LPU1315" s="18"/>
      <c r="LPV1315" s="18"/>
      <c r="LPW1315" s="18"/>
      <c r="LPX1315" s="19"/>
      <c r="LPY1315" s="15"/>
      <c r="LPZ1315" s="15"/>
      <c r="LQA1315" s="16"/>
      <c r="LQB1315" s="17"/>
      <c r="LQC1315" s="18"/>
      <c r="LQD1315" s="18"/>
      <c r="LQE1315" s="18"/>
      <c r="LQF1315" s="19"/>
      <c r="LQG1315" s="15"/>
      <c r="LQH1315" s="15"/>
      <c r="LQI1315" s="16"/>
      <c r="LQJ1315" s="17"/>
      <c r="LQK1315" s="18"/>
      <c r="LQL1315" s="18"/>
      <c r="LQM1315" s="18"/>
      <c r="LQN1315" s="19"/>
      <c r="LQO1315" s="15"/>
      <c r="LQP1315" s="15"/>
      <c r="LQQ1315" s="16"/>
      <c r="LQR1315" s="17"/>
      <c r="LQS1315" s="18"/>
      <c r="LQT1315" s="18"/>
      <c r="LQU1315" s="18"/>
      <c r="LQV1315" s="19"/>
      <c r="LQW1315" s="15"/>
      <c r="LQX1315" s="15"/>
      <c r="LQY1315" s="16"/>
      <c r="LQZ1315" s="17"/>
      <c r="LRA1315" s="18"/>
      <c r="LRB1315" s="18"/>
      <c r="LRC1315" s="18"/>
      <c r="LRD1315" s="19"/>
      <c r="LRE1315" s="15"/>
      <c r="LRF1315" s="15"/>
      <c r="LRG1315" s="16"/>
      <c r="LRH1315" s="17"/>
      <c r="LRI1315" s="18"/>
      <c r="LRJ1315" s="18"/>
      <c r="LRK1315" s="18"/>
      <c r="LRL1315" s="19"/>
      <c r="LRM1315" s="15"/>
      <c r="LRN1315" s="15"/>
      <c r="LRO1315" s="16"/>
      <c r="LRP1315" s="17"/>
      <c r="LRQ1315" s="18"/>
      <c r="LRR1315" s="18"/>
      <c r="LRS1315" s="18"/>
      <c r="LRT1315" s="19"/>
      <c r="LRU1315" s="15"/>
      <c r="LRV1315" s="15"/>
      <c r="LRW1315" s="16"/>
      <c r="LRX1315" s="17"/>
      <c r="LRY1315" s="18"/>
      <c r="LRZ1315" s="18"/>
      <c r="LSA1315" s="18"/>
      <c r="LSB1315" s="19"/>
      <c r="LSC1315" s="15"/>
      <c r="LSD1315" s="15"/>
      <c r="LSE1315" s="16"/>
      <c r="LSF1315" s="17"/>
      <c r="LSG1315" s="18"/>
      <c r="LSH1315" s="18"/>
      <c r="LSI1315" s="18"/>
      <c r="LSJ1315" s="19"/>
      <c r="LSK1315" s="15"/>
      <c r="LSL1315" s="15"/>
      <c r="LSM1315" s="16"/>
      <c r="LSN1315" s="17"/>
      <c r="LSO1315" s="18"/>
      <c r="LSP1315" s="18"/>
      <c r="LSQ1315" s="18"/>
      <c r="LSR1315" s="19"/>
      <c r="LSS1315" s="15"/>
      <c r="LST1315" s="15"/>
      <c r="LSU1315" s="16"/>
      <c r="LSV1315" s="17"/>
      <c r="LSW1315" s="18"/>
      <c r="LSX1315" s="18"/>
      <c r="LSY1315" s="18"/>
      <c r="LSZ1315" s="19"/>
      <c r="LTA1315" s="15"/>
      <c r="LTB1315" s="15"/>
      <c r="LTC1315" s="16"/>
      <c r="LTD1315" s="17"/>
      <c r="LTE1315" s="18"/>
      <c r="LTF1315" s="18"/>
      <c r="LTG1315" s="18"/>
      <c r="LTH1315" s="19"/>
      <c r="LTI1315" s="15"/>
      <c r="LTJ1315" s="15"/>
      <c r="LTK1315" s="16"/>
      <c r="LTL1315" s="17"/>
      <c r="LTM1315" s="18"/>
      <c r="LTN1315" s="18"/>
      <c r="LTO1315" s="18"/>
      <c r="LTP1315" s="19"/>
      <c r="LTQ1315" s="15"/>
      <c r="LTR1315" s="15"/>
      <c r="LTS1315" s="16"/>
      <c r="LTT1315" s="17"/>
      <c r="LTU1315" s="18"/>
      <c r="LTV1315" s="18"/>
      <c r="LTW1315" s="18"/>
      <c r="LTX1315" s="19"/>
      <c r="LTY1315" s="15"/>
      <c r="LTZ1315" s="15"/>
      <c r="LUA1315" s="16"/>
      <c r="LUB1315" s="17"/>
      <c r="LUC1315" s="18"/>
      <c r="LUD1315" s="18"/>
      <c r="LUE1315" s="18"/>
      <c r="LUF1315" s="19"/>
      <c r="LUG1315" s="15"/>
      <c r="LUH1315" s="15"/>
      <c r="LUI1315" s="16"/>
      <c r="LUJ1315" s="17"/>
      <c r="LUK1315" s="18"/>
      <c r="LUL1315" s="18"/>
      <c r="LUM1315" s="18"/>
      <c r="LUN1315" s="19"/>
      <c r="LUO1315" s="15"/>
      <c r="LUP1315" s="15"/>
      <c r="LUQ1315" s="16"/>
      <c r="LUR1315" s="17"/>
      <c r="LUS1315" s="18"/>
      <c r="LUT1315" s="18"/>
      <c r="LUU1315" s="18"/>
      <c r="LUV1315" s="19"/>
      <c r="LUW1315" s="15"/>
      <c r="LUX1315" s="15"/>
      <c r="LUY1315" s="16"/>
      <c r="LUZ1315" s="17"/>
      <c r="LVA1315" s="18"/>
      <c r="LVB1315" s="18"/>
      <c r="LVC1315" s="18"/>
      <c r="LVD1315" s="19"/>
      <c r="LVE1315" s="15"/>
      <c r="LVF1315" s="15"/>
      <c r="LVG1315" s="16"/>
      <c r="LVH1315" s="17"/>
      <c r="LVI1315" s="18"/>
      <c r="LVJ1315" s="18"/>
      <c r="LVK1315" s="18"/>
      <c r="LVL1315" s="19"/>
      <c r="LVM1315" s="15"/>
      <c r="LVN1315" s="15"/>
      <c r="LVO1315" s="16"/>
      <c r="LVP1315" s="17"/>
      <c r="LVQ1315" s="18"/>
      <c r="LVR1315" s="18"/>
      <c r="LVS1315" s="18"/>
      <c r="LVT1315" s="19"/>
      <c r="LVU1315" s="15"/>
      <c r="LVV1315" s="15"/>
      <c r="LVW1315" s="16"/>
      <c r="LVX1315" s="17"/>
      <c r="LVY1315" s="18"/>
      <c r="LVZ1315" s="18"/>
      <c r="LWA1315" s="18"/>
      <c r="LWB1315" s="19"/>
      <c r="LWC1315" s="15"/>
      <c r="LWD1315" s="15"/>
      <c r="LWE1315" s="16"/>
      <c r="LWF1315" s="17"/>
      <c r="LWG1315" s="18"/>
      <c r="LWH1315" s="18"/>
      <c r="LWI1315" s="18"/>
      <c r="LWJ1315" s="19"/>
      <c r="LWK1315" s="15"/>
      <c r="LWL1315" s="15"/>
      <c r="LWM1315" s="16"/>
      <c r="LWN1315" s="17"/>
      <c r="LWO1315" s="18"/>
      <c r="LWP1315" s="18"/>
      <c r="LWQ1315" s="18"/>
      <c r="LWR1315" s="19"/>
      <c r="LWS1315" s="15"/>
      <c r="LWT1315" s="15"/>
      <c r="LWU1315" s="16"/>
      <c r="LWV1315" s="17"/>
      <c r="LWW1315" s="18"/>
      <c r="LWX1315" s="18"/>
      <c r="LWY1315" s="18"/>
      <c r="LWZ1315" s="19"/>
      <c r="LXA1315" s="15"/>
      <c r="LXB1315" s="15"/>
      <c r="LXC1315" s="16"/>
      <c r="LXD1315" s="17"/>
      <c r="LXE1315" s="18"/>
      <c r="LXF1315" s="18"/>
      <c r="LXG1315" s="18"/>
      <c r="LXH1315" s="19"/>
      <c r="LXI1315" s="15"/>
      <c r="LXJ1315" s="15"/>
      <c r="LXK1315" s="16"/>
      <c r="LXL1315" s="17"/>
      <c r="LXM1315" s="18"/>
      <c r="LXN1315" s="18"/>
      <c r="LXO1315" s="18"/>
      <c r="LXP1315" s="19"/>
      <c r="LXQ1315" s="15"/>
      <c r="LXR1315" s="15"/>
      <c r="LXS1315" s="16"/>
      <c r="LXT1315" s="17"/>
      <c r="LXU1315" s="18"/>
      <c r="LXV1315" s="18"/>
      <c r="LXW1315" s="18"/>
      <c r="LXX1315" s="19"/>
      <c r="LXY1315" s="15"/>
      <c r="LXZ1315" s="15"/>
      <c r="LYA1315" s="16"/>
      <c r="LYB1315" s="17"/>
      <c r="LYC1315" s="18"/>
      <c r="LYD1315" s="18"/>
      <c r="LYE1315" s="18"/>
      <c r="LYF1315" s="19"/>
      <c r="LYG1315" s="15"/>
      <c r="LYH1315" s="15"/>
      <c r="LYI1315" s="16"/>
      <c r="LYJ1315" s="17"/>
      <c r="LYK1315" s="18"/>
      <c r="LYL1315" s="18"/>
      <c r="LYM1315" s="18"/>
      <c r="LYN1315" s="19"/>
      <c r="LYO1315" s="15"/>
      <c r="LYP1315" s="15"/>
      <c r="LYQ1315" s="16"/>
      <c r="LYR1315" s="17"/>
      <c r="LYS1315" s="18"/>
      <c r="LYT1315" s="18"/>
      <c r="LYU1315" s="18"/>
      <c r="LYV1315" s="19"/>
      <c r="LYW1315" s="15"/>
      <c r="LYX1315" s="15"/>
      <c r="LYY1315" s="16"/>
      <c r="LYZ1315" s="17"/>
      <c r="LZA1315" s="18"/>
      <c r="LZB1315" s="18"/>
      <c r="LZC1315" s="18"/>
      <c r="LZD1315" s="19"/>
      <c r="LZE1315" s="15"/>
      <c r="LZF1315" s="15"/>
      <c r="LZG1315" s="16"/>
      <c r="LZH1315" s="17"/>
      <c r="LZI1315" s="18"/>
      <c r="LZJ1315" s="18"/>
      <c r="LZK1315" s="18"/>
      <c r="LZL1315" s="19"/>
      <c r="LZM1315" s="15"/>
      <c r="LZN1315" s="15"/>
      <c r="LZO1315" s="16"/>
      <c r="LZP1315" s="17"/>
      <c r="LZQ1315" s="18"/>
      <c r="LZR1315" s="18"/>
      <c r="LZS1315" s="18"/>
      <c r="LZT1315" s="19"/>
      <c r="LZU1315" s="15"/>
      <c r="LZV1315" s="15"/>
      <c r="LZW1315" s="16"/>
      <c r="LZX1315" s="17"/>
      <c r="LZY1315" s="18"/>
      <c r="LZZ1315" s="18"/>
      <c r="MAA1315" s="18"/>
      <c r="MAB1315" s="19"/>
      <c r="MAC1315" s="15"/>
      <c r="MAD1315" s="15"/>
      <c r="MAE1315" s="16"/>
      <c r="MAF1315" s="17"/>
      <c r="MAG1315" s="18"/>
      <c r="MAH1315" s="18"/>
      <c r="MAI1315" s="18"/>
      <c r="MAJ1315" s="19"/>
      <c r="MAK1315" s="15"/>
      <c r="MAL1315" s="15"/>
      <c r="MAM1315" s="16"/>
      <c r="MAN1315" s="17"/>
      <c r="MAO1315" s="18"/>
      <c r="MAP1315" s="18"/>
      <c r="MAQ1315" s="18"/>
      <c r="MAR1315" s="19"/>
      <c r="MAS1315" s="15"/>
      <c r="MAT1315" s="15"/>
      <c r="MAU1315" s="16"/>
      <c r="MAV1315" s="17"/>
      <c r="MAW1315" s="18"/>
      <c r="MAX1315" s="18"/>
      <c r="MAY1315" s="18"/>
      <c r="MAZ1315" s="19"/>
      <c r="MBA1315" s="15"/>
      <c r="MBB1315" s="15"/>
      <c r="MBC1315" s="16"/>
      <c r="MBD1315" s="17"/>
      <c r="MBE1315" s="18"/>
      <c r="MBF1315" s="18"/>
      <c r="MBG1315" s="18"/>
      <c r="MBH1315" s="19"/>
      <c r="MBI1315" s="15"/>
      <c r="MBJ1315" s="15"/>
      <c r="MBK1315" s="16"/>
      <c r="MBL1315" s="17"/>
      <c r="MBM1315" s="18"/>
      <c r="MBN1315" s="18"/>
      <c r="MBO1315" s="18"/>
      <c r="MBP1315" s="19"/>
      <c r="MBQ1315" s="15"/>
      <c r="MBR1315" s="15"/>
      <c r="MBS1315" s="16"/>
      <c r="MBT1315" s="17"/>
      <c r="MBU1315" s="18"/>
      <c r="MBV1315" s="18"/>
      <c r="MBW1315" s="18"/>
      <c r="MBX1315" s="19"/>
      <c r="MBY1315" s="15"/>
      <c r="MBZ1315" s="15"/>
      <c r="MCA1315" s="16"/>
      <c r="MCB1315" s="17"/>
      <c r="MCC1315" s="18"/>
      <c r="MCD1315" s="18"/>
      <c r="MCE1315" s="18"/>
      <c r="MCF1315" s="19"/>
      <c r="MCG1315" s="15"/>
      <c r="MCH1315" s="15"/>
      <c r="MCI1315" s="16"/>
      <c r="MCJ1315" s="17"/>
      <c r="MCK1315" s="18"/>
      <c r="MCL1315" s="18"/>
      <c r="MCM1315" s="18"/>
      <c r="MCN1315" s="19"/>
      <c r="MCO1315" s="15"/>
      <c r="MCP1315" s="15"/>
      <c r="MCQ1315" s="16"/>
      <c r="MCR1315" s="17"/>
      <c r="MCS1315" s="18"/>
      <c r="MCT1315" s="18"/>
      <c r="MCU1315" s="18"/>
      <c r="MCV1315" s="19"/>
      <c r="MCW1315" s="15"/>
      <c r="MCX1315" s="15"/>
      <c r="MCY1315" s="16"/>
      <c r="MCZ1315" s="17"/>
      <c r="MDA1315" s="18"/>
      <c r="MDB1315" s="18"/>
      <c r="MDC1315" s="18"/>
      <c r="MDD1315" s="19"/>
      <c r="MDE1315" s="15"/>
      <c r="MDF1315" s="15"/>
      <c r="MDG1315" s="16"/>
      <c r="MDH1315" s="17"/>
      <c r="MDI1315" s="18"/>
      <c r="MDJ1315" s="18"/>
      <c r="MDK1315" s="18"/>
      <c r="MDL1315" s="19"/>
      <c r="MDM1315" s="15"/>
      <c r="MDN1315" s="15"/>
      <c r="MDO1315" s="16"/>
      <c r="MDP1315" s="17"/>
      <c r="MDQ1315" s="18"/>
      <c r="MDR1315" s="18"/>
      <c r="MDS1315" s="18"/>
      <c r="MDT1315" s="19"/>
      <c r="MDU1315" s="15"/>
      <c r="MDV1315" s="15"/>
      <c r="MDW1315" s="16"/>
      <c r="MDX1315" s="17"/>
      <c r="MDY1315" s="18"/>
      <c r="MDZ1315" s="18"/>
      <c r="MEA1315" s="18"/>
      <c r="MEB1315" s="19"/>
      <c r="MEC1315" s="15"/>
      <c r="MED1315" s="15"/>
      <c r="MEE1315" s="16"/>
      <c r="MEF1315" s="17"/>
      <c r="MEG1315" s="18"/>
      <c r="MEH1315" s="18"/>
      <c r="MEI1315" s="18"/>
      <c r="MEJ1315" s="19"/>
      <c r="MEK1315" s="15"/>
      <c r="MEL1315" s="15"/>
      <c r="MEM1315" s="16"/>
      <c r="MEN1315" s="17"/>
      <c r="MEO1315" s="18"/>
      <c r="MEP1315" s="18"/>
      <c r="MEQ1315" s="18"/>
      <c r="MER1315" s="19"/>
      <c r="MES1315" s="15"/>
      <c r="MET1315" s="15"/>
      <c r="MEU1315" s="16"/>
      <c r="MEV1315" s="17"/>
      <c r="MEW1315" s="18"/>
      <c r="MEX1315" s="18"/>
      <c r="MEY1315" s="18"/>
      <c r="MEZ1315" s="19"/>
      <c r="MFA1315" s="15"/>
      <c r="MFB1315" s="15"/>
      <c r="MFC1315" s="16"/>
      <c r="MFD1315" s="17"/>
      <c r="MFE1315" s="18"/>
      <c r="MFF1315" s="18"/>
      <c r="MFG1315" s="18"/>
      <c r="MFH1315" s="19"/>
      <c r="MFI1315" s="15"/>
      <c r="MFJ1315" s="15"/>
      <c r="MFK1315" s="16"/>
      <c r="MFL1315" s="17"/>
      <c r="MFM1315" s="18"/>
      <c r="MFN1315" s="18"/>
      <c r="MFO1315" s="18"/>
      <c r="MFP1315" s="19"/>
      <c r="MFQ1315" s="15"/>
      <c r="MFR1315" s="15"/>
      <c r="MFS1315" s="16"/>
      <c r="MFT1315" s="17"/>
      <c r="MFU1315" s="18"/>
      <c r="MFV1315" s="18"/>
      <c r="MFW1315" s="18"/>
      <c r="MFX1315" s="19"/>
      <c r="MFY1315" s="15"/>
      <c r="MFZ1315" s="15"/>
      <c r="MGA1315" s="16"/>
      <c r="MGB1315" s="17"/>
      <c r="MGC1315" s="18"/>
      <c r="MGD1315" s="18"/>
      <c r="MGE1315" s="18"/>
      <c r="MGF1315" s="19"/>
      <c r="MGG1315" s="15"/>
      <c r="MGH1315" s="15"/>
      <c r="MGI1315" s="16"/>
      <c r="MGJ1315" s="17"/>
      <c r="MGK1315" s="18"/>
      <c r="MGL1315" s="18"/>
      <c r="MGM1315" s="18"/>
      <c r="MGN1315" s="19"/>
      <c r="MGO1315" s="15"/>
      <c r="MGP1315" s="15"/>
      <c r="MGQ1315" s="16"/>
      <c r="MGR1315" s="17"/>
      <c r="MGS1315" s="18"/>
      <c r="MGT1315" s="18"/>
      <c r="MGU1315" s="18"/>
      <c r="MGV1315" s="19"/>
      <c r="MGW1315" s="15"/>
      <c r="MGX1315" s="15"/>
      <c r="MGY1315" s="16"/>
      <c r="MGZ1315" s="17"/>
      <c r="MHA1315" s="18"/>
      <c r="MHB1315" s="18"/>
      <c r="MHC1315" s="18"/>
      <c r="MHD1315" s="19"/>
      <c r="MHE1315" s="15"/>
      <c r="MHF1315" s="15"/>
      <c r="MHG1315" s="16"/>
      <c r="MHH1315" s="17"/>
      <c r="MHI1315" s="18"/>
      <c r="MHJ1315" s="18"/>
      <c r="MHK1315" s="18"/>
      <c r="MHL1315" s="19"/>
      <c r="MHM1315" s="15"/>
      <c r="MHN1315" s="15"/>
      <c r="MHO1315" s="16"/>
      <c r="MHP1315" s="17"/>
      <c r="MHQ1315" s="18"/>
      <c r="MHR1315" s="18"/>
      <c r="MHS1315" s="18"/>
      <c r="MHT1315" s="19"/>
      <c r="MHU1315" s="15"/>
      <c r="MHV1315" s="15"/>
      <c r="MHW1315" s="16"/>
      <c r="MHX1315" s="17"/>
      <c r="MHY1315" s="18"/>
      <c r="MHZ1315" s="18"/>
      <c r="MIA1315" s="18"/>
      <c r="MIB1315" s="19"/>
      <c r="MIC1315" s="15"/>
      <c r="MID1315" s="15"/>
      <c r="MIE1315" s="16"/>
      <c r="MIF1315" s="17"/>
      <c r="MIG1315" s="18"/>
      <c r="MIH1315" s="18"/>
      <c r="MII1315" s="18"/>
      <c r="MIJ1315" s="19"/>
      <c r="MIK1315" s="15"/>
      <c r="MIL1315" s="15"/>
      <c r="MIM1315" s="16"/>
      <c r="MIN1315" s="17"/>
      <c r="MIO1315" s="18"/>
      <c r="MIP1315" s="18"/>
      <c r="MIQ1315" s="18"/>
      <c r="MIR1315" s="19"/>
      <c r="MIS1315" s="15"/>
      <c r="MIT1315" s="15"/>
      <c r="MIU1315" s="16"/>
      <c r="MIV1315" s="17"/>
      <c r="MIW1315" s="18"/>
      <c r="MIX1315" s="18"/>
      <c r="MIY1315" s="18"/>
      <c r="MIZ1315" s="19"/>
      <c r="MJA1315" s="15"/>
      <c r="MJB1315" s="15"/>
      <c r="MJC1315" s="16"/>
      <c r="MJD1315" s="17"/>
      <c r="MJE1315" s="18"/>
      <c r="MJF1315" s="18"/>
      <c r="MJG1315" s="18"/>
      <c r="MJH1315" s="19"/>
      <c r="MJI1315" s="15"/>
      <c r="MJJ1315" s="15"/>
      <c r="MJK1315" s="16"/>
      <c r="MJL1315" s="17"/>
      <c r="MJM1315" s="18"/>
      <c r="MJN1315" s="18"/>
      <c r="MJO1315" s="18"/>
      <c r="MJP1315" s="19"/>
      <c r="MJQ1315" s="15"/>
      <c r="MJR1315" s="15"/>
      <c r="MJS1315" s="16"/>
      <c r="MJT1315" s="17"/>
      <c r="MJU1315" s="18"/>
      <c r="MJV1315" s="18"/>
      <c r="MJW1315" s="18"/>
      <c r="MJX1315" s="19"/>
      <c r="MJY1315" s="15"/>
      <c r="MJZ1315" s="15"/>
      <c r="MKA1315" s="16"/>
      <c r="MKB1315" s="17"/>
      <c r="MKC1315" s="18"/>
      <c r="MKD1315" s="18"/>
      <c r="MKE1315" s="18"/>
      <c r="MKF1315" s="19"/>
      <c r="MKG1315" s="15"/>
      <c r="MKH1315" s="15"/>
      <c r="MKI1315" s="16"/>
      <c r="MKJ1315" s="17"/>
      <c r="MKK1315" s="18"/>
      <c r="MKL1315" s="18"/>
      <c r="MKM1315" s="18"/>
      <c r="MKN1315" s="19"/>
      <c r="MKO1315" s="15"/>
      <c r="MKP1315" s="15"/>
      <c r="MKQ1315" s="16"/>
      <c r="MKR1315" s="17"/>
      <c r="MKS1315" s="18"/>
      <c r="MKT1315" s="18"/>
      <c r="MKU1315" s="18"/>
      <c r="MKV1315" s="19"/>
      <c r="MKW1315" s="15"/>
      <c r="MKX1315" s="15"/>
      <c r="MKY1315" s="16"/>
      <c r="MKZ1315" s="17"/>
      <c r="MLA1315" s="18"/>
      <c r="MLB1315" s="18"/>
      <c r="MLC1315" s="18"/>
      <c r="MLD1315" s="19"/>
      <c r="MLE1315" s="15"/>
      <c r="MLF1315" s="15"/>
      <c r="MLG1315" s="16"/>
      <c r="MLH1315" s="17"/>
      <c r="MLI1315" s="18"/>
      <c r="MLJ1315" s="18"/>
      <c r="MLK1315" s="18"/>
      <c r="MLL1315" s="19"/>
      <c r="MLM1315" s="15"/>
      <c r="MLN1315" s="15"/>
      <c r="MLO1315" s="16"/>
      <c r="MLP1315" s="17"/>
      <c r="MLQ1315" s="18"/>
      <c r="MLR1315" s="18"/>
      <c r="MLS1315" s="18"/>
      <c r="MLT1315" s="19"/>
      <c r="MLU1315" s="15"/>
      <c r="MLV1315" s="15"/>
      <c r="MLW1315" s="16"/>
      <c r="MLX1315" s="17"/>
      <c r="MLY1315" s="18"/>
      <c r="MLZ1315" s="18"/>
      <c r="MMA1315" s="18"/>
      <c r="MMB1315" s="19"/>
      <c r="MMC1315" s="15"/>
      <c r="MMD1315" s="15"/>
      <c r="MME1315" s="16"/>
      <c r="MMF1315" s="17"/>
      <c r="MMG1315" s="18"/>
      <c r="MMH1315" s="18"/>
      <c r="MMI1315" s="18"/>
      <c r="MMJ1315" s="19"/>
      <c r="MMK1315" s="15"/>
      <c r="MML1315" s="15"/>
      <c r="MMM1315" s="16"/>
      <c r="MMN1315" s="17"/>
      <c r="MMO1315" s="18"/>
      <c r="MMP1315" s="18"/>
      <c r="MMQ1315" s="18"/>
      <c r="MMR1315" s="19"/>
      <c r="MMS1315" s="15"/>
      <c r="MMT1315" s="15"/>
      <c r="MMU1315" s="16"/>
      <c r="MMV1315" s="17"/>
      <c r="MMW1315" s="18"/>
      <c r="MMX1315" s="18"/>
      <c r="MMY1315" s="18"/>
      <c r="MMZ1315" s="19"/>
      <c r="MNA1315" s="15"/>
      <c r="MNB1315" s="15"/>
      <c r="MNC1315" s="16"/>
      <c r="MND1315" s="17"/>
      <c r="MNE1315" s="18"/>
      <c r="MNF1315" s="18"/>
      <c r="MNG1315" s="18"/>
      <c r="MNH1315" s="19"/>
      <c r="MNI1315" s="15"/>
      <c r="MNJ1315" s="15"/>
      <c r="MNK1315" s="16"/>
      <c r="MNL1315" s="17"/>
      <c r="MNM1315" s="18"/>
      <c r="MNN1315" s="18"/>
      <c r="MNO1315" s="18"/>
      <c r="MNP1315" s="19"/>
      <c r="MNQ1315" s="15"/>
      <c r="MNR1315" s="15"/>
      <c r="MNS1315" s="16"/>
      <c r="MNT1315" s="17"/>
      <c r="MNU1315" s="18"/>
      <c r="MNV1315" s="18"/>
      <c r="MNW1315" s="18"/>
      <c r="MNX1315" s="19"/>
      <c r="MNY1315" s="15"/>
      <c r="MNZ1315" s="15"/>
      <c r="MOA1315" s="16"/>
      <c r="MOB1315" s="17"/>
      <c r="MOC1315" s="18"/>
      <c r="MOD1315" s="18"/>
      <c r="MOE1315" s="18"/>
      <c r="MOF1315" s="19"/>
      <c r="MOG1315" s="15"/>
      <c r="MOH1315" s="15"/>
      <c r="MOI1315" s="16"/>
      <c r="MOJ1315" s="17"/>
      <c r="MOK1315" s="18"/>
      <c r="MOL1315" s="18"/>
      <c r="MOM1315" s="18"/>
      <c r="MON1315" s="19"/>
      <c r="MOO1315" s="15"/>
      <c r="MOP1315" s="15"/>
      <c r="MOQ1315" s="16"/>
      <c r="MOR1315" s="17"/>
      <c r="MOS1315" s="18"/>
      <c r="MOT1315" s="18"/>
      <c r="MOU1315" s="18"/>
      <c r="MOV1315" s="19"/>
      <c r="MOW1315" s="15"/>
      <c r="MOX1315" s="15"/>
      <c r="MOY1315" s="16"/>
      <c r="MOZ1315" s="17"/>
      <c r="MPA1315" s="18"/>
      <c r="MPB1315" s="18"/>
      <c r="MPC1315" s="18"/>
      <c r="MPD1315" s="19"/>
      <c r="MPE1315" s="15"/>
      <c r="MPF1315" s="15"/>
      <c r="MPG1315" s="16"/>
      <c r="MPH1315" s="17"/>
      <c r="MPI1315" s="18"/>
      <c r="MPJ1315" s="18"/>
      <c r="MPK1315" s="18"/>
      <c r="MPL1315" s="19"/>
      <c r="MPM1315" s="15"/>
      <c r="MPN1315" s="15"/>
      <c r="MPO1315" s="16"/>
      <c r="MPP1315" s="17"/>
      <c r="MPQ1315" s="18"/>
      <c r="MPR1315" s="18"/>
      <c r="MPS1315" s="18"/>
      <c r="MPT1315" s="19"/>
      <c r="MPU1315" s="15"/>
      <c r="MPV1315" s="15"/>
      <c r="MPW1315" s="16"/>
      <c r="MPX1315" s="17"/>
      <c r="MPY1315" s="18"/>
      <c r="MPZ1315" s="18"/>
      <c r="MQA1315" s="18"/>
      <c r="MQB1315" s="19"/>
      <c r="MQC1315" s="15"/>
      <c r="MQD1315" s="15"/>
      <c r="MQE1315" s="16"/>
      <c r="MQF1315" s="17"/>
      <c r="MQG1315" s="18"/>
      <c r="MQH1315" s="18"/>
      <c r="MQI1315" s="18"/>
      <c r="MQJ1315" s="19"/>
      <c r="MQK1315" s="15"/>
      <c r="MQL1315" s="15"/>
      <c r="MQM1315" s="16"/>
      <c r="MQN1315" s="17"/>
      <c r="MQO1315" s="18"/>
      <c r="MQP1315" s="18"/>
      <c r="MQQ1315" s="18"/>
      <c r="MQR1315" s="19"/>
      <c r="MQS1315" s="15"/>
      <c r="MQT1315" s="15"/>
      <c r="MQU1315" s="16"/>
      <c r="MQV1315" s="17"/>
      <c r="MQW1315" s="18"/>
      <c r="MQX1315" s="18"/>
      <c r="MQY1315" s="18"/>
      <c r="MQZ1315" s="19"/>
      <c r="MRA1315" s="15"/>
      <c r="MRB1315" s="15"/>
      <c r="MRC1315" s="16"/>
      <c r="MRD1315" s="17"/>
      <c r="MRE1315" s="18"/>
      <c r="MRF1315" s="18"/>
      <c r="MRG1315" s="18"/>
      <c r="MRH1315" s="19"/>
      <c r="MRI1315" s="15"/>
      <c r="MRJ1315" s="15"/>
      <c r="MRK1315" s="16"/>
      <c r="MRL1315" s="17"/>
      <c r="MRM1315" s="18"/>
      <c r="MRN1315" s="18"/>
      <c r="MRO1315" s="18"/>
      <c r="MRP1315" s="19"/>
      <c r="MRQ1315" s="15"/>
      <c r="MRR1315" s="15"/>
      <c r="MRS1315" s="16"/>
      <c r="MRT1315" s="17"/>
      <c r="MRU1315" s="18"/>
      <c r="MRV1315" s="18"/>
      <c r="MRW1315" s="18"/>
      <c r="MRX1315" s="19"/>
      <c r="MRY1315" s="15"/>
      <c r="MRZ1315" s="15"/>
      <c r="MSA1315" s="16"/>
      <c r="MSB1315" s="17"/>
      <c r="MSC1315" s="18"/>
      <c r="MSD1315" s="18"/>
      <c r="MSE1315" s="18"/>
      <c r="MSF1315" s="19"/>
      <c r="MSG1315" s="15"/>
      <c r="MSH1315" s="15"/>
      <c r="MSI1315" s="16"/>
      <c r="MSJ1315" s="17"/>
      <c r="MSK1315" s="18"/>
      <c r="MSL1315" s="18"/>
      <c r="MSM1315" s="18"/>
      <c r="MSN1315" s="19"/>
      <c r="MSO1315" s="15"/>
      <c r="MSP1315" s="15"/>
      <c r="MSQ1315" s="16"/>
      <c r="MSR1315" s="17"/>
      <c r="MSS1315" s="18"/>
      <c r="MST1315" s="18"/>
      <c r="MSU1315" s="18"/>
      <c r="MSV1315" s="19"/>
      <c r="MSW1315" s="15"/>
      <c r="MSX1315" s="15"/>
      <c r="MSY1315" s="16"/>
      <c r="MSZ1315" s="17"/>
      <c r="MTA1315" s="18"/>
      <c r="MTB1315" s="18"/>
      <c r="MTC1315" s="18"/>
      <c r="MTD1315" s="19"/>
      <c r="MTE1315" s="15"/>
      <c r="MTF1315" s="15"/>
      <c r="MTG1315" s="16"/>
      <c r="MTH1315" s="17"/>
      <c r="MTI1315" s="18"/>
      <c r="MTJ1315" s="18"/>
      <c r="MTK1315" s="18"/>
      <c r="MTL1315" s="19"/>
      <c r="MTM1315" s="15"/>
      <c r="MTN1315" s="15"/>
      <c r="MTO1315" s="16"/>
      <c r="MTP1315" s="17"/>
      <c r="MTQ1315" s="18"/>
      <c r="MTR1315" s="18"/>
      <c r="MTS1315" s="18"/>
      <c r="MTT1315" s="19"/>
      <c r="MTU1315" s="15"/>
      <c r="MTV1315" s="15"/>
      <c r="MTW1315" s="16"/>
      <c r="MTX1315" s="17"/>
      <c r="MTY1315" s="18"/>
      <c r="MTZ1315" s="18"/>
      <c r="MUA1315" s="18"/>
      <c r="MUB1315" s="19"/>
      <c r="MUC1315" s="15"/>
      <c r="MUD1315" s="15"/>
      <c r="MUE1315" s="16"/>
      <c r="MUF1315" s="17"/>
      <c r="MUG1315" s="18"/>
      <c r="MUH1315" s="18"/>
      <c r="MUI1315" s="18"/>
      <c r="MUJ1315" s="19"/>
      <c r="MUK1315" s="15"/>
      <c r="MUL1315" s="15"/>
      <c r="MUM1315" s="16"/>
      <c r="MUN1315" s="17"/>
      <c r="MUO1315" s="18"/>
      <c r="MUP1315" s="18"/>
      <c r="MUQ1315" s="18"/>
      <c r="MUR1315" s="19"/>
      <c r="MUS1315" s="15"/>
      <c r="MUT1315" s="15"/>
      <c r="MUU1315" s="16"/>
      <c r="MUV1315" s="17"/>
      <c r="MUW1315" s="18"/>
      <c r="MUX1315" s="18"/>
      <c r="MUY1315" s="18"/>
      <c r="MUZ1315" s="19"/>
      <c r="MVA1315" s="15"/>
      <c r="MVB1315" s="15"/>
      <c r="MVC1315" s="16"/>
      <c r="MVD1315" s="17"/>
      <c r="MVE1315" s="18"/>
      <c r="MVF1315" s="18"/>
      <c r="MVG1315" s="18"/>
      <c r="MVH1315" s="19"/>
      <c r="MVI1315" s="15"/>
      <c r="MVJ1315" s="15"/>
      <c r="MVK1315" s="16"/>
      <c r="MVL1315" s="17"/>
      <c r="MVM1315" s="18"/>
      <c r="MVN1315" s="18"/>
      <c r="MVO1315" s="18"/>
      <c r="MVP1315" s="19"/>
      <c r="MVQ1315" s="15"/>
      <c r="MVR1315" s="15"/>
      <c r="MVS1315" s="16"/>
      <c r="MVT1315" s="17"/>
      <c r="MVU1315" s="18"/>
      <c r="MVV1315" s="18"/>
      <c r="MVW1315" s="18"/>
      <c r="MVX1315" s="19"/>
      <c r="MVY1315" s="15"/>
      <c r="MVZ1315" s="15"/>
      <c r="MWA1315" s="16"/>
      <c r="MWB1315" s="17"/>
      <c r="MWC1315" s="18"/>
      <c r="MWD1315" s="18"/>
      <c r="MWE1315" s="18"/>
      <c r="MWF1315" s="19"/>
      <c r="MWG1315" s="15"/>
      <c r="MWH1315" s="15"/>
      <c r="MWI1315" s="16"/>
      <c r="MWJ1315" s="17"/>
      <c r="MWK1315" s="18"/>
      <c r="MWL1315" s="18"/>
      <c r="MWM1315" s="18"/>
      <c r="MWN1315" s="19"/>
      <c r="MWO1315" s="15"/>
      <c r="MWP1315" s="15"/>
      <c r="MWQ1315" s="16"/>
      <c r="MWR1315" s="17"/>
      <c r="MWS1315" s="18"/>
      <c r="MWT1315" s="18"/>
      <c r="MWU1315" s="18"/>
      <c r="MWV1315" s="19"/>
      <c r="MWW1315" s="15"/>
      <c r="MWX1315" s="15"/>
      <c r="MWY1315" s="16"/>
      <c r="MWZ1315" s="17"/>
      <c r="MXA1315" s="18"/>
      <c r="MXB1315" s="18"/>
      <c r="MXC1315" s="18"/>
      <c r="MXD1315" s="19"/>
      <c r="MXE1315" s="15"/>
      <c r="MXF1315" s="15"/>
      <c r="MXG1315" s="16"/>
      <c r="MXH1315" s="17"/>
      <c r="MXI1315" s="18"/>
      <c r="MXJ1315" s="18"/>
      <c r="MXK1315" s="18"/>
      <c r="MXL1315" s="19"/>
      <c r="MXM1315" s="15"/>
      <c r="MXN1315" s="15"/>
      <c r="MXO1315" s="16"/>
      <c r="MXP1315" s="17"/>
      <c r="MXQ1315" s="18"/>
      <c r="MXR1315" s="18"/>
      <c r="MXS1315" s="18"/>
      <c r="MXT1315" s="19"/>
      <c r="MXU1315" s="15"/>
      <c r="MXV1315" s="15"/>
      <c r="MXW1315" s="16"/>
      <c r="MXX1315" s="17"/>
      <c r="MXY1315" s="18"/>
      <c r="MXZ1315" s="18"/>
      <c r="MYA1315" s="18"/>
      <c r="MYB1315" s="19"/>
      <c r="MYC1315" s="15"/>
      <c r="MYD1315" s="15"/>
      <c r="MYE1315" s="16"/>
      <c r="MYF1315" s="17"/>
      <c r="MYG1315" s="18"/>
      <c r="MYH1315" s="18"/>
      <c r="MYI1315" s="18"/>
      <c r="MYJ1315" s="19"/>
      <c r="MYK1315" s="15"/>
      <c r="MYL1315" s="15"/>
      <c r="MYM1315" s="16"/>
      <c r="MYN1315" s="17"/>
      <c r="MYO1315" s="18"/>
      <c r="MYP1315" s="18"/>
      <c r="MYQ1315" s="18"/>
      <c r="MYR1315" s="19"/>
      <c r="MYS1315" s="15"/>
      <c r="MYT1315" s="15"/>
      <c r="MYU1315" s="16"/>
      <c r="MYV1315" s="17"/>
      <c r="MYW1315" s="18"/>
      <c r="MYX1315" s="18"/>
      <c r="MYY1315" s="18"/>
      <c r="MYZ1315" s="19"/>
      <c r="MZA1315" s="15"/>
      <c r="MZB1315" s="15"/>
      <c r="MZC1315" s="16"/>
      <c r="MZD1315" s="17"/>
      <c r="MZE1315" s="18"/>
      <c r="MZF1315" s="18"/>
      <c r="MZG1315" s="18"/>
      <c r="MZH1315" s="19"/>
      <c r="MZI1315" s="15"/>
      <c r="MZJ1315" s="15"/>
      <c r="MZK1315" s="16"/>
      <c r="MZL1315" s="17"/>
      <c r="MZM1315" s="18"/>
      <c r="MZN1315" s="18"/>
      <c r="MZO1315" s="18"/>
      <c r="MZP1315" s="19"/>
      <c r="MZQ1315" s="15"/>
      <c r="MZR1315" s="15"/>
      <c r="MZS1315" s="16"/>
      <c r="MZT1315" s="17"/>
      <c r="MZU1315" s="18"/>
      <c r="MZV1315" s="18"/>
      <c r="MZW1315" s="18"/>
      <c r="MZX1315" s="19"/>
      <c r="MZY1315" s="15"/>
      <c r="MZZ1315" s="15"/>
      <c r="NAA1315" s="16"/>
      <c r="NAB1315" s="17"/>
      <c r="NAC1315" s="18"/>
      <c r="NAD1315" s="18"/>
      <c r="NAE1315" s="18"/>
      <c r="NAF1315" s="19"/>
      <c r="NAG1315" s="15"/>
      <c r="NAH1315" s="15"/>
      <c r="NAI1315" s="16"/>
      <c r="NAJ1315" s="17"/>
      <c r="NAK1315" s="18"/>
      <c r="NAL1315" s="18"/>
      <c r="NAM1315" s="18"/>
      <c r="NAN1315" s="19"/>
      <c r="NAO1315" s="15"/>
      <c r="NAP1315" s="15"/>
      <c r="NAQ1315" s="16"/>
      <c r="NAR1315" s="17"/>
      <c r="NAS1315" s="18"/>
      <c r="NAT1315" s="18"/>
      <c r="NAU1315" s="18"/>
      <c r="NAV1315" s="19"/>
      <c r="NAW1315" s="15"/>
      <c r="NAX1315" s="15"/>
      <c r="NAY1315" s="16"/>
      <c r="NAZ1315" s="17"/>
      <c r="NBA1315" s="18"/>
      <c r="NBB1315" s="18"/>
      <c r="NBC1315" s="18"/>
      <c r="NBD1315" s="19"/>
      <c r="NBE1315" s="15"/>
      <c r="NBF1315" s="15"/>
      <c r="NBG1315" s="16"/>
      <c r="NBH1315" s="17"/>
      <c r="NBI1315" s="18"/>
      <c r="NBJ1315" s="18"/>
      <c r="NBK1315" s="18"/>
      <c r="NBL1315" s="19"/>
      <c r="NBM1315" s="15"/>
      <c r="NBN1315" s="15"/>
      <c r="NBO1315" s="16"/>
      <c r="NBP1315" s="17"/>
      <c r="NBQ1315" s="18"/>
      <c r="NBR1315" s="18"/>
      <c r="NBS1315" s="18"/>
      <c r="NBT1315" s="19"/>
      <c r="NBU1315" s="15"/>
      <c r="NBV1315" s="15"/>
      <c r="NBW1315" s="16"/>
      <c r="NBX1315" s="17"/>
      <c r="NBY1315" s="18"/>
      <c r="NBZ1315" s="18"/>
      <c r="NCA1315" s="18"/>
      <c r="NCB1315" s="19"/>
      <c r="NCC1315" s="15"/>
      <c r="NCD1315" s="15"/>
      <c r="NCE1315" s="16"/>
      <c r="NCF1315" s="17"/>
      <c r="NCG1315" s="18"/>
      <c r="NCH1315" s="18"/>
      <c r="NCI1315" s="18"/>
      <c r="NCJ1315" s="19"/>
      <c r="NCK1315" s="15"/>
      <c r="NCL1315" s="15"/>
      <c r="NCM1315" s="16"/>
      <c r="NCN1315" s="17"/>
      <c r="NCO1315" s="18"/>
      <c r="NCP1315" s="18"/>
      <c r="NCQ1315" s="18"/>
      <c r="NCR1315" s="19"/>
      <c r="NCS1315" s="15"/>
      <c r="NCT1315" s="15"/>
      <c r="NCU1315" s="16"/>
      <c r="NCV1315" s="17"/>
      <c r="NCW1315" s="18"/>
      <c r="NCX1315" s="18"/>
      <c r="NCY1315" s="18"/>
      <c r="NCZ1315" s="19"/>
      <c r="NDA1315" s="15"/>
      <c r="NDB1315" s="15"/>
      <c r="NDC1315" s="16"/>
      <c r="NDD1315" s="17"/>
      <c r="NDE1315" s="18"/>
      <c r="NDF1315" s="18"/>
      <c r="NDG1315" s="18"/>
      <c r="NDH1315" s="19"/>
      <c r="NDI1315" s="15"/>
      <c r="NDJ1315" s="15"/>
      <c r="NDK1315" s="16"/>
      <c r="NDL1315" s="17"/>
      <c r="NDM1315" s="18"/>
      <c r="NDN1315" s="18"/>
      <c r="NDO1315" s="18"/>
      <c r="NDP1315" s="19"/>
      <c r="NDQ1315" s="15"/>
      <c r="NDR1315" s="15"/>
      <c r="NDS1315" s="16"/>
      <c r="NDT1315" s="17"/>
      <c r="NDU1315" s="18"/>
      <c r="NDV1315" s="18"/>
      <c r="NDW1315" s="18"/>
      <c r="NDX1315" s="19"/>
      <c r="NDY1315" s="15"/>
      <c r="NDZ1315" s="15"/>
      <c r="NEA1315" s="16"/>
      <c r="NEB1315" s="17"/>
      <c r="NEC1315" s="18"/>
      <c r="NED1315" s="18"/>
      <c r="NEE1315" s="18"/>
      <c r="NEF1315" s="19"/>
      <c r="NEG1315" s="15"/>
      <c r="NEH1315" s="15"/>
      <c r="NEI1315" s="16"/>
      <c r="NEJ1315" s="17"/>
      <c r="NEK1315" s="18"/>
      <c r="NEL1315" s="18"/>
      <c r="NEM1315" s="18"/>
      <c r="NEN1315" s="19"/>
      <c r="NEO1315" s="15"/>
      <c r="NEP1315" s="15"/>
      <c r="NEQ1315" s="16"/>
      <c r="NER1315" s="17"/>
      <c r="NES1315" s="18"/>
      <c r="NET1315" s="18"/>
      <c r="NEU1315" s="18"/>
      <c r="NEV1315" s="19"/>
      <c r="NEW1315" s="15"/>
      <c r="NEX1315" s="15"/>
      <c r="NEY1315" s="16"/>
      <c r="NEZ1315" s="17"/>
      <c r="NFA1315" s="18"/>
      <c r="NFB1315" s="18"/>
      <c r="NFC1315" s="18"/>
      <c r="NFD1315" s="19"/>
      <c r="NFE1315" s="15"/>
      <c r="NFF1315" s="15"/>
      <c r="NFG1315" s="16"/>
      <c r="NFH1315" s="17"/>
      <c r="NFI1315" s="18"/>
      <c r="NFJ1315" s="18"/>
      <c r="NFK1315" s="18"/>
      <c r="NFL1315" s="19"/>
      <c r="NFM1315" s="15"/>
      <c r="NFN1315" s="15"/>
      <c r="NFO1315" s="16"/>
      <c r="NFP1315" s="17"/>
      <c r="NFQ1315" s="18"/>
      <c r="NFR1315" s="18"/>
      <c r="NFS1315" s="18"/>
      <c r="NFT1315" s="19"/>
      <c r="NFU1315" s="15"/>
      <c r="NFV1315" s="15"/>
      <c r="NFW1315" s="16"/>
      <c r="NFX1315" s="17"/>
      <c r="NFY1315" s="18"/>
      <c r="NFZ1315" s="18"/>
      <c r="NGA1315" s="18"/>
      <c r="NGB1315" s="19"/>
      <c r="NGC1315" s="15"/>
      <c r="NGD1315" s="15"/>
      <c r="NGE1315" s="16"/>
      <c r="NGF1315" s="17"/>
      <c r="NGG1315" s="18"/>
      <c r="NGH1315" s="18"/>
      <c r="NGI1315" s="18"/>
      <c r="NGJ1315" s="19"/>
      <c r="NGK1315" s="15"/>
      <c r="NGL1315" s="15"/>
      <c r="NGM1315" s="16"/>
      <c r="NGN1315" s="17"/>
      <c r="NGO1315" s="18"/>
      <c r="NGP1315" s="18"/>
      <c r="NGQ1315" s="18"/>
      <c r="NGR1315" s="19"/>
      <c r="NGS1315" s="15"/>
      <c r="NGT1315" s="15"/>
      <c r="NGU1315" s="16"/>
      <c r="NGV1315" s="17"/>
      <c r="NGW1315" s="18"/>
      <c r="NGX1315" s="18"/>
      <c r="NGY1315" s="18"/>
      <c r="NGZ1315" s="19"/>
      <c r="NHA1315" s="15"/>
      <c r="NHB1315" s="15"/>
      <c r="NHC1315" s="16"/>
      <c r="NHD1315" s="17"/>
      <c r="NHE1315" s="18"/>
      <c r="NHF1315" s="18"/>
      <c r="NHG1315" s="18"/>
      <c r="NHH1315" s="19"/>
      <c r="NHI1315" s="15"/>
      <c r="NHJ1315" s="15"/>
      <c r="NHK1315" s="16"/>
      <c r="NHL1315" s="17"/>
      <c r="NHM1315" s="18"/>
      <c r="NHN1315" s="18"/>
      <c r="NHO1315" s="18"/>
      <c r="NHP1315" s="19"/>
      <c r="NHQ1315" s="15"/>
      <c r="NHR1315" s="15"/>
      <c r="NHS1315" s="16"/>
      <c r="NHT1315" s="17"/>
      <c r="NHU1315" s="18"/>
      <c r="NHV1315" s="18"/>
      <c r="NHW1315" s="18"/>
      <c r="NHX1315" s="19"/>
      <c r="NHY1315" s="15"/>
      <c r="NHZ1315" s="15"/>
      <c r="NIA1315" s="16"/>
      <c r="NIB1315" s="17"/>
      <c r="NIC1315" s="18"/>
      <c r="NID1315" s="18"/>
      <c r="NIE1315" s="18"/>
      <c r="NIF1315" s="19"/>
      <c r="NIG1315" s="15"/>
      <c r="NIH1315" s="15"/>
      <c r="NII1315" s="16"/>
      <c r="NIJ1315" s="17"/>
      <c r="NIK1315" s="18"/>
      <c r="NIL1315" s="18"/>
      <c r="NIM1315" s="18"/>
      <c r="NIN1315" s="19"/>
      <c r="NIO1315" s="15"/>
      <c r="NIP1315" s="15"/>
      <c r="NIQ1315" s="16"/>
      <c r="NIR1315" s="17"/>
      <c r="NIS1315" s="18"/>
      <c r="NIT1315" s="18"/>
      <c r="NIU1315" s="18"/>
      <c r="NIV1315" s="19"/>
      <c r="NIW1315" s="15"/>
      <c r="NIX1315" s="15"/>
      <c r="NIY1315" s="16"/>
      <c r="NIZ1315" s="17"/>
      <c r="NJA1315" s="18"/>
      <c r="NJB1315" s="18"/>
      <c r="NJC1315" s="18"/>
      <c r="NJD1315" s="19"/>
      <c r="NJE1315" s="15"/>
      <c r="NJF1315" s="15"/>
      <c r="NJG1315" s="16"/>
      <c r="NJH1315" s="17"/>
      <c r="NJI1315" s="18"/>
      <c r="NJJ1315" s="18"/>
      <c r="NJK1315" s="18"/>
      <c r="NJL1315" s="19"/>
      <c r="NJM1315" s="15"/>
      <c r="NJN1315" s="15"/>
      <c r="NJO1315" s="16"/>
      <c r="NJP1315" s="17"/>
      <c r="NJQ1315" s="18"/>
      <c r="NJR1315" s="18"/>
      <c r="NJS1315" s="18"/>
      <c r="NJT1315" s="19"/>
      <c r="NJU1315" s="15"/>
      <c r="NJV1315" s="15"/>
      <c r="NJW1315" s="16"/>
      <c r="NJX1315" s="17"/>
      <c r="NJY1315" s="18"/>
      <c r="NJZ1315" s="18"/>
      <c r="NKA1315" s="18"/>
      <c r="NKB1315" s="19"/>
      <c r="NKC1315" s="15"/>
      <c r="NKD1315" s="15"/>
      <c r="NKE1315" s="16"/>
      <c r="NKF1315" s="17"/>
      <c r="NKG1315" s="18"/>
      <c r="NKH1315" s="18"/>
      <c r="NKI1315" s="18"/>
      <c r="NKJ1315" s="19"/>
      <c r="NKK1315" s="15"/>
      <c r="NKL1315" s="15"/>
      <c r="NKM1315" s="16"/>
      <c r="NKN1315" s="17"/>
      <c r="NKO1315" s="18"/>
      <c r="NKP1315" s="18"/>
      <c r="NKQ1315" s="18"/>
      <c r="NKR1315" s="19"/>
      <c r="NKS1315" s="15"/>
      <c r="NKT1315" s="15"/>
      <c r="NKU1315" s="16"/>
      <c r="NKV1315" s="17"/>
      <c r="NKW1315" s="18"/>
      <c r="NKX1315" s="18"/>
      <c r="NKY1315" s="18"/>
      <c r="NKZ1315" s="19"/>
      <c r="NLA1315" s="15"/>
      <c r="NLB1315" s="15"/>
      <c r="NLC1315" s="16"/>
      <c r="NLD1315" s="17"/>
      <c r="NLE1315" s="18"/>
      <c r="NLF1315" s="18"/>
      <c r="NLG1315" s="18"/>
      <c r="NLH1315" s="19"/>
      <c r="NLI1315" s="15"/>
      <c r="NLJ1315" s="15"/>
      <c r="NLK1315" s="16"/>
      <c r="NLL1315" s="17"/>
      <c r="NLM1315" s="18"/>
      <c r="NLN1315" s="18"/>
      <c r="NLO1315" s="18"/>
      <c r="NLP1315" s="19"/>
      <c r="NLQ1315" s="15"/>
      <c r="NLR1315" s="15"/>
      <c r="NLS1315" s="16"/>
      <c r="NLT1315" s="17"/>
      <c r="NLU1315" s="18"/>
      <c r="NLV1315" s="18"/>
      <c r="NLW1315" s="18"/>
      <c r="NLX1315" s="19"/>
      <c r="NLY1315" s="15"/>
      <c r="NLZ1315" s="15"/>
      <c r="NMA1315" s="16"/>
      <c r="NMB1315" s="17"/>
      <c r="NMC1315" s="18"/>
      <c r="NMD1315" s="18"/>
      <c r="NME1315" s="18"/>
      <c r="NMF1315" s="19"/>
      <c r="NMG1315" s="15"/>
      <c r="NMH1315" s="15"/>
      <c r="NMI1315" s="16"/>
      <c r="NMJ1315" s="17"/>
      <c r="NMK1315" s="18"/>
      <c r="NML1315" s="18"/>
      <c r="NMM1315" s="18"/>
      <c r="NMN1315" s="19"/>
      <c r="NMO1315" s="15"/>
      <c r="NMP1315" s="15"/>
      <c r="NMQ1315" s="16"/>
      <c r="NMR1315" s="17"/>
      <c r="NMS1315" s="18"/>
      <c r="NMT1315" s="18"/>
      <c r="NMU1315" s="18"/>
      <c r="NMV1315" s="19"/>
      <c r="NMW1315" s="15"/>
      <c r="NMX1315" s="15"/>
      <c r="NMY1315" s="16"/>
      <c r="NMZ1315" s="17"/>
      <c r="NNA1315" s="18"/>
      <c r="NNB1315" s="18"/>
      <c r="NNC1315" s="18"/>
      <c r="NND1315" s="19"/>
      <c r="NNE1315" s="15"/>
      <c r="NNF1315" s="15"/>
      <c r="NNG1315" s="16"/>
      <c r="NNH1315" s="17"/>
      <c r="NNI1315" s="18"/>
      <c r="NNJ1315" s="18"/>
      <c r="NNK1315" s="18"/>
      <c r="NNL1315" s="19"/>
      <c r="NNM1315" s="15"/>
      <c r="NNN1315" s="15"/>
      <c r="NNO1315" s="16"/>
      <c r="NNP1315" s="17"/>
      <c r="NNQ1315" s="18"/>
      <c r="NNR1315" s="18"/>
      <c r="NNS1315" s="18"/>
      <c r="NNT1315" s="19"/>
      <c r="NNU1315" s="15"/>
      <c r="NNV1315" s="15"/>
      <c r="NNW1315" s="16"/>
      <c r="NNX1315" s="17"/>
      <c r="NNY1315" s="18"/>
      <c r="NNZ1315" s="18"/>
      <c r="NOA1315" s="18"/>
      <c r="NOB1315" s="19"/>
      <c r="NOC1315" s="15"/>
      <c r="NOD1315" s="15"/>
      <c r="NOE1315" s="16"/>
      <c r="NOF1315" s="17"/>
      <c r="NOG1315" s="18"/>
      <c r="NOH1315" s="18"/>
      <c r="NOI1315" s="18"/>
      <c r="NOJ1315" s="19"/>
      <c r="NOK1315" s="15"/>
      <c r="NOL1315" s="15"/>
      <c r="NOM1315" s="16"/>
      <c r="NON1315" s="17"/>
      <c r="NOO1315" s="18"/>
      <c r="NOP1315" s="18"/>
      <c r="NOQ1315" s="18"/>
      <c r="NOR1315" s="19"/>
      <c r="NOS1315" s="15"/>
      <c r="NOT1315" s="15"/>
      <c r="NOU1315" s="16"/>
      <c r="NOV1315" s="17"/>
      <c r="NOW1315" s="18"/>
      <c r="NOX1315" s="18"/>
      <c r="NOY1315" s="18"/>
      <c r="NOZ1315" s="19"/>
      <c r="NPA1315" s="15"/>
      <c r="NPB1315" s="15"/>
      <c r="NPC1315" s="16"/>
      <c r="NPD1315" s="17"/>
      <c r="NPE1315" s="18"/>
      <c r="NPF1315" s="18"/>
      <c r="NPG1315" s="18"/>
      <c r="NPH1315" s="19"/>
      <c r="NPI1315" s="15"/>
      <c r="NPJ1315" s="15"/>
      <c r="NPK1315" s="16"/>
      <c r="NPL1315" s="17"/>
      <c r="NPM1315" s="18"/>
      <c r="NPN1315" s="18"/>
      <c r="NPO1315" s="18"/>
      <c r="NPP1315" s="19"/>
      <c r="NPQ1315" s="15"/>
      <c r="NPR1315" s="15"/>
      <c r="NPS1315" s="16"/>
      <c r="NPT1315" s="17"/>
      <c r="NPU1315" s="18"/>
      <c r="NPV1315" s="18"/>
      <c r="NPW1315" s="18"/>
      <c r="NPX1315" s="19"/>
      <c r="NPY1315" s="15"/>
      <c r="NPZ1315" s="15"/>
      <c r="NQA1315" s="16"/>
      <c r="NQB1315" s="17"/>
      <c r="NQC1315" s="18"/>
      <c r="NQD1315" s="18"/>
      <c r="NQE1315" s="18"/>
      <c r="NQF1315" s="19"/>
      <c r="NQG1315" s="15"/>
      <c r="NQH1315" s="15"/>
      <c r="NQI1315" s="16"/>
      <c r="NQJ1315" s="17"/>
      <c r="NQK1315" s="18"/>
      <c r="NQL1315" s="18"/>
      <c r="NQM1315" s="18"/>
      <c r="NQN1315" s="19"/>
      <c r="NQO1315" s="15"/>
      <c r="NQP1315" s="15"/>
      <c r="NQQ1315" s="16"/>
      <c r="NQR1315" s="17"/>
      <c r="NQS1315" s="18"/>
      <c r="NQT1315" s="18"/>
      <c r="NQU1315" s="18"/>
      <c r="NQV1315" s="19"/>
      <c r="NQW1315" s="15"/>
      <c r="NQX1315" s="15"/>
      <c r="NQY1315" s="16"/>
      <c r="NQZ1315" s="17"/>
      <c r="NRA1315" s="18"/>
      <c r="NRB1315" s="18"/>
      <c r="NRC1315" s="18"/>
      <c r="NRD1315" s="19"/>
      <c r="NRE1315" s="15"/>
      <c r="NRF1315" s="15"/>
      <c r="NRG1315" s="16"/>
      <c r="NRH1315" s="17"/>
      <c r="NRI1315" s="18"/>
      <c r="NRJ1315" s="18"/>
      <c r="NRK1315" s="18"/>
      <c r="NRL1315" s="19"/>
      <c r="NRM1315" s="15"/>
      <c r="NRN1315" s="15"/>
      <c r="NRO1315" s="16"/>
      <c r="NRP1315" s="17"/>
      <c r="NRQ1315" s="18"/>
      <c r="NRR1315" s="18"/>
      <c r="NRS1315" s="18"/>
      <c r="NRT1315" s="19"/>
      <c r="NRU1315" s="15"/>
      <c r="NRV1315" s="15"/>
      <c r="NRW1315" s="16"/>
      <c r="NRX1315" s="17"/>
      <c r="NRY1315" s="18"/>
      <c r="NRZ1315" s="18"/>
      <c r="NSA1315" s="18"/>
      <c r="NSB1315" s="19"/>
      <c r="NSC1315" s="15"/>
      <c r="NSD1315" s="15"/>
      <c r="NSE1315" s="16"/>
      <c r="NSF1315" s="17"/>
      <c r="NSG1315" s="18"/>
      <c r="NSH1315" s="18"/>
      <c r="NSI1315" s="18"/>
      <c r="NSJ1315" s="19"/>
      <c r="NSK1315" s="15"/>
      <c r="NSL1315" s="15"/>
      <c r="NSM1315" s="16"/>
      <c r="NSN1315" s="17"/>
      <c r="NSO1315" s="18"/>
      <c r="NSP1315" s="18"/>
      <c r="NSQ1315" s="18"/>
      <c r="NSR1315" s="19"/>
      <c r="NSS1315" s="15"/>
      <c r="NST1315" s="15"/>
      <c r="NSU1315" s="16"/>
      <c r="NSV1315" s="17"/>
      <c r="NSW1315" s="18"/>
      <c r="NSX1315" s="18"/>
      <c r="NSY1315" s="18"/>
      <c r="NSZ1315" s="19"/>
      <c r="NTA1315" s="15"/>
      <c r="NTB1315" s="15"/>
      <c r="NTC1315" s="16"/>
      <c r="NTD1315" s="17"/>
      <c r="NTE1315" s="18"/>
      <c r="NTF1315" s="18"/>
      <c r="NTG1315" s="18"/>
      <c r="NTH1315" s="19"/>
      <c r="NTI1315" s="15"/>
      <c r="NTJ1315" s="15"/>
      <c r="NTK1315" s="16"/>
      <c r="NTL1315" s="17"/>
      <c r="NTM1315" s="18"/>
      <c r="NTN1315" s="18"/>
      <c r="NTO1315" s="18"/>
      <c r="NTP1315" s="19"/>
      <c r="NTQ1315" s="15"/>
      <c r="NTR1315" s="15"/>
      <c r="NTS1315" s="16"/>
      <c r="NTT1315" s="17"/>
      <c r="NTU1315" s="18"/>
      <c r="NTV1315" s="18"/>
      <c r="NTW1315" s="18"/>
      <c r="NTX1315" s="19"/>
      <c r="NTY1315" s="15"/>
      <c r="NTZ1315" s="15"/>
      <c r="NUA1315" s="16"/>
      <c r="NUB1315" s="17"/>
      <c r="NUC1315" s="18"/>
      <c r="NUD1315" s="18"/>
      <c r="NUE1315" s="18"/>
      <c r="NUF1315" s="19"/>
      <c r="NUG1315" s="15"/>
      <c r="NUH1315" s="15"/>
      <c r="NUI1315" s="16"/>
      <c r="NUJ1315" s="17"/>
      <c r="NUK1315" s="18"/>
      <c r="NUL1315" s="18"/>
      <c r="NUM1315" s="18"/>
      <c r="NUN1315" s="19"/>
      <c r="NUO1315" s="15"/>
      <c r="NUP1315" s="15"/>
      <c r="NUQ1315" s="16"/>
      <c r="NUR1315" s="17"/>
      <c r="NUS1315" s="18"/>
      <c r="NUT1315" s="18"/>
      <c r="NUU1315" s="18"/>
      <c r="NUV1315" s="19"/>
      <c r="NUW1315" s="15"/>
      <c r="NUX1315" s="15"/>
      <c r="NUY1315" s="16"/>
      <c r="NUZ1315" s="17"/>
      <c r="NVA1315" s="18"/>
      <c r="NVB1315" s="18"/>
      <c r="NVC1315" s="18"/>
      <c r="NVD1315" s="19"/>
      <c r="NVE1315" s="15"/>
      <c r="NVF1315" s="15"/>
      <c r="NVG1315" s="16"/>
      <c r="NVH1315" s="17"/>
      <c r="NVI1315" s="18"/>
      <c r="NVJ1315" s="18"/>
      <c r="NVK1315" s="18"/>
      <c r="NVL1315" s="19"/>
      <c r="NVM1315" s="15"/>
      <c r="NVN1315" s="15"/>
      <c r="NVO1315" s="16"/>
      <c r="NVP1315" s="17"/>
      <c r="NVQ1315" s="18"/>
      <c r="NVR1315" s="18"/>
      <c r="NVS1315" s="18"/>
      <c r="NVT1315" s="19"/>
      <c r="NVU1315" s="15"/>
      <c r="NVV1315" s="15"/>
      <c r="NVW1315" s="16"/>
      <c r="NVX1315" s="17"/>
      <c r="NVY1315" s="18"/>
      <c r="NVZ1315" s="18"/>
      <c r="NWA1315" s="18"/>
      <c r="NWB1315" s="19"/>
      <c r="NWC1315" s="15"/>
      <c r="NWD1315" s="15"/>
      <c r="NWE1315" s="16"/>
      <c r="NWF1315" s="17"/>
      <c r="NWG1315" s="18"/>
      <c r="NWH1315" s="18"/>
      <c r="NWI1315" s="18"/>
      <c r="NWJ1315" s="19"/>
      <c r="NWK1315" s="15"/>
      <c r="NWL1315" s="15"/>
      <c r="NWM1315" s="16"/>
      <c r="NWN1315" s="17"/>
      <c r="NWO1315" s="18"/>
      <c r="NWP1315" s="18"/>
      <c r="NWQ1315" s="18"/>
      <c r="NWR1315" s="19"/>
      <c r="NWS1315" s="15"/>
      <c r="NWT1315" s="15"/>
      <c r="NWU1315" s="16"/>
      <c r="NWV1315" s="17"/>
      <c r="NWW1315" s="18"/>
      <c r="NWX1315" s="18"/>
      <c r="NWY1315" s="18"/>
      <c r="NWZ1315" s="19"/>
      <c r="NXA1315" s="15"/>
      <c r="NXB1315" s="15"/>
      <c r="NXC1315" s="16"/>
      <c r="NXD1315" s="17"/>
      <c r="NXE1315" s="18"/>
      <c r="NXF1315" s="18"/>
      <c r="NXG1315" s="18"/>
      <c r="NXH1315" s="19"/>
      <c r="NXI1315" s="15"/>
      <c r="NXJ1315" s="15"/>
      <c r="NXK1315" s="16"/>
      <c r="NXL1315" s="17"/>
      <c r="NXM1315" s="18"/>
      <c r="NXN1315" s="18"/>
      <c r="NXO1315" s="18"/>
      <c r="NXP1315" s="19"/>
      <c r="NXQ1315" s="15"/>
      <c r="NXR1315" s="15"/>
      <c r="NXS1315" s="16"/>
      <c r="NXT1315" s="17"/>
      <c r="NXU1315" s="18"/>
      <c r="NXV1315" s="18"/>
      <c r="NXW1315" s="18"/>
      <c r="NXX1315" s="19"/>
      <c r="NXY1315" s="15"/>
      <c r="NXZ1315" s="15"/>
      <c r="NYA1315" s="16"/>
      <c r="NYB1315" s="17"/>
      <c r="NYC1315" s="18"/>
      <c r="NYD1315" s="18"/>
      <c r="NYE1315" s="18"/>
      <c r="NYF1315" s="19"/>
      <c r="NYG1315" s="15"/>
      <c r="NYH1315" s="15"/>
      <c r="NYI1315" s="16"/>
      <c r="NYJ1315" s="17"/>
      <c r="NYK1315" s="18"/>
      <c r="NYL1315" s="18"/>
      <c r="NYM1315" s="18"/>
      <c r="NYN1315" s="19"/>
      <c r="NYO1315" s="15"/>
      <c r="NYP1315" s="15"/>
      <c r="NYQ1315" s="16"/>
      <c r="NYR1315" s="17"/>
      <c r="NYS1315" s="18"/>
      <c r="NYT1315" s="18"/>
      <c r="NYU1315" s="18"/>
      <c r="NYV1315" s="19"/>
      <c r="NYW1315" s="15"/>
      <c r="NYX1315" s="15"/>
      <c r="NYY1315" s="16"/>
      <c r="NYZ1315" s="17"/>
      <c r="NZA1315" s="18"/>
      <c r="NZB1315" s="18"/>
      <c r="NZC1315" s="18"/>
      <c r="NZD1315" s="19"/>
      <c r="NZE1315" s="15"/>
      <c r="NZF1315" s="15"/>
      <c r="NZG1315" s="16"/>
      <c r="NZH1315" s="17"/>
      <c r="NZI1315" s="18"/>
      <c r="NZJ1315" s="18"/>
      <c r="NZK1315" s="18"/>
      <c r="NZL1315" s="19"/>
      <c r="NZM1315" s="15"/>
      <c r="NZN1315" s="15"/>
      <c r="NZO1315" s="16"/>
      <c r="NZP1315" s="17"/>
      <c r="NZQ1315" s="18"/>
      <c r="NZR1315" s="18"/>
      <c r="NZS1315" s="18"/>
      <c r="NZT1315" s="19"/>
      <c r="NZU1315" s="15"/>
      <c r="NZV1315" s="15"/>
      <c r="NZW1315" s="16"/>
      <c r="NZX1315" s="17"/>
      <c r="NZY1315" s="18"/>
      <c r="NZZ1315" s="18"/>
      <c r="OAA1315" s="18"/>
      <c r="OAB1315" s="19"/>
      <c r="OAC1315" s="15"/>
      <c r="OAD1315" s="15"/>
      <c r="OAE1315" s="16"/>
      <c r="OAF1315" s="17"/>
      <c r="OAG1315" s="18"/>
      <c r="OAH1315" s="18"/>
      <c r="OAI1315" s="18"/>
      <c r="OAJ1315" s="19"/>
      <c r="OAK1315" s="15"/>
      <c r="OAL1315" s="15"/>
      <c r="OAM1315" s="16"/>
      <c r="OAN1315" s="17"/>
      <c r="OAO1315" s="18"/>
      <c r="OAP1315" s="18"/>
      <c r="OAQ1315" s="18"/>
      <c r="OAR1315" s="19"/>
      <c r="OAS1315" s="15"/>
      <c r="OAT1315" s="15"/>
      <c r="OAU1315" s="16"/>
      <c r="OAV1315" s="17"/>
      <c r="OAW1315" s="18"/>
      <c r="OAX1315" s="18"/>
      <c r="OAY1315" s="18"/>
      <c r="OAZ1315" s="19"/>
      <c r="OBA1315" s="15"/>
      <c r="OBB1315" s="15"/>
      <c r="OBC1315" s="16"/>
      <c r="OBD1315" s="17"/>
      <c r="OBE1315" s="18"/>
      <c r="OBF1315" s="18"/>
      <c r="OBG1315" s="18"/>
      <c r="OBH1315" s="19"/>
      <c r="OBI1315" s="15"/>
      <c r="OBJ1315" s="15"/>
      <c r="OBK1315" s="16"/>
      <c r="OBL1315" s="17"/>
      <c r="OBM1315" s="18"/>
      <c r="OBN1315" s="18"/>
      <c r="OBO1315" s="18"/>
      <c r="OBP1315" s="19"/>
      <c r="OBQ1315" s="15"/>
      <c r="OBR1315" s="15"/>
      <c r="OBS1315" s="16"/>
      <c r="OBT1315" s="17"/>
      <c r="OBU1315" s="18"/>
      <c r="OBV1315" s="18"/>
      <c r="OBW1315" s="18"/>
      <c r="OBX1315" s="19"/>
      <c r="OBY1315" s="15"/>
      <c r="OBZ1315" s="15"/>
      <c r="OCA1315" s="16"/>
      <c r="OCB1315" s="17"/>
      <c r="OCC1315" s="18"/>
      <c r="OCD1315" s="18"/>
      <c r="OCE1315" s="18"/>
      <c r="OCF1315" s="19"/>
      <c r="OCG1315" s="15"/>
      <c r="OCH1315" s="15"/>
      <c r="OCI1315" s="16"/>
      <c r="OCJ1315" s="17"/>
      <c r="OCK1315" s="18"/>
      <c r="OCL1315" s="18"/>
      <c r="OCM1315" s="18"/>
      <c r="OCN1315" s="19"/>
      <c r="OCO1315" s="15"/>
      <c r="OCP1315" s="15"/>
      <c r="OCQ1315" s="16"/>
      <c r="OCR1315" s="17"/>
      <c r="OCS1315" s="18"/>
      <c r="OCT1315" s="18"/>
      <c r="OCU1315" s="18"/>
      <c r="OCV1315" s="19"/>
      <c r="OCW1315" s="15"/>
      <c r="OCX1315" s="15"/>
      <c r="OCY1315" s="16"/>
      <c r="OCZ1315" s="17"/>
      <c r="ODA1315" s="18"/>
      <c r="ODB1315" s="18"/>
      <c r="ODC1315" s="18"/>
      <c r="ODD1315" s="19"/>
      <c r="ODE1315" s="15"/>
      <c r="ODF1315" s="15"/>
      <c r="ODG1315" s="16"/>
      <c r="ODH1315" s="17"/>
      <c r="ODI1315" s="18"/>
      <c r="ODJ1315" s="18"/>
      <c r="ODK1315" s="18"/>
      <c r="ODL1315" s="19"/>
      <c r="ODM1315" s="15"/>
      <c r="ODN1315" s="15"/>
      <c r="ODO1315" s="16"/>
      <c r="ODP1315" s="17"/>
      <c r="ODQ1315" s="18"/>
      <c r="ODR1315" s="18"/>
      <c r="ODS1315" s="18"/>
      <c r="ODT1315" s="19"/>
      <c r="ODU1315" s="15"/>
      <c r="ODV1315" s="15"/>
      <c r="ODW1315" s="16"/>
      <c r="ODX1315" s="17"/>
      <c r="ODY1315" s="18"/>
      <c r="ODZ1315" s="18"/>
      <c r="OEA1315" s="18"/>
      <c r="OEB1315" s="19"/>
      <c r="OEC1315" s="15"/>
      <c r="OED1315" s="15"/>
      <c r="OEE1315" s="16"/>
      <c r="OEF1315" s="17"/>
      <c r="OEG1315" s="18"/>
      <c r="OEH1315" s="18"/>
      <c r="OEI1315" s="18"/>
      <c r="OEJ1315" s="19"/>
      <c r="OEK1315" s="15"/>
      <c r="OEL1315" s="15"/>
      <c r="OEM1315" s="16"/>
      <c r="OEN1315" s="17"/>
      <c r="OEO1315" s="18"/>
      <c r="OEP1315" s="18"/>
      <c r="OEQ1315" s="18"/>
      <c r="OER1315" s="19"/>
      <c r="OES1315" s="15"/>
      <c r="OET1315" s="15"/>
      <c r="OEU1315" s="16"/>
      <c r="OEV1315" s="17"/>
      <c r="OEW1315" s="18"/>
      <c r="OEX1315" s="18"/>
      <c r="OEY1315" s="18"/>
      <c r="OEZ1315" s="19"/>
      <c r="OFA1315" s="15"/>
      <c r="OFB1315" s="15"/>
      <c r="OFC1315" s="16"/>
      <c r="OFD1315" s="17"/>
      <c r="OFE1315" s="18"/>
      <c r="OFF1315" s="18"/>
      <c r="OFG1315" s="18"/>
      <c r="OFH1315" s="19"/>
      <c r="OFI1315" s="15"/>
      <c r="OFJ1315" s="15"/>
      <c r="OFK1315" s="16"/>
      <c r="OFL1315" s="17"/>
      <c r="OFM1315" s="18"/>
      <c r="OFN1315" s="18"/>
      <c r="OFO1315" s="18"/>
      <c r="OFP1315" s="19"/>
      <c r="OFQ1315" s="15"/>
      <c r="OFR1315" s="15"/>
      <c r="OFS1315" s="16"/>
      <c r="OFT1315" s="17"/>
      <c r="OFU1315" s="18"/>
      <c r="OFV1315" s="18"/>
      <c r="OFW1315" s="18"/>
      <c r="OFX1315" s="19"/>
      <c r="OFY1315" s="15"/>
      <c r="OFZ1315" s="15"/>
      <c r="OGA1315" s="16"/>
      <c r="OGB1315" s="17"/>
      <c r="OGC1315" s="18"/>
      <c r="OGD1315" s="18"/>
      <c r="OGE1315" s="18"/>
      <c r="OGF1315" s="19"/>
      <c r="OGG1315" s="15"/>
      <c r="OGH1315" s="15"/>
      <c r="OGI1315" s="16"/>
      <c r="OGJ1315" s="17"/>
      <c r="OGK1315" s="18"/>
      <c r="OGL1315" s="18"/>
      <c r="OGM1315" s="18"/>
      <c r="OGN1315" s="19"/>
      <c r="OGO1315" s="15"/>
      <c r="OGP1315" s="15"/>
      <c r="OGQ1315" s="16"/>
      <c r="OGR1315" s="17"/>
      <c r="OGS1315" s="18"/>
      <c r="OGT1315" s="18"/>
      <c r="OGU1315" s="18"/>
      <c r="OGV1315" s="19"/>
      <c r="OGW1315" s="15"/>
      <c r="OGX1315" s="15"/>
      <c r="OGY1315" s="16"/>
      <c r="OGZ1315" s="17"/>
      <c r="OHA1315" s="18"/>
      <c r="OHB1315" s="18"/>
      <c r="OHC1315" s="18"/>
      <c r="OHD1315" s="19"/>
      <c r="OHE1315" s="15"/>
      <c r="OHF1315" s="15"/>
      <c r="OHG1315" s="16"/>
      <c r="OHH1315" s="17"/>
      <c r="OHI1315" s="18"/>
      <c r="OHJ1315" s="18"/>
      <c r="OHK1315" s="18"/>
      <c r="OHL1315" s="19"/>
      <c r="OHM1315" s="15"/>
      <c r="OHN1315" s="15"/>
      <c r="OHO1315" s="16"/>
      <c r="OHP1315" s="17"/>
      <c r="OHQ1315" s="18"/>
      <c r="OHR1315" s="18"/>
      <c r="OHS1315" s="18"/>
      <c r="OHT1315" s="19"/>
      <c r="OHU1315" s="15"/>
      <c r="OHV1315" s="15"/>
      <c r="OHW1315" s="16"/>
      <c r="OHX1315" s="17"/>
      <c r="OHY1315" s="18"/>
      <c r="OHZ1315" s="18"/>
      <c r="OIA1315" s="18"/>
      <c r="OIB1315" s="19"/>
      <c r="OIC1315" s="15"/>
      <c r="OID1315" s="15"/>
      <c r="OIE1315" s="16"/>
      <c r="OIF1315" s="17"/>
      <c r="OIG1315" s="18"/>
      <c r="OIH1315" s="18"/>
      <c r="OII1315" s="18"/>
      <c r="OIJ1315" s="19"/>
      <c r="OIK1315" s="15"/>
      <c r="OIL1315" s="15"/>
      <c r="OIM1315" s="16"/>
      <c r="OIN1315" s="17"/>
      <c r="OIO1315" s="18"/>
      <c r="OIP1315" s="18"/>
      <c r="OIQ1315" s="18"/>
      <c r="OIR1315" s="19"/>
      <c r="OIS1315" s="15"/>
      <c r="OIT1315" s="15"/>
      <c r="OIU1315" s="16"/>
      <c r="OIV1315" s="17"/>
      <c r="OIW1315" s="18"/>
      <c r="OIX1315" s="18"/>
      <c r="OIY1315" s="18"/>
      <c r="OIZ1315" s="19"/>
      <c r="OJA1315" s="15"/>
      <c r="OJB1315" s="15"/>
      <c r="OJC1315" s="16"/>
      <c r="OJD1315" s="17"/>
      <c r="OJE1315" s="18"/>
      <c r="OJF1315" s="18"/>
      <c r="OJG1315" s="18"/>
      <c r="OJH1315" s="19"/>
      <c r="OJI1315" s="15"/>
      <c r="OJJ1315" s="15"/>
      <c r="OJK1315" s="16"/>
      <c r="OJL1315" s="17"/>
      <c r="OJM1315" s="18"/>
      <c r="OJN1315" s="18"/>
      <c r="OJO1315" s="18"/>
      <c r="OJP1315" s="19"/>
      <c r="OJQ1315" s="15"/>
      <c r="OJR1315" s="15"/>
      <c r="OJS1315" s="16"/>
      <c r="OJT1315" s="17"/>
      <c r="OJU1315" s="18"/>
      <c r="OJV1315" s="18"/>
      <c r="OJW1315" s="18"/>
      <c r="OJX1315" s="19"/>
      <c r="OJY1315" s="15"/>
      <c r="OJZ1315" s="15"/>
      <c r="OKA1315" s="16"/>
      <c r="OKB1315" s="17"/>
      <c r="OKC1315" s="18"/>
      <c r="OKD1315" s="18"/>
      <c r="OKE1315" s="18"/>
      <c r="OKF1315" s="19"/>
      <c r="OKG1315" s="15"/>
      <c r="OKH1315" s="15"/>
      <c r="OKI1315" s="16"/>
      <c r="OKJ1315" s="17"/>
      <c r="OKK1315" s="18"/>
      <c r="OKL1315" s="18"/>
      <c r="OKM1315" s="18"/>
      <c r="OKN1315" s="19"/>
      <c r="OKO1315" s="15"/>
      <c r="OKP1315" s="15"/>
      <c r="OKQ1315" s="16"/>
      <c r="OKR1315" s="17"/>
      <c r="OKS1315" s="18"/>
      <c r="OKT1315" s="18"/>
      <c r="OKU1315" s="18"/>
      <c r="OKV1315" s="19"/>
      <c r="OKW1315" s="15"/>
      <c r="OKX1315" s="15"/>
      <c r="OKY1315" s="16"/>
      <c r="OKZ1315" s="17"/>
      <c r="OLA1315" s="18"/>
      <c r="OLB1315" s="18"/>
      <c r="OLC1315" s="18"/>
      <c r="OLD1315" s="19"/>
      <c r="OLE1315" s="15"/>
      <c r="OLF1315" s="15"/>
      <c r="OLG1315" s="16"/>
      <c r="OLH1315" s="17"/>
      <c r="OLI1315" s="18"/>
      <c r="OLJ1315" s="18"/>
      <c r="OLK1315" s="18"/>
      <c r="OLL1315" s="19"/>
      <c r="OLM1315" s="15"/>
      <c r="OLN1315" s="15"/>
      <c r="OLO1315" s="16"/>
      <c r="OLP1315" s="17"/>
      <c r="OLQ1315" s="18"/>
      <c r="OLR1315" s="18"/>
      <c r="OLS1315" s="18"/>
      <c r="OLT1315" s="19"/>
      <c r="OLU1315" s="15"/>
      <c r="OLV1315" s="15"/>
      <c r="OLW1315" s="16"/>
      <c r="OLX1315" s="17"/>
      <c r="OLY1315" s="18"/>
      <c r="OLZ1315" s="18"/>
      <c r="OMA1315" s="18"/>
      <c r="OMB1315" s="19"/>
      <c r="OMC1315" s="15"/>
      <c r="OMD1315" s="15"/>
      <c r="OME1315" s="16"/>
      <c r="OMF1315" s="17"/>
      <c r="OMG1315" s="18"/>
      <c r="OMH1315" s="18"/>
      <c r="OMI1315" s="18"/>
      <c r="OMJ1315" s="19"/>
      <c r="OMK1315" s="15"/>
      <c r="OML1315" s="15"/>
      <c r="OMM1315" s="16"/>
      <c r="OMN1315" s="17"/>
      <c r="OMO1315" s="18"/>
      <c r="OMP1315" s="18"/>
      <c r="OMQ1315" s="18"/>
      <c r="OMR1315" s="19"/>
      <c r="OMS1315" s="15"/>
      <c r="OMT1315" s="15"/>
      <c r="OMU1315" s="16"/>
      <c r="OMV1315" s="17"/>
      <c r="OMW1315" s="18"/>
      <c r="OMX1315" s="18"/>
      <c r="OMY1315" s="18"/>
      <c r="OMZ1315" s="19"/>
      <c r="ONA1315" s="15"/>
      <c r="ONB1315" s="15"/>
      <c r="ONC1315" s="16"/>
      <c r="OND1315" s="17"/>
      <c r="ONE1315" s="18"/>
      <c r="ONF1315" s="18"/>
      <c r="ONG1315" s="18"/>
      <c r="ONH1315" s="19"/>
      <c r="ONI1315" s="15"/>
      <c r="ONJ1315" s="15"/>
      <c r="ONK1315" s="16"/>
      <c r="ONL1315" s="17"/>
      <c r="ONM1315" s="18"/>
      <c r="ONN1315" s="18"/>
      <c r="ONO1315" s="18"/>
      <c r="ONP1315" s="19"/>
      <c r="ONQ1315" s="15"/>
      <c r="ONR1315" s="15"/>
      <c r="ONS1315" s="16"/>
      <c r="ONT1315" s="17"/>
      <c r="ONU1315" s="18"/>
      <c r="ONV1315" s="18"/>
      <c r="ONW1315" s="18"/>
      <c r="ONX1315" s="19"/>
      <c r="ONY1315" s="15"/>
      <c r="ONZ1315" s="15"/>
      <c r="OOA1315" s="16"/>
      <c r="OOB1315" s="17"/>
      <c r="OOC1315" s="18"/>
      <c r="OOD1315" s="18"/>
      <c r="OOE1315" s="18"/>
      <c r="OOF1315" s="19"/>
      <c r="OOG1315" s="15"/>
      <c r="OOH1315" s="15"/>
      <c r="OOI1315" s="16"/>
      <c r="OOJ1315" s="17"/>
      <c r="OOK1315" s="18"/>
      <c r="OOL1315" s="18"/>
      <c r="OOM1315" s="18"/>
      <c r="OON1315" s="19"/>
      <c r="OOO1315" s="15"/>
      <c r="OOP1315" s="15"/>
      <c r="OOQ1315" s="16"/>
      <c r="OOR1315" s="17"/>
      <c r="OOS1315" s="18"/>
      <c r="OOT1315" s="18"/>
      <c r="OOU1315" s="18"/>
      <c r="OOV1315" s="19"/>
      <c r="OOW1315" s="15"/>
      <c r="OOX1315" s="15"/>
      <c r="OOY1315" s="16"/>
      <c r="OOZ1315" s="17"/>
      <c r="OPA1315" s="18"/>
      <c r="OPB1315" s="18"/>
      <c r="OPC1315" s="18"/>
      <c r="OPD1315" s="19"/>
      <c r="OPE1315" s="15"/>
      <c r="OPF1315" s="15"/>
      <c r="OPG1315" s="16"/>
      <c r="OPH1315" s="17"/>
      <c r="OPI1315" s="18"/>
      <c r="OPJ1315" s="18"/>
      <c r="OPK1315" s="18"/>
      <c r="OPL1315" s="19"/>
      <c r="OPM1315" s="15"/>
      <c r="OPN1315" s="15"/>
      <c r="OPO1315" s="16"/>
      <c r="OPP1315" s="17"/>
      <c r="OPQ1315" s="18"/>
      <c r="OPR1315" s="18"/>
      <c r="OPS1315" s="18"/>
      <c r="OPT1315" s="19"/>
      <c r="OPU1315" s="15"/>
      <c r="OPV1315" s="15"/>
      <c r="OPW1315" s="16"/>
      <c r="OPX1315" s="17"/>
      <c r="OPY1315" s="18"/>
      <c r="OPZ1315" s="18"/>
      <c r="OQA1315" s="18"/>
      <c r="OQB1315" s="19"/>
      <c r="OQC1315" s="15"/>
      <c r="OQD1315" s="15"/>
      <c r="OQE1315" s="16"/>
      <c r="OQF1315" s="17"/>
      <c r="OQG1315" s="18"/>
      <c r="OQH1315" s="18"/>
      <c r="OQI1315" s="18"/>
      <c r="OQJ1315" s="19"/>
      <c r="OQK1315" s="15"/>
      <c r="OQL1315" s="15"/>
      <c r="OQM1315" s="16"/>
      <c r="OQN1315" s="17"/>
      <c r="OQO1315" s="18"/>
      <c r="OQP1315" s="18"/>
      <c r="OQQ1315" s="18"/>
      <c r="OQR1315" s="19"/>
      <c r="OQS1315" s="15"/>
      <c r="OQT1315" s="15"/>
      <c r="OQU1315" s="16"/>
      <c r="OQV1315" s="17"/>
      <c r="OQW1315" s="18"/>
      <c r="OQX1315" s="18"/>
      <c r="OQY1315" s="18"/>
      <c r="OQZ1315" s="19"/>
      <c r="ORA1315" s="15"/>
      <c r="ORB1315" s="15"/>
      <c r="ORC1315" s="16"/>
      <c r="ORD1315" s="17"/>
      <c r="ORE1315" s="18"/>
      <c r="ORF1315" s="18"/>
      <c r="ORG1315" s="18"/>
      <c r="ORH1315" s="19"/>
      <c r="ORI1315" s="15"/>
      <c r="ORJ1315" s="15"/>
      <c r="ORK1315" s="16"/>
      <c r="ORL1315" s="17"/>
      <c r="ORM1315" s="18"/>
      <c r="ORN1315" s="18"/>
      <c r="ORO1315" s="18"/>
      <c r="ORP1315" s="19"/>
      <c r="ORQ1315" s="15"/>
      <c r="ORR1315" s="15"/>
      <c r="ORS1315" s="16"/>
      <c r="ORT1315" s="17"/>
      <c r="ORU1315" s="18"/>
      <c r="ORV1315" s="18"/>
      <c r="ORW1315" s="18"/>
      <c r="ORX1315" s="19"/>
      <c r="ORY1315" s="15"/>
      <c r="ORZ1315" s="15"/>
      <c r="OSA1315" s="16"/>
      <c r="OSB1315" s="17"/>
      <c r="OSC1315" s="18"/>
      <c r="OSD1315" s="18"/>
      <c r="OSE1315" s="18"/>
      <c r="OSF1315" s="19"/>
      <c r="OSG1315" s="15"/>
      <c r="OSH1315" s="15"/>
      <c r="OSI1315" s="16"/>
      <c r="OSJ1315" s="17"/>
      <c r="OSK1315" s="18"/>
      <c r="OSL1315" s="18"/>
      <c r="OSM1315" s="18"/>
      <c r="OSN1315" s="19"/>
      <c r="OSO1315" s="15"/>
      <c r="OSP1315" s="15"/>
      <c r="OSQ1315" s="16"/>
      <c r="OSR1315" s="17"/>
      <c r="OSS1315" s="18"/>
      <c r="OST1315" s="18"/>
      <c r="OSU1315" s="18"/>
      <c r="OSV1315" s="19"/>
      <c r="OSW1315" s="15"/>
      <c r="OSX1315" s="15"/>
      <c r="OSY1315" s="16"/>
      <c r="OSZ1315" s="17"/>
      <c r="OTA1315" s="18"/>
      <c r="OTB1315" s="18"/>
      <c r="OTC1315" s="18"/>
      <c r="OTD1315" s="19"/>
      <c r="OTE1315" s="15"/>
      <c r="OTF1315" s="15"/>
      <c r="OTG1315" s="16"/>
      <c r="OTH1315" s="17"/>
      <c r="OTI1315" s="18"/>
      <c r="OTJ1315" s="18"/>
      <c r="OTK1315" s="18"/>
      <c r="OTL1315" s="19"/>
      <c r="OTM1315" s="15"/>
      <c r="OTN1315" s="15"/>
      <c r="OTO1315" s="16"/>
      <c r="OTP1315" s="17"/>
      <c r="OTQ1315" s="18"/>
      <c r="OTR1315" s="18"/>
      <c r="OTS1315" s="18"/>
      <c r="OTT1315" s="19"/>
      <c r="OTU1315" s="15"/>
      <c r="OTV1315" s="15"/>
      <c r="OTW1315" s="16"/>
      <c r="OTX1315" s="17"/>
      <c r="OTY1315" s="18"/>
      <c r="OTZ1315" s="18"/>
      <c r="OUA1315" s="18"/>
      <c r="OUB1315" s="19"/>
      <c r="OUC1315" s="15"/>
      <c r="OUD1315" s="15"/>
      <c r="OUE1315" s="16"/>
      <c r="OUF1315" s="17"/>
      <c r="OUG1315" s="18"/>
      <c r="OUH1315" s="18"/>
      <c r="OUI1315" s="18"/>
      <c r="OUJ1315" s="19"/>
      <c r="OUK1315" s="15"/>
      <c r="OUL1315" s="15"/>
      <c r="OUM1315" s="16"/>
      <c r="OUN1315" s="17"/>
      <c r="OUO1315" s="18"/>
      <c r="OUP1315" s="18"/>
      <c r="OUQ1315" s="18"/>
      <c r="OUR1315" s="19"/>
      <c r="OUS1315" s="15"/>
      <c r="OUT1315" s="15"/>
      <c r="OUU1315" s="16"/>
      <c r="OUV1315" s="17"/>
      <c r="OUW1315" s="18"/>
      <c r="OUX1315" s="18"/>
      <c r="OUY1315" s="18"/>
      <c r="OUZ1315" s="19"/>
      <c r="OVA1315" s="15"/>
      <c r="OVB1315" s="15"/>
      <c r="OVC1315" s="16"/>
      <c r="OVD1315" s="17"/>
      <c r="OVE1315" s="18"/>
      <c r="OVF1315" s="18"/>
      <c r="OVG1315" s="18"/>
      <c r="OVH1315" s="19"/>
      <c r="OVI1315" s="15"/>
      <c r="OVJ1315" s="15"/>
      <c r="OVK1315" s="16"/>
      <c r="OVL1315" s="17"/>
      <c r="OVM1315" s="18"/>
      <c r="OVN1315" s="18"/>
      <c r="OVO1315" s="18"/>
      <c r="OVP1315" s="19"/>
      <c r="OVQ1315" s="15"/>
      <c r="OVR1315" s="15"/>
      <c r="OVS1315" s="16"/>
      <c r="OVT1315" s="17"/>
      <c r="OVU1315" s="18"/>
      <c r="OVV1315" s="18"/>
      <c r="OVW1315" s="18"/>
      <c r="OVX1315" s="19"/>
      <c r="OVY1315" s="15"/>
      <c r="OVZ1315" s="15"/>
      <c r="OWA1315" s="16"/>
      <c r="OWB1315" s="17"/>
      <c r="OWC1315" s="18"/>
      <c r="OWD1315" s="18"/>
      <c r="OWE1315" s="18"/>
      <c r="OWF1315" s="19"/>
      <c r="OWG1315" s="15"/>
      <c r="OWH1315" s="15"/>
      <c r="OWI1315" s="16"/>
      <c r="OWJ1315" s="17"/>
      <c r="OWK1315" s="18"/>
      <c r="OWL1315" s="18"/>
      <c r="OWM1315" s="18"/>
      <c r="OWN1315" s="19"/>
      <c r="OWO1315" s="15"/>
      <c r="OWP1315" s="15"/>
      <c r="OWQ1315" s="16"/>
      <c r="OWR1315" s="17"/>
      <c r="OWS1315" s="18"/>
      <c r="OWT1315" s="18"/>
      <c r="OWU1315" s="18"/>
      <c r="OWV1315" s="19"/>
      <c r="OWW1315" s="15"/>
      <c r="OWX1315" s="15"/>
      <c r="OWY1315" s="16"/>
      <c r="OWZ1315" s="17"/>
      <c r="OXA1315" s="18"/>
      <c r="OXB1315" s="18"/>
      <c r="OXC1315" s="18"/>
      <c r="OXD1315" s="19"/>
      <c r="OXE1315" s="15"/>
      <c r="OXF1315" s="15"/>
      <c r="OXG1315" s="16"/>
      <c r="OXH1315" s="17"/>
      <c r="OXI1315" s="18"/>
      <c r="OXJ1315" s="18"/>
      <c r="OXK1315" s="18"/>
      <c r="OXL1315" s="19"/>
      <c r="OXM1315" s="15"/>
      <c r="OXN1315" s="15"/>
      <c r="OXO1315" s="16"/>
      <c r="OXP1315" s="17"/>
      <c r="OXQ1315" s="18"/>
      <c r="OXR1315" s="18"/>
      <c r="OXS1315" s="18"/>
      <c r="OXT1315" s="19"/>
      <c r="OXU1315" s="15"/>
      <c r="OXV1315" s="15"/>
      <c r="OXW1315" s="16"/>
      <c r="OXX1315" s="17"/>
      <c r="OXY1315" s="18"/>
      <c r="OXZ1315" s="18"/>
      <c r="OYA1315" s="18"/>
      <c r="OYB1315" s="19"/>
      <c r="OYC1315" s="15"/>
      <c r="OYD1315" s="15"/>
      <c r="OYE1315" s="16"/>
      <c r="OYF1315" s="17"/>
      <c r="OYG1315" s="18"/>
      <c r="OYH1315" s="18"/>
      <c r="OYI1315" s="18"/>
      <c r="OYJ1315" s="19"/>
      <c r="OYK1315" s="15"/>
      <c r="OYL1315" s="15"/>
      <c r="OYM1315" s="16"/>
      <c r="OYN1315" s="17"/>
      <c r="OYO1315" s="18"/>
      <c r="OYP1315" s="18"/>
      <c r="OYQ1315" s="18"/>
      <c r="OYR1315" s="19"/>
      <c r="OYS1315" s="15"/>
      <c r="OYT1315" s="15"/>
      <c r="OYU1315" s="16"/>
      <c r="OYV1315" s="17"/>
      <c r="OYW1315" s="18"/>
      <c r="OYX1315" s="18"/>
      <c r="OYY1315" s="18"/>
      <c r="OYZ1315" s="19"/>
      <c r="OZA1315" s="15"/>
      <c r="OZB1315" s="15"/>
      <c r="OZC1315" s="16"/>
      <c r="OZD1315" s="17"/>
      <c r="OZE1315" s="18"/>
      <c r="OZF1315" s="18"/>
      <c r="OZG1315" s="18"/>
      <c r="OZH1315" s="19"/>
      <c r="OZI1315" s="15"/>
      <c r="OZJ1315" s="15"/>
      <c r="OZK1315" s="16"/>
      <c r="OZL1315" s="17"/>
      <c r="OZM1315" s="18"/>
      <c r="OZN1315" s="18"/>
      <c r="OZO1315" s="18"/>
      <c r="OZP1315" s="19"/>
      <c r="OZQ1315" s="15"/>
      <c r="OZR1315" s="15"/>
      <c r="OZS1315" s="16"/>
      <c r="OZT1315" s="17"/>
      <c r="OZU1315" s="18"/>
      <c r="OZV1315" s="18"/>
      <c r="OZW1315" s="18"/>
      <c r="OZX1315" s="19"/>
      <c r="OZY1315" s="15"/>
      <c r="OZZ1315" s="15"/>
      <c r="PAA1315" s="16"/>
      <c r="PAB1315" s="17"/>
      <c r="PAC1315" s="18"/>
      <c r="PAD1315" s="18"/>
      <c r="PAE1315" s="18"/>
      <c r="PAF1315" s="19"/>
      <c r="PAG1315" s="15"/>
      <c r="PAH1315" s="15"/>
      <c r="PAI1315" s="16"/>
      <c r="PAJ1315" s="17"/>
      <c r="PAK1315" s="18"/>
      <c r="PAL1315" s="18"/>
      <c r="PAM1315" s="18"/>
      <c r="PAN1315" s="19"/>
      <c r="PAO1315" s="15"/>
      <c r="PAP1315" s="15"/>
      <c r="PAQ1315" s="16"/>
      <c r="PAR1315" s="17"/>
      <c r="PAS1315" s="18"/>
      <c r="PAT1315" s="18"/>
      <c r="PAU1315" s="18"/>
      <c r="PAV1315" s="19"/>
      <c r="PAW1315" s="15"/>
      <c r="PAX1315" s="15"/>
      <c r="PAY1315" s="16"/>
      <c r="PAZ1315" s="17"/>
      <c r="PBA1315" s="18"/>
      <c r="PBB1315" s="18"/>
      <c r="PBC1315" s="18"/>
      <c r="PBD1315" s="19"/>
      <c r="PBE1315" s="15"/>
      <c r="PBF1315" s="15"/>
      <c r="PBG1315" s="16"/>
      <c r="PBH1315" s="17"/>
      <c r="PBI1315" s="18"/>
      <c r="PBJ1315" s="18"/>
      <c r="PBK1315" s="18"/>
      <c r="PBL1315" s="19"/>
      <c r="PBM1315" s="15"/>
      <c r="PBN1315" s="15"/>
      <c r="PBO1315" s="16"/>
      <c r="PBP1315" s="17"/>
      <c r="PBQ1315" s="18"/>
      <c r="PBR1315" s="18"/>
      <c r="PBS1315" s="18"/>
      <c r="PBT1315" s="19"/>
      <c r="PBU1315" s="15"/>
      <c r="PBV1315" s="15"/>
      <c r="PBW1315" s="16"/>
      <c r="PBX1315" s="17"/>
      <c r="PBY1315" s="18"/>
      <c r="PBZ1315" s="18"/>
      <c r="PCA1315" s="18"/>
      <c r="PCB1315" s="19"/>
      <c r="PCC1315" s="15"/>
      <c r="PCD1315" s="15"/>
      <c r="PCE1315" s="16"/>
      <c r="PCF1315" s="17"/>
      <c r="PCG1315" s="18"/>
      <c r="PCH1315" s="18"/>
      <c r="PCI1315" s="18"/>
      <c r="PCJ1315" s="19"/>
      <c r="PCK1315" s="15"/>
      <c r="PCL1315" s="15"/>
      <c r="PCM1315" s="16"/>
      <c r="PCN1315" s="17"/>
      <c r="PCO1315" s="18"/>
      <c r="PCP1315" s="18"/>
      <c r="PCQ1315" s="18"/>
      <c r="PCR1315" s="19"/>
      <c r="PCS1315" s="15"/>
      <c r="PCT1315" s="15"/>
      <c r="PCU1315" s="16"/>
      <c r="PCV1315" s="17"/>
      <c r="PCW1315" s="18"/>
      <c r="PCX1315" s="18"/>
      <c r="PCY1315" s="18"/>
      <c r="PCZ1315" s="19"/>
      <c r="PDA1315" s="15"/>
      <c r="PDB1315" s="15"/>
      <c r="PDC1315" s="16"/>
      <c r="PDD1315" s="17"/>
      <c r="PDE1315" s="18"/>
      <c r="PDF1315" s="18"/>
      <c r="PDG1315" s="18"/>
      <c r="PDH1315" s="19"/>
      <c r="PDI1315" s="15"/>
      <c r="PDJ1315" s="15"/>
      <c r="PDK1315" s="16"/>
      <c r="PDL1315" s="17"/>
      <c r="PDM1315" s="18"/>
      <c r="PDN1315" s="18"/>
      <c r="PDO1315" s="18"/>
      <c r="PDP1315" s="19"/>
      <c r="PDQ1315" s="15"/>
      <c r="PDR1315" s="15"/>
      <c r="PDS1315" s="16"/>
      <c r="PDT1315" s="17"/>
      <c r="PDU1315" s="18"/>
      <c r="PDV1315" s="18"/>
      <c r="PDW1315" s="18"/>
      <c r="PDX1315" s="19"/>
      <c r="PDY1315" s="15"/>
      <c r="PDZ1315" s="15"/>
      <c r="PEA1315" s="16"/>
      <c r="PEB1315" s="17"/>
      <c r="PEC1315" s="18"/>
      <c r="PED1315" s="18"/>
      <c r="PEE1315" s="18"/>
      <c r="PEF1315" s="19"/>
      <c r="PEG1315" s="15"/>
      <c r="PEH1315" s="15"/>
      <c r="PEI1315" s="16"/>
      <c r="PEJ1315" s="17"/>
      <c r="PEK1315" s="18"/>
      <c r="PEL1315" s="18"/>
      <c r="PEM1315" s="18"/>
      <c r="PEN1315" s="19"/>
      <c r="PEO1315" s="15"/>
      <c r="PEP1315" s="15"/>
      <c r="PEQ1315" s="16"/>
      <c r="PER1315" s="17"/>
      <c r="PES1315" s="18"/>
      <c r="PET1315" s="18"/>
      <c r="PEU1315" s="18"/>
      <c r="PEV1315" s="19"/>
      <c r="PEW1315" s="15"/>
      <c r="PEX1315" s="15"/>
      <c r="PEY1315" s="16"/>
      <c r="PEZ1315" s="17"/>
      <c r="PFA1315" s="18"/>
      <c r="PFB1315" s="18"/>
      <c r="PFC1315" s="18"/>
      <c r="PFD1315" s="19"/>
      <c r="PFE1315" s="15"/>
      <c r="PFF1315" s="15"/>
      <c r="PFG1315" s="16"/>
      <c r="PFH1315" s="17"/>
      <c r="PFI1315" s="18"/>
      <c r="PFJ1315" s="18"/>
      <c r="PFK1315" s="18"/>
      <c r="PFL1315" s="19"/>
      <c r="PFM1315" s="15"/>
      <c r="PFN1315" s="15"/>
      <c r="PFO1315" s="16"/>
      <c r="PFP1315" s="17"/>
      <c r="PFQ1315" s="18"/>
      <c r="PFR1315" s="18"/>
      <c r="PFS1315" s="18"/>
      <c r="PFT1315" s="19"/>
      <c r="PFU1315" s="15"/>
      <c r="PFV1315" s="15"/>
      <c r="PFW1315" s="16"/>
      <c r="PFX1315" s="17"/>
      <c r="PFY1315" s="18"/>
      <c r="PFZ1315" s="18"/>
      <c r="PGA1315" s="18"/>
      <c r="PGB1315" s="19"/>
      <c r="PGC1315" s="15"/>
      <c r="PGD1315" s="15"/>
      <c r="PGE1315" s="16"/>
      <c r="PGF1315" s="17"/>
      <c r="PGG1315" s="18"/>
      <c r="PGH1315" s="18"/>
      <c r="PGI1315" s="18"/>
      <c r="PGJ1315" s="19"/>
      <c r="PGK1315" s="15"/>
      <c r="PGL1315" s="15"/>
      <c r="PGM1315" s="16"/>
      <c r="PGN1315" s="17"/>
      <c r="PGO1315" s="18"/>
      <c r="PGP1315" s="18"/>
      <c r="PGQ1315" s="18"/>
      <c r="PGR1315" s="19"/>
      <c r="PGS1315" s="15"/>
      <c r="PGT1315" s="15"/>
      <c r="PGU1315" s="16"/>
      <c r="PGV1315" s="17"/>
      <c r="PGW1315" s="18"/>
      <c r="PGX1315" s="18"/>
      <c r="PGY1315" s="18"/>
      <c r="PGZ1315" s="19"/>
      <c r="PHA1315" s="15"/>
      <c r="PHB1315" s="15"/>
      <c r="PHC1315" s="16"/>
      <c r="PHD1315" s="17"/>
      <c r="PHE1315" s="18"/>
      <c r="PHF1315" s="18"/>
      <c r="PHG1315" s="18"/>
      <c r="PHH1315" s="19"/>
      <c r="PHI1315" s="15"/>
      <c r="PHJ1315" s="15"/>
      <c r="PHK1315" s="16"/>
      <c r="PHL1315" s="17"/>
      <c r="PHM1315" s="18"/>
      <c r="PHN1315" s="18"/>
      <c r="PHO1315" s="18"/>
      <c r="PHP1315" s="19"/>
      <c r="PHQ1315" s="15"/>
      <c r="PHR1315" s="15"/>
      <c r="PHS1315" s="16"/>
      <c r="PHT1315" s="17"/>
      <c r="PHU1315" s="18"/>
      <c r="PHV1315" s="18"/>
      <c r="PHW1315" s="18"/>
      <c r="PHX1315" s="19"/>
      <c r="PHY1315" s="15"/>
      <c r="PHZ1315" s="15"/>
      <c r="PIA1315" s="16"/>
      <c r="PIB1315" s="17"/>
      <c r="PIC1315" s="18"/>
      <c r="PID1315" s="18"/>
      <c r="PIE1315" s="18"/>
      <c r="PIF1315" s="19"/>
      <c r="PIG1315" s="15"/>
      <c r="PIH1315" s="15"/>
      <c r="PII1315" s="16"/>
      <c r="PIJ1315" s="17"/>
      <c r="PIK1315" s="18"/>
      <c r="PIL1315" s="18"/>
      <c r="PIM1315" s="18"/>
      <c r="PIN1315" s="19"/>
      <c r="PIO1315" s="15"/>
      <c r="PIP1315" s="15"/>
      <c r="PIQ1315" s="16"/>
      <c r="PIR1315" s="17"/>
      <c r="PIS1315" s="18"/>
      <c r="PIT1315" s="18"/>
      <c r="PIU1315" s="18"/>
      <c r="PIV1315" s="19"/>
      <c r="PIW1315" s="15"/>
      <c r="PIX1315" s="15"/>
      <c r="PIY1315" s="16"/>
      <c r="PIZ1315" s="17"/>
      <c r="PJA1315" s="18"/>
      <c r="PJB1315" s="18"/>
      <c r="PJC1315" s="18"/>
      <c r="PJD1315" s="19"/>
      <c r="PJE1315" s="15"/>
      <c r="PJF1315" s="15"/>
      <c r="PJG1315" s="16"/>
      <c r="PJH1315" s="17"/>
      <c r="PJI1315" s="18"/>
      <c r="PJJ1315" s="18"/>
      <c r="PJK1315" s="18"/>
      <c r="PJL1315" s="19"/>
      <c r="PJM1315" s="15"/>
      <c r="PJN1315" s="15"/>
      <c r="PJO1315" s="16"/>
      <c r="PJP1315" s="17"/>
      <c r="PJQ1315" s="18"/>
      <c r="PJR1315" s="18"/>
      <c r="PJS1315" s="18"/>
      <c r="PJT1315" s="19"/>
      <c r="PJU1315" s="15"/>
      <c r="PJV1315" s="15"/>
      <c r="PJW1315" s="16"/>
      <c r="PJX1315" s="17"/>
      <c r="PJY1315" s="18"/>
      <c r="PJZ1315" s="18"/>
      <c r="PKA1315" s="18"/>
      <c r="PKB1315" s="19"/>
      <c r="PKC1315" s="15"/>
      <c r="PKD1315" s="15"/>
      <c r="PKE1315" s="16"/>
      <c r="PKF1315" s="17"/>
      <c r="PKG1315" s="18"/>
      <c r="PKH1315" s="18"/>
      <c r="PKI1315" s="18"/>
      <c r="PKJ1315" s="19"/>
      <c r="PKK1315" s="15"/>
      <c r="PKL1315" s="15"/>
      <c r="PKM1315" s="16"/>
      <c r="PKN1315" s="17"/>
      <c r="PKO1315" s="18"/>
      <c r="PKP1315" s="18"/>
      <c r="PKQ1315" s="18"/>
      <c r="PKR1315" s="19"/>
      <c r="PKS1315" s="15"/>
      <c r="PKT1315" s="15"/>
      <c r="PKU1315" s="16"/>
      <c r="PKV1315" s="17"/>
      <c r="PKW1315" s="18"/>
      <c r="PKX1315" s="18"/>
      <c r="PKY1315" s="18"/>
      <c r="PKZ1315" s="19"/>
      <c r="PLA1315" s="15"/>
      <c r="PLB1315" s="15"/>
      <c r="PLC1315" s="16"/>
      <c r="PLD1315" s="17"/>
      <c r="PLE1315" s="18"/>
      <c r="PLF1315" s="18"/>
      <c r="PLG1315" s="18"/>
      <c r="PLH1315" s="19"/>
      <c r="PLI1315" s="15"/>
      <c r="PLJ1315" s="15"/>
      <c r="PLK1315" s="16"/>
      <c r="PLL1315" s="17"/>
      <c r="PLM1315" s="18"/>
      <c r="PLN1315" s="18"/>
      <c r="PLO1315" s="18"/>
      <c r="PLP1315" s="19"/>
      <c r="PLQ1315" s="15"/>
      <c r="PLR1315" s="15"/>
      <c r="PLS1315" s="16"/>
      <c r="PLT1315" s="17"/>
      <c r="PLU1315" s="18"/>
      <c r="PLV1315" s="18"/>
      <c r="PLW1315" s="18"/>
      <c r="PLX1315" s="19"/>
      <c r="PLY1315" s="15"/>
      <c r="PLZ1315" s="15"/>
      <c r="PMA1315" s="16"/>
      <c r="PMB1315" s="17"/>
      <c r="PMC1315" s="18"/>
      <c r="PMD1315" s="18"/>
      <c r="PME1315" s="18"/>
      <c r="PMF1315" s="19"/>
      <c r="PMG1315" s="15"/>
      <c r="PMH1315" s="15"/>
      <c r="PMI1315" s="16"/>
      <c r="PMJ1315" s="17"/>
      <c r="PMK1315" s="18"/>
      <c r="PML1315" s="18"/>
      <c r="PMM1315" s="18"/>
      <c r="PMN1315" s="19"/>
      <c r="PMO1315" s="15"/>
      <c r="PMP1315" s="15"/>
      <c r="PMQ1315" s="16"/>
      <c r="PMR1315" s="17"/>
      <c r="PMS1315" s="18"/>
      <c r="PMT1315" s="18"/>
      <c r="PMU1315" s="18"/>
      <c r="PMV1315" s="19"/>
      <c r="PMW1315" s="15"/>
      <c r="PMX1315" s="15"/>
      <c r="PMY1315" s="16"/>
      <c r="PMZ1315" s="17"/>
      <c r="PNA1315" s="18"/>
      <c r="PNB1315" s="18"/>
      <c r="PNC1315" s="18"/>
      <c r="PND1315" s="19"/>
      <c r="PNE1315" s="15"/>
      <c r="PNF1315" s="15"/>
      <c r="PNG1315" s="16"/>
      <c r="PNH1315" s="17"/>
      <c r="PNI1315" s="18"/>
      <c r="PNJ1315" s="18"/>
      <c r="PNK1315" s="18"/>
      <c r="PNL1315" s="19"/>
      <c r="PNM1315" s="15"/>
      <c r="PNN1315" s="15"/>
      <c r="PNO1315" s="16"/>
      <c r="PNP1315" s="17"/>
      <c r="PNQ1315" s="18"/>
      <c r="PNR1315" s="18"/>
      <c r="PNS1315" s="18"/>
      <c r="PNT1315" s="19"/>
      <c r="PNU1315" s="15"/>
      <c r="PNV1315" s="15"/>
      <c r="PNW1315" s="16"/>
      <c r="PNX1315" s="17"/>
      <c r="PNY1315" s="18"/>
      <c r="PNZ1315" s="18"/>
      <c r="POA1315" s="18"/>
      <c r="POB1315" s="19"/>
      <c r="POC1315" s="15"/>
      <c r="POD1315" s="15"/>
      <c r="POE1315" s="16"/>
      <c r="POF1315" s="17"/>
      <c r="POG1315" s="18"/>
      <c r="POH1315" s="18"/>
      <c r="POI1315" s="18"/>
      <c r="POJ1315" s="19"/>
      <c r="POK1315" s="15"/>
      <c r="POL1315" s="15"/>
      <c r="POM1315" s="16"/>
      <c r="PON1315" s="17"/>
      <c r="POO1315" s="18"/>
      <c r="POP1315" s="18"/>
      <c r="POQ1315" s="18"/>
      <c r="POR1315" s="19"/>
      <c r="POS1315" s="15"/>
      <c r="POT1315" s="15"/>
      <c r="POU1315" s="16"/>
      <c r="POV1315" s="17"/>
      <c r="POW1315" s="18"/>
      <c r="POX1315" s="18"/>
      <c r="POY1315" s="18"/>
      <c r="POZ1315" s="19"/>
      <c r="PPA1315" s="15"/>
      <c r="PPB1315" s="15"/>
      <c r="PPC1315" s="16"/>
      <c r="PPD1315" s="17"/>
      <c r="PPE1315" s="18"/>
      <c r="PPF1315" s="18"/>
      <c r="PPG1315" s="18"/>
      <c r="PPH1315" s="19"/>
      <c r="PPI1315" s="15"/>
      <c r="PPJ1315" s="15"/>
      <c r="PPK1315" s="16"/>
      <c r="PPL1315" s="17"/>
      <c r="PPM1315" s="18"/>
      <c r="PPN1315" s="18"/>
      <c r="PPO1315" s="18"/>
      <c r="PPP1315" s="19"/>
      <c r="PPQ1315" s="15"/>
      <c r="PPR1315" s="15"/>
      <c r="PPS1315" s="16"/>
      <c r="PPT1315" s="17"/>
      <c r="PPU1315" s="18"/>
      <c r="PPV1315" s="18"/>
      <c r="PPW1315" s="18"/>
      <c r="PPX1315" s="19"/>
      <c r="PPY1315" s="15"/>
      <c r="PPZ1315" s="15"/>
      <c r="PQA1315" s="16"/>
      <c r="PQB1315" s="17"/>
      <c r="PQC1315" s="18"/>
      <c r="PQD1315" s="18"/>
      <c r="PQE1315" s="18"/>
      <c r="PQF1315" s="19"/>
      <c r="PQG1315" s="15"/>
      <c r="PQH1315" s="15"/>
      <c r="PQI1315" s="16"/>
      <c r="PQJ1315" s="17"/>
      <c r="PQK1315" s="18"/>
      <c r="PQL1315" s="18"/>
      <c r="PQM1315" s="18"/>
      <c r="PQN1315" s="19"/>
      <c r="PQO1315" s="15"/>
      <c r="PQP1315" s="15"/>
      <c r="PQQ1315" s="16"/>
      <c r="PQR1315" s="17"/>
      <c r="PQS1315" s="18"/>
      <c r="PQT1315" s="18"/>
      <c r="PQU1315" s="18"/>
      <c r="PQV1315" s="19"/>
      <c r="PQW1315" s="15"/>
      <c r="PQX1315" s="15"/>
      <c r="PQY1315" s="16"/>
      <c r="PQZ1315" s="17"/>
      <c r="PRA1315" s="18"/>
      <c r="PRB1315" s="18"/>
      <c r="PRC1315" s="18"/>
      <c r="PRD1315" s="19"/>
      <c r="PRE1315" s="15"/>
      <c r="PRF1315" s="15"/>
      <c r="PRG1315" s="16"/>
      <c r="PRH1315" s="17"/>
      <c r="PRI1315" s="18"/>
      <c r="PRJ1315" s="18"/>
      <c r="PRK1315" s="18"/>
      <c r="PRL1315" s="19"/>
      <c r="PRM1315" s="15"/>
      <c r="PRN1315" s="15"/>
      <c r="PRO1315" s="16"/>
      <c r="PRP1315" s="17"/>
      <c r="PRQ1315" s="18"/>
      <c r="PRR1315" s="18"/>
      <c r="PRS1315" s="18"/>
      <c r="PRT1315" s="19"/>
      <c r="PRU1315" s="15"/>
      <c r="PRV1315" s="15"/>
      <c r="PRW1315" s="16"/>
      <c r="PRX1315" s="17"/>
      <c r="PRY1315" s="18"/>
      <c r="PRZ1315" s="18"/>
      <c r="PSA1315" s="18"/>
      <c r="PSB1315" s="19"/>
      <c r="PSC1315" s="15"/>
      <c r="PSD1315" s="15"/>
      <c r="PSE1315" s="16"/>
      <c r="PSF1315" s="17"/>
      <c r="PSG1315" s="18"/>
      <c r="PSH1315" s="18"/>
      <c r="PSI1315" s="18"/>
      <c r="PSJ1315" s="19"/>
      <c r="PSK1315" s="15"/>
      <c r="PSL1315" s="15"/>
      <c r="PSM1315" s="16"/>
      <c r="PSN1315" s="17"/>
      <c r="PSO1315" s="18"/>
      <c r="PSP1315" s="18"/>
      <c r="PSQ1315" s="18"/>
      <c r="PSR1315" s="19"/>
      <c r="PSS1315" s="15"/>
      <c r="PST1315" s="15"/>
      <c r="PSU1315" s="16"/>
      <c r="PSV1315" s="17"/>
      <c r="PSW1315" s="18"/>
      <c r="PSX1315" s="18"/>
      <c r="PSY1315" s="18"/>
      <c r="PSZ1315" s="19"/>
      <c r="PTA1315" s="15"/>
      <c r="PTB1315" s="15"/>
      <c r="PTC1315" s="16"/>
      <c r="PTD1315" s="17"/>
      <c r="PTE1315" s="18"/>
      <c r="PTF1315" s="18"/>
      <c r="PTG1315" s="18"/>
      <c r="PTH1315" s="19"/>
      <c r="PTI1315" s="15"/>
      <c r="PTJ1315" s="15"/>
      <c r="PTK1315" s="16"/>
      <c r="PTL1315" s="17"/>
      <c r="PTM1315" s="18"/>
      <c r="PTN1315" s="18"/>
      <c r="PTO1315" s="18"/>
      <c r="PTP1315" s="19"/>
      <c r="PTQ1315" s="15"/>
      <c r="PTR1315" s="15"/>
      <c r="PTS1315" s="16"/>
      <c r="PTT1315" s="17"/>
      <c r="PTU1315" s="18"/>
      <c r="PTV1315" s="18"/>
      <c r="PTW1315" s="18"/>
      <c r="PTX1315" s="19"/>
      <c r="PTY1315" s="15"/>
      <c r="PTZ1315" s="15"/>
      <c r="PUA1315" s="16"/>
      <c r="PUB1315" s="17"/>
      <c r="PUC1315" s="18"/>
      <c r="PUD1315" s="18"/>
      <c r="PUE1315" s="18"/>
      <c r="PUF1315" s="19"/>
      <c r="PUG1315" s="15"/>
      <c r="PUH1315" s="15"/>
      <c r="PUI1315" s="16"/>
      <c r="PUJ1315" s="17"/>
      <c r="PUK1315" s="18"/>
      <c r="PUL1315" s="18"/>
      <c r="PUM1315" s="18"/>
      <c r="PUN1315" s="19"/>
      <c r="PUO1315" s="15"/>
      <c r="PUP1315" s="15"/>
      <c r="PUQ1315" s="16"/>
      <c r="PUR1315" s="17"/>
      <c r="PUS1315" s="18"/>
      <c r="PUT1315" s="18"/>
      <c r="PUU1315" s="18"/>
      <c r="PUV1315" s="19"/>
      <c r="PUW1315" s="15"/>
      <c r="PUX1315" s="15"/>
      <c r="PUY1315" s="16"/>
      <c r="PUZ1315" s="17"/>
      <c r="PVA1315" s="18"/>
      <c r="PVB1315" s="18"/>
      <c r="PVC1315" s="18"/>
      <c r="PVD1315" s="19"/>
      <c r="PVE1315" s="15"/>
      <c r="PVF1315" s="15"/>
      <c r="PVG1315" s="16"/>
      <c r="PVH1315" s="17"/>
      <c r="PVI1315" s="18"/>
      <c r="PVJ1315" s="18"/>
      <c r="PVK1315" s="18"/>
      <c r="PVL1315" s="19"/>
      <c r="PVM1315" s="15"/>
      <c r="PVN1315" s="15"/>
      <c r="PVO1315" s="16"/>
      <c r="PVP1315" s="17"/>
      <c r="PVQ1315" s="18"/>
      <c r="PVR1315" s="18"/>
      <c r="PVS1315" s="18"/>
      <c r="PVT1315" s="19"/>
      <c r="PVU1315" s="15"/>
      <c r="PVV1315" s="15"/>
      <c r="PVW1315" s="16"/>
      <c r="PVX1315" s="17"/>
      <c r="PVY1315" s="18"/>
      <c r="PVZ1315" s="18"/>
      <c r="PWA1315" s="18"/>
      <c r="PWB1315" s="19"/>
      <c r="PWC1315" s="15"/>
      <c r="PWD1315" s="15"/>
      <c r="PWE1315" s="16"/>
      <c r="PWF1315" s="17"/>
      <c r="PWG1315" s="18"/>
      <c r="PWH1315" s="18"/>
      <c r="PWI1315" s="18"/>
      <c r="PWJ1315" s="19"/>
      <c r="PWK1315" s="15"/>
      <c r="PWL1315" s="15"/>
      <c r="PWM1315" s="16"/>
      <c r="PWN1315" s="17"/>
      <c r="PWO1315" s="18"/>
      <c r="PWP1315" s="18"/>
      <c r="PWQ1315" s="18"/>
      <c r="PWR1315" s="19"/>
      <c r="PWS1315" s="15"/>
      <c r="PWT1315" s="15"/>
      <c r="PWU1315" s="16"/>
      <c r="PWV1315" s="17"/>
      <c r="PWW1315" s="18"/>
      <c r="PWX1315" s="18"/>
      <c r="PWY1315" s="18"/>
      <c r="PWZ1315" s="19"/>
      <c r="PXA1315" s="15"/>
      <c r="PXB1315" s="15"/>
      <c r="PXC1315" s="16"/>
      <c r="PXD1315" s="17"/>
      <c r="PXE1315" s="18"/>
      <c r="PXF1315" s="18"/>
      <c r="PXG1315" s="18"/>
      <c r="PXH1315" s="19"/>
      <c r="PXI1315" s="15"/>
      <c r="PXJ1315" s="15"/>
      <c r="PXK1315" s="16"/>
      <c r="PXL1315" s="17"/>
      <c r="PXM1315" s="18"/>
      <c r="PXN1315" s="18"/>
      <c r="PXO1315" s="18"/>
      <c r="PXP1315" s="19"/>
      <c r="PXQ1315" s="15"/>
      <c r="PXR1315" s="15"/>
      <c r="PXS1315" s="16"/>
      <c r="PXT1315" s="17"/>
      <c r="PXU1315" s="18"/>
      <c r="PXV1315" s="18"/>
      <c r="PXW1315" s="18"/>
      <c r="PXX1315" s="19"/>
      <c r="PXY1315" s="15"/>
      <c r="PXZ1315" s="15"/>
      <c r="PYA1315" s="16"/>
      <c r="PYB1315" s="17"/>
      <c r="PYC1315" s="18"/>
      <c r="PYD1315" s="18"/>
      <c r="PYE1315" s="18"/>
      <c r="PYF1315" s="19"/>
      <c r="PYG1315" s="15"/>
      <c r="PYH1315" s="15"/>
      <c r="PYI1315" s="16"/>
      <c r="PYJ1315" s="17"/>
      <c r="PYK1315" s="18"/>
      <c r="PYL1315" s="18"/>
      <c r="PYM1315" s="18"/>
      <c r="PYN1315" s="19"/>
      <c r="PYO1315" s="15"/>
      <c r="PYP1315" s="15"/>
      <c r="PYQ1315" s="16"/>
      <c r="PYR1315" s="17"/>
      <c r="PYS1315" s="18"/>
      <c r="PYT1315" s="18"/>
      <c r="PYU1315" s="18"/>
      <c r="PYV1315" s="19"/>
      <c r="PYW1315" s="15"/>
      <c r="PYX1315" s="15"/>
      <c r="PYY1315" s="16"/>
      <c r="PYZ1315" s="17"/>
      <c r="PZA1315" s="18"/>
      <c r="PZB1315" s="18"/>
      <c r="PZC1315" s="18"/>
      <c r="PZD1315" s="19"/>
      <c r="PZE1315" s="15"/>
      <c r="PZF1315" s="15"/>
      <c r="PZG1315" s="16"/>
      <c r="PZH1315" s="17"/>
      <c r="PZI1315" s="18"/>
      <c r="PZJ1315" s="18"/>
      <c r="PZK1315" s="18"/>
      <c r="PZL1315" s="19"/>
      <c r="PZM1315" s="15"/>
      <c r="PZN1315" s="15"/>
      <c r="PZO1315" s="16"/>
      <c r="PZP1315" s="17"/>
      <c r="PZQ1315" s="18"/>
      <c r="PZR1315" s="18"/>
      <c r="PZS1315" s="18"/>
      <c r="PZT1315" s="19"/>
      <c r="PZU1315" s="15"/>
      <c r="PZV1315" s="15"/>
      <c r="PZW1315" s="16"/>
      <c r="PZX1315" s="17"/>
      <c r="PZY1315" s="18"/>
      <c r="PZZ1315" s="18"/>
      <c r="QAA1315" s="18"/>
      <c r="QAB1315" s="19"/>
      <c r="QAC1315" s="15"/>
      <c r="QAD1315" s="15"/>
      <c r="QAE1315" s="16"/>
      <c r="QAF1315" s="17"/>
      <c r="QAG1315" s="18"/>
      <c r="QAH1315" s="18"/>
      <c r="QAI1315" s="18"/>
      <c r="QAJ1315" s="19"/>
      <c r="QAK1315" s="15"/>
      <c r="QAL1315" s="15"/>
      <c r="QAM1315" s="16"/>
      <c r="QAN1315" s="17"/>
      <c r="QAO1315" s="18"/>
      <c r="QAP1315" s="18"/>
      <c r="QAQ1315" s="18"/>
      <c r="QAR1315" s="19"/>
      <c r="QAS1315" s="15"/>
      <c r="QAT1315" s="15"/>
      <c r="QAU1315" s="16"/>
      <c r="QAV1315" s="17"/>
      <c r="QAW1315" s="18"/>
      <c r="QAX1315" s="18"/>
      <c r="QAY1315" s="18"/>
      <c r="QAZ1315" s="19"/>
      <c r="QBA1315" s="15"/>
      <c r="QBB1315" s="15"/>
      <c r="QBC1315" s="16"/>
      <c r="QBD1315" s="17"/>
      <c r="QBE1315" s="18"/>
      <c r="QBF1315" s="18"/>
      <c r="QBG1315" s="18"/>
      <c r="QBH1315" s="19"/>
      <c r="QBI1315" s="15"/>
      <c r="QBJ1315" s="15"/>
      <c r="QBK1315" s="16"/>
      <c r="QBL1315" s="17"/>
      <c r="QBM1315" s="18"/>
      <c r="QBN1315" s="18"/>
      <c r="QBO1315" s="18"/>
      <c r="QBP1315" s="19"/>
      <c r="QBQ1315" s="15"/>
      <c r="QBR1315" s="15"/>
      <c r="QBS1315" s="16"/>
      <c r="QBT1315" s="17"/>
      <c r="QBU1315" s="18"/>
      <c r="QBV1315" s="18"/>
      <c r="QBW1315" s="18"/>
      <c r="QBX1315" s="19"/>
      <c r="QBY1315" s="15"/>
      <c r="QBZ1315" s="15"/>
      <c r="QCA1315" s="16"/>
      <c r="QCB1315" s="17"/>
      <c r="QCC1315" s="18"/>
      <c r="QCD1315" s="18"/>
      <c r="QCE1315" s="18"/>
      <c r="QCF1315" s="19"/>
      <c r="QCG1315" s="15"/>
      <c r="QCH1315" s="15"/>
      <c r="QCI1315" s="16"/>
      <c r="QCJ1315" s="17"/>
      <c r="QCK1315" s="18"/>
      <c r="QCL1315" s="18"/>
      <c r="QCM1315" s="18"/>
      <c r="QCN1315" s="19"/>
      <c r="QCO1315" s="15"/>
      <c r="QCP1315" s="15"/>
      <c r="QCQ1315" s="16"/>
      <c r="QCR1315" s="17"/>
      <c r="QCS1315" s="18"/>
      <c r="QCT1315" s="18"/>
      <c r="QCU1315" s="18"/>
      <c r="QCV1315" s="19"/>
      <c r="QCW1315" s="15"/>
      <c r="QCX1315" s="15"/>
      <c r="QCY1315" s="16"/>
      <c r="QCZ1315" s="17"/>
      <c r="QDA1315" s="18"/>
      <c r="QDB1315" s="18"/>
      <c r="QDC1315" s="18"/>
      <c r="QDD1315" s="19"/>
      <c r="QDE1315" s="15"/>
      <c r="QDF1315" s="15"/>
      <c r="QDG1315" s="16"/>
      <c r="QDH1315" s="17"/>
      <c r="QDI1315" s="18"/>
      <c r="QDJ1315" s="18"/>
      <c r="QDK1315" s="18"/>
      <c r="QDL1315" s="19"/>
      <c r="QDM1315" s="15"/>
      <c r="QDN1315" s="15"/>
      <c r="QDO1315" s="16"/>
      <c r="QDP1315" s="17"/>
      <c r="QDQ1315" s="18"/>
      <c r="QDR1315" s="18"/>
      <c r="QDS1315" s="18"/>
      <c r="QDT1315" s="19"/>
      <c r="QDU1315" s="15"/>
      <c r="QDV1315" s="15"/>
      <c r="QDW1315" s="16"/>
      <c r="QDX1315" s="17"/>
      <c r="QDY1315" s="18"/>
      <c r="QDZ1315" s="18"/>
      <c r="QEA1315" s="18"/>
      <c r="QEB1315" s="19"/>
      <c r="QEC1315" s="15"/>
      <c r="QED1315" s="15"/>
      <c r="QEE1315" s="16"/>
      <c r="QEF1315" s="17"/>
      <c r="QEG1315" s="18"/>
      <c r="QEH1315" s="18"/>
      <c r="QEI1315" s="18"/>
      <c r="QEJ1315" s="19"/>
      <c r="QEK1315" s="15"/>
      <c r="QEL1315" s="15"/>
      <c r="QEM1315" s="16"/>
      <c r="QEN1315" s="17"/>
      <c r="QEO1315" s="18"/>
      <c r="QEP1315" s="18"/>
      <c r="QEQ1315" s="18"/>
      <c r="QER1315" s="19"/>
      <c r="QES1315" s="15"/>
      <c r="QET1315" s="15"/>
      <c r="QEU1315" s="16"/>
      <c r="QEV1315" s="17"/>
      <c r="QEW1315" s="18"/>
      <c r="QEX1315" s="18"/>
      <c r="QEY1315" s="18"/>
      <c r="QEZ1315" s="19"/>
      <c r="QFA1315" s="15"/>
      <c r="QFB1315" s="15"/>
      <c r="QFC1315" s="16"/>
      <c r="QFD1315" s="17"/>
      <c r="QFE1315" s="18"/>
      <c r="QFF1315" s="18"/>
      <c r="QFG1315" s="18"/>
      <c r="QFH1315" s="19"/>
      <c r="QFI1315" s="15"/>
      <c r="QFJ1315" s="15"/>
      <c r="QFK1315" s="16"/>
      <c r="QFL1315" s="17"/>
      <c r="QFM1315" s="18"/>
      <c r="QFN1315" s="18"/>
      <c r="QFO1315" s="18"/>
      <c r="QFP1315" s="19"/>
      <c r="QFQ1315" s="15"/>
      <c r="QFR1315" s="15"/>
      <c r="QFS1315" s="16"/>
      <c r="QFT1315" s="17"/>
      <c r="QFU1315" s="18"/>
      <c r="QFV1315" s="18"/>
      <c r="QFW1315" s="18"/>
      <c r="QFX1315" s="19"/>
      <c r="QFY1315" s="15"/>
      <c r="QFZ1315" s="15"/>
      <c r="QGA1315" s="16"/>
      <c r="QGB1315" s="17"/>
      <c r="QGC1315" s="18"/>
      <c r="QGD1315" s="18"/>
      <c r="QGE1315" s="18"/>
      <c r="QGF1315" s="19"/>
      <c r="QGG1315" s="15"/>
      <c r="QGH1315" s="15"/>
      <c r="QGI1315" s="16"/>
      <c r="QGJ1315" s="17"/>
      <c r="QGK1315" s="18"/>
      <c r="QGL1315" s="18"/>
      <c r="QGM1315" s="18"/>
      <c r="QGN1315" s="19"/>
      <c r="QGO1315" s="15"/>
      <c r="QGP1315" s="15"/>
      <c r="QGQ1315" s="16"/>
      <c r="QGR1315" s="17"/>
      <c r="QGS1315" s="18"/>
      <c r="QGT1315" s="18"/>
      <c r="QGU1315" s="18"/>
      <c r="QGV1315" s="19"/>
      <c r="QGW1315" s="15"/>
      <c r="QGX1315" s="15"/>
      <c r="QGY1315" s="16"/>
      <c r="QGZ1315" s="17"/>
      <c r="QHA1315" s="18"/>
      <c r="QHB1315" s="18"/>
      <c r="QHC1315" s="18"/>
      <c r="QHD1315" s="19"/>
      <c r="QHE1315" s="15"/>
      <c r="QHF1315" s="15"/>
      <c r="QHG1315" s="16"/>
      <c r="QHH1315" s="17"/>
      <c r="QHI1315" s="18"/>
      <c r="QHJ1315" s="18"/>
      <c r="QHK1315" s="18"/>
      <c r="QHL1315" s="19"/>
      <c r="QHM1315" s="15"/>
      <c r="QHN1315" s="15"/>
      <c r="QHO1315" s="16"/>
      <c r="QHP1315" s="17"/>
      <c r="QHQ1315" s="18"/>
      <c r="QHR1315" s="18"/>
      <c r="QHS1315" s="18"/>
      <c r="QHT1315" s="19"/>
      <c r="QHU1315" s="15"/>
      <c r="QHV1315" s="15"/>
      <c r="QHW1315" s="16"/>
      <c r="QHX1315" s="17"/>
      <c r="QHY1315" s="18"/>
      <c r="QHZ1315" s="18"/>
      <c r="QIA1315" s="18"/>
      <c r="QIB1315" s="19"/>
      <c r="QIC1315" s="15"/>
      <c r="QID1315" s="15"/>
      <c r="QIE1315" s="16"/>
      <c r="QIF1315" s="17"/>
      <c r="QIG1315" s="18"/>
      <c r="QIH1315" s="18"/>
      <c r="QII1315" s="18"/>
      <c r="QIJ1315" s="19"/>
      <c r="QIK1315" s="15"/>
      <c r="QIL1315" s="15"/>
      <c r="QIM1315" s="16"/>
      <c r="QIN1315" s="17"/>
      <c r="QIO1315" s="18"/>
      <c r="QIP1315" s="18"/>
      <c r="QIQ1315" s="18"/>
      <c r="QIR1315" s="19"/>
      <c r="QIS1315" s="15"/>
      <c r="QIT1315" s="15"/>
      <c r="QIU1315" s="16"/>
      <c r="QIV1315" s="17"/>
      <c r="QIW1315" s="18"/>
      <c r="QIX1315" s="18"/>
      <c r="QIY1315" s="18"/>
      <c r="QIZ1315" s="19"/>
      <c r="QJA1315" s="15"/>
      <c r="QJB1315" s="15"/>
      <c r="QJC1315" s="16"/>
      <c r="QJD1315" s="17"/>
      <c r="QJE1315" s="18"/>
      <c r="QJF1315" s="18"/>
      <c r="QJG1315" s="18"/>
      <c r="QJH1315" s="19"/>
      <c r="QJI1315" s="15"/>
      <c r="QJJ1315" s="15"/>
      <c r="QJK1315" s="16"/>
      <c r="QJL1315" s="17"/>
      <c r="QJM1315" s="18"/>
      <c r="QJN1315" s="18"/>
      <c r="QJO1315" s="18"/>
      <c r="QJP1315" s="19"/>
      <c r="QJQ1315" s="15"/>
      <c r="QJR1315" s="15"/>
      <c r="QJS1315" s="16"/>
      <c r="QJT1315" s="17"/>
      <c r="QJU1315" s="18"/>
      <c r="QJV1315" s="18"/>
      <c r="QJW1315" s="18"/>
      <c r="QJX1315" s="19"/>
      <c r="QJY1315" s="15"/>
      <c r="QJZ1315" s="15"/>
      <c r="QKA1315" s="16"/>
      <c r="QKB1315" s="17"/>
      <c r="QKC1315" s="18"/>
      <c r="QKD1315" s="18"/>
      <c r="QKE1315" s="18"/>
      <c r="QKF1315" s="19"/>
      <c r="QKG1315" s="15"/>
      <c r="QKH1315" s="15"/>
      <c r="QKI1315" s="16"/>
      <c r="QKJ1315" s="17"/>
      <c r="QKK1315" s="18"/>
      <c r="QKL1315" s="18"/>
      <c r="QKM1315" s="18"/>
      <c r="QKN1315" s="19"/>
      <c r="QKO1315" s="15"/>
      <c r="QKP1315" s="15"/>
      <c r="QKQ1315" s="16"/>
      <c r="QKR1315" s="17"/>
      <c r="QKS1315" s="18"/>
      <c r="QKT1315" s="18"/>
      <c r="QKU1315" s="18"/>
      <c r="QKV1315" s="19"/>
      <c r="QKW1315" s="15"/>
      <c r="QKX1315" s="15"/>
      <c r="QKY1315" s="16"/>
      <c r="QKZ1315" s="17"/>
      <c r="QLA1315" s="18"/>
      <c r="QLB1315" s="18"/>
      <c r="QLC1315" s="18"/>
      <c r="QLD1315" s="19"/>
      <c r="QLE1315" s="15"/>
      <c r="QLF1315" s="15"/>
      <c r="QLG1315" s="16"/>
      <c r="QLH1315" s="17"/>
      <c r="QLI1315" s="18"/>
      <c r="QLJ1315" s="18"/>
      <c r="QLK1315" s="18"/>
      <c r="QLL1315" s="19"/>
      <c r="QLM1315" s="15"/>
      <c r="QLN1315" s="15"/>
      <c r="QLO1315" s="16"/>
      <c r="QLP1315" s="17"/>
      <c r="QLQ1315" s="18"/>
      <c r="QLR1315" s="18"/>
      <c r="QLS1315" s="18"/>
      <c r="QLT1315" s="19"/>
      <c r="QLU1315" s="15"/>
      <c r="QLV1315" s="15"/>
      <c r="QLW1315" s="16"/>
      <c r="QLX1315" s="17"/>
      <c r="QLY1315" s="18"/>
      <c r="QLZ1315" s="18"/>
      <c r="QMA1315" s="18"/>
      <c r="QMB1315" s="19"/>
      <c r="QMC1315" s="15"/>
      <c r="QMD1315" s="15"/>
      <c r="QME1315" s="16"/>
      <c r="QMF1315" s="17"/>
      <c r="QMG1315" s="18"/>
      <c r="QMH1315" s="18"/>
      <c r="QMI1315" s="18"/>
      <c r="QMJ1315" s="19"/>
      <c r="QMK1315" s="15"/>
      <c r="QML1315" s="15"/>
      <c r="QMM1315" s="16"/>
      <c r="QMN1315" s="17"/>
      <c r="QMO1315" s="18"/>
      <c r="QMP1315" s="18"/>
      <c r="QMQ1315" s="18"/>
      <c r="QMR1315" s="19"/>
      <c r="QMS1315" s="15"/>
      <c r="QMT1315" s="15"/>
      <c r="QMU1315" s="16"/>
      <c r="QMV1315" s="17"/>
      <c r="QMW1315" s="18"/>
      <c r="QMX1315" s="18"/>
      <c r="QMY1315" s="18"/>
      <c r="QMZ1315" s="19"/>
      <c r="QNA1315" s="15"/>
      <c r="QNB1315" s="15"/>
      <c r="QNC1315" s="16"/>
      <c r="QND1315" s="17"/>
      <c r="QNE1315" s="18"/>
      <c r="QNF1315" s="18"/>
      <c r="QNG1315" s="18"/>
      <c r="QNH1315" s="19"/>
      <c r="QNI1315" s="15"/>
      <c r="QNJ1315" s="15"/>
      <c r="QNK1315" s="16"/>
      <c r="QNL1315" s="17"/>
      <c r="QNM1315" s="18"/>
      <c r="QNN1315" s="18"/>
      <c r="QNO1315" s="18"/>
      <c r="QNP1315" s="19"/>
      <c r="QNQ1315" s="15"/>
      <c r="QNR1315" s="15"/>
      <c r="QNS1315" s="16"/>
      <c r="QNT1315" s="17"/>
      <c r="QNU1315" s="18"/>
      <c r="QNV1315" s="18"/>
      <c r="QNW1315" s="18"/>
      <c r="QNX1315" s="19"/>
      <c r="QNY1315" s="15"/>
      <c r="QNZ1315" s="15"/>
      <c r="QOA1315" s="16"/>
      <c r="QOB1315" s="17"/>
      <c r="QOC1315" s="18"/>
      <c r="QOD1315" s="18"/>
      <c r="QOE1315" s="18"/>
      <c r="QOF1315" s="19"/>
      <c r="QOG1315" s="15"/>
      <c r="QOH1315" s="15"/>
      <c r="QOI1315" s="16"/>
      <c r="QOJ1315" s="17"/>
      <c r="QOK1315" s="18"/>
      <c r="QOL1315" s="18"/>
      <c r="QOM1315" s="18"/>
      <c r="QON1315" s="19"/>
      <c r="QOO1315" s="15"/>
      <c r="QOP1315" s="15"/>
      <c r="QOQ1315" s="16"/>
      <c r="QOR1315" s="17"/>
      <c r="QOS1315" s="18"/>
      <c r="QOT1315" s="18"/>
      <c r="QOU1315" s="18"/>
      <c r="QOV1315" s="19"/>
      <c r="QOW1315" s="15"/>
      <c r="QOX1315" s="15"/>
      <c r="QOY1315" s="16"/>
      <c r="QOZ1315" s="17"/>
      <c r="QPA1315" s="18"/>
      <c r="QPB1315" s="18"/>
      <c r="QPC1315" s="18"/>
      <c r="QPD1315" s="19"/>
      <c r="QPE1315" s="15"/>
      <c r="QPF1315" s="15"/>
      <c r="QPG1315" s="16"/>
      <c r="QPH1315" s="17"/>
      <c r="QPI1315" s="18"/>
      <c r="QPJ1315" s="18"/>
      <c r="QPK1315" s="18"/>
      <c r="QPL1315" s="19"/>
      <c r="QPM1315" s="15"/>
      <c r="QPN1315" s="15"/>
      <c r="QPO1315" s="16"/>
      <c r="QPP1315" s="17"/>
      <c r="QPQ1315" s="18"/>
      <c r="QPR1315" s="18"/>
      <c r="QPS1315" s="18"/>
      <c r="QPT1315" s="19"/>
      <c r="QPU1315" s="15"/>
      <c r="QPV1315" s="15"/>
      <c r="QPW1315" s="16"/>
      <c r="QPX1315" s="17"/>
      <c r="QPY1315" s="18"/>
      <c r="QPZ1315" s="18"/>
      <c r="QQA1315" s="18"/>
      <c r="QQB1315" s="19"/>
      <c r="QQC1315" s="15"/>
      <c r="QQD1315" s="15"/>
      <c r="QQE1315" s="16"/>
      <c r="QQF1315" s="17"/>
      <c r="QQG1315" s="18"/>
      <c r="QQH1315" s="18"/>
      <c r="QQI1315" s="18"/>
      <c r="QQJ1315" s="19"/>
      <c r="QQK1315" s="15"/>
      <c r="QQL1315" s="15"/>
      <c r="QQM1315" s="16"/>
      <c r="QQN1315" s="17"/>
      <c r="QQO1315" s="18"/>
      <c r="QQP1315" s="18"/>
      <c r="QQQ1315" s="18"/>
      <c r="QQR1315" s="19"/>
      <c r="QQS1315" s="15"/>
      <c r="QQT1315" s="15"/>
      <c r="QQU1315" s="16"/>
      <c r="QQV1315" s="17"/>
      <c r="QQW1315" s="18"/>
      <c r="QQX1315" s="18"/>
      <c r="QQY1315" s="18"/>
      <c r="QQZ1315" s="19"/>
      <c r="QRA1315" s="15"/>
      <c r="QRB1315" s="15"/>
      <c r="QRC1315" s="16"/>
      <c r="QRD1315" s="17"/>
      <c r="QRE1315" s="18"/>
      <c r="QRF1315" s="18"/>
      <c r="QRG1315" s="18"/>
      <c r="QRH1315" s="19"/>
      <c r="QRI1315" s="15"/>
      <c r="QRJ1315" s="15"/>
      <c r="QRK1315" s="16"/>
      <c r="QRL1315" s="17"/>
      <c r="QRM1315" s="18"/>
      <c r="QRN1315" s="18"/>
      <c r="QRO1315" s="18"/>
      <c r="QRP1315" s="19"/>
      <c r="QRQ1315" s="15"/>
      <c r="QRR1315" s="15"/>
      <c r="QRS1315" s="16"/>
      <c r="QRT1315" s="17"/>
      <c r="QRU1315" s="18"/>
      <c r="QRV1315" s="18"/>
      <c r="QRW1315" s="18"/>
      <c r="QRX1315" s="19"/>
      <c r="QRY1315" s="15"/>
      <c r="QRZ1315" s="15"/>
      <c r="QSA1315" s="16"/>
      <c r="QSB1315" s="17"/>
      <c r="QSC1315" s="18"/>
      <c r="QSD1315" s="18"/>
      <c r="QSE1315" s="18"/>
      <c r="QSF1315" s="19"/>
      <c r="QSG1315" s="15"/>
      <c r="QSH1315" s="15"/>
      <c r="QSI1315" s="16"/>
      <c r="QSJ1315" s="17"/>
      <c r="QSK1315" s="18"/>
      <c r="QSL1315" s="18"/>
      <c r="QSM1315" s="18"/>
      <c r="QSN1315" s="19"/>
      <c r="QSO1315" s="15"/>
      <c r="QSP1315" s="15"/>
      <c r="QSQ1315" s="16"/>
      <c r="QSR1315" s="17"/>
      <c r="QSS1315" s="18"/>
      <c r="QST1315" s="18"/>
      <c r="QSU1315" s="18"/>
      <c r="QSV1315" s="19"/>
      <c r="QSW1315" s="15"/>
      <c r="QSX1315" s="15"/>
      <c r="QSY1315" s="16"/>
      <c r="QSZ1315" s="17"/>
      <c r="QTA1315" s="18"/>
      <c r="QTB1315" s="18"/>
      <c r="QTC1315" s="18"/>
      <c r="QTD1315" s="19"/>
      <c r="QTE1315" s="15"/>
      <c r="QTF1315" s="15"/>
      <c r="QTG1315" s="16"/>
      <c r="QTH1315" s="17"/>
      <c r="QTI1315" s="18"/>
      <c r="QTJ1315" s="18"/>
      <c r="QTK1315" s="18"/>
      <c r="QTL1315" s="19"/>
      <c r="QTM1315" s="15"/>
      <c r="QTN1315" s="15"/>
      <c r="QTO1315" s="16"/>
      <c r="QTP1315" s="17"/>
      <c r="QTQ1315" s="18"/>
      <c r="QTR1315" s="18"/>
      <c r="QTS1315" s="18"/>
      <c r="QTT1315" s="19"/>
      <c r="QTU1315" s="15"/>
      <c r="QTV1315" s="15"/>
      <c r="QTW1315" s="16"/>
      <c r="QTX1315" s="17"/>
      <c r="QTY1315" s="18"/>
      <c r="QTZ1315" s="18"/>
      <c r="QUA1315" s="18"/>
      <c r="QUB1315" s="19"/>
      <c r="QUC1315" s="15"/>
      <c r="QUD1315" s="15"/>
      <c r="QUE1315" s="16"/>
      <c r="QUF1315" s="17"/>
      <c r="QUG1315" s="18"/>
      <c r="QUH1315" s="18"/>
      <c r="QUI1315" s="18"/>
      <c r="QUJ1315" s="19"/>
      <c r="QUK1315" s="15"/>
      <c r="QUL1315" s="15"/>
      <c r="QUM1315" s="16"/>
      <c r="QUN1315" s="17"/>
      <c r="QUO1315" s="18"/>
      <c r="QUP1315" s="18"/>
      <c r="QUQ1315" s="18"/>
      <c r="QUR1315" s="19"/>
      <c r="QUS1315" s="15"/>
      <c r="QUT1315" s="15"/>
      <c r="QUU1315" s="16"/>
      <c r="QUV1315" s="17"/>
      <c r="QUW1315" s="18"/>
      <c r="QUX1315" s="18"/>
      <c r="QUY1315" s="18"/>
      <c r="QUZ1315" s="19"/>
      <c r="QVA1315" s="15"/>
      <c r="QVB1315" s="15"/>
      <c r="QVC1315" s="16"/>
      <c r="QVD1315" s="17"/>
      <c r="QVE1315" s="18"/>
      <c r="QVF1315" s="18"/>
      <c r="QVG1315" s="18"/>
      <c r="QVH1315" s="19"/>
      <c r="QVI1315" s="15"/>
      <c r="QVJ1315" s="15"/>
      <c r="QVK1315" s="16"/>
      <c r="QVL1315" s="17"/>
      <c r="QVM1315" s="18"/>
      <c r="QVN1315" s="18"/>
      <c r="QVO1315" s="18"/>
      <c r="QVP1315" s="19"/>
      <c r="QVQ1315" s="15"/>
      <c r="QVR1315" s="15"/>
      <c r="QVS1315" s="16"/>
      <c r="QVT1315" s="17"/>
      <c r="QVU1315" s="18"/>
      <c r="QVV1315" s="18"/>
      <c r="QVW1315" s="18"/>
      <c r="QVX1315" s="19"/>
      <c r="QVY1315" s="15"/>
      <c r="QVZ1315" s="15"/>
      <c r="QWA1315" s="16"/>
      <c r="QWB1315" s="17"/>
      <c r="QWC1315" s="18"/>
      <c r="QWD1315" s="18"/>
      <c r="QWE1315" s="18"/>
      <c r="QWF1315" s="19"/>
      <c r="QWG1315" s="15"/>
      <c r="QWH1315" s="15"/>
      <c r="QWI1315" s="16"/>
      <c r="QWJ1315" s="17"/>
      <c r="QWK1315" s="18"/>
      <c r="QWL1315" s="18"/>
      <c r="QWM1315" s="18"/>
      <c r="QWN1315" s="19"/>
      <c r="QWO1315" s="15"/>
      <c r="QWP1315" s="15"/>
      <c r="QWQ1315" s="16"/>
      <c r="QWR1315" s="17"/>
      <c r="QWS1315" s="18"/>
      <c r="QWT1315" s="18"/>
      <c r="QWU1315" s="18"/>
      <c r="QWV1315" s="19"/>
      <c r="QWW1315" s="15"/>
      <c r="QWX1315" s="15"/>
      <c r="QWY1315" s="16"/>
      <c r="QWZ1315" s="17"/>
      <c r="QXA1315" s="18"/>
      <c r="QXB1315" s="18"/>
      <c r="QXC1315" s="18"/>
      <c r="QXD1315" s="19"/>
      <c r="QXE1315" s="15"/>
      <c r="QXF1315" s="15"/>
      <c r="QXG1315" s="16"/>
      <c r="QXH1315" s="17"/>
      <c r="QXI1315" s="18"/>
      <c r="QXJ1315" s="18"/>
      <c r="QXK1315" s="18"/>
      <c r="QXL1315" s="19"/>
      <c r="QXM1315" s="15"/>
      <c r="QXN1315" s="15"/>
      <c r="QXO1315" s="16"/>
      <c r="QXP1315" s="17"/>
      <c r="QXQ1315" s="18"/>
      <c r="QXR1315" s="18"/>
      <c r="QXS1315" s="18"/>
      <c r="QXT1315" s="19"/>
      <c r="QXU1315" s="15"/>
      <c r="QXV1315" s="15"/>
      <c r="QXW1315" s="16"/>
      <c r="QXX1315" s="17"/>
      <c r="QXY1315" s="18"/>
      <c r="QXZ1315" s="18"/>
      <c r="QYA1315" s="18"/>
      <c r="QYB1315" s="19"/>
      <c r="QYC1315" s="15"/>
      <c r="QYD1315" s="15"/>
      <c r="QYE1315" s="16"/>
      <c r="QYF1315" s="17"/>
      <c r="QYG1315" s="18"/>
      <c r="QYH1315" s="18"/>
      <c r="QYI1315" s="18"/>
      <c r="QYJ1315" s="19"/>
      <c r="QYK1315" s="15"/>
      <c r="QYL1315" s="15"/>
      <c r="QYM1315" s="16"/>
      <c r="QYN1315" s="17"/>
      <c r="QYO1315" s="18"/>
      <c r="QYP1315" s="18"/>
      <c r="QYQ1315" s="18"/>
      <c r="QYR1315" s="19"/>
      <c r="QYS1315" s="15"/>
      <c r="QYT1315" s="15"/>
      <c r="QYU1315" s="16"/>
      <c r="QYV1315" s="17"/>
      <c r="QYW1315" s="18"/>
      <c r="QYX1315" s="18"/>
      <c r="QYY1315" s="18"/>
      <c r="QYZ1315" s="19"/>
      <c r="QZA1315" s="15"/>
      <c r="QZB1315" s="15"/>
      <c r="QZC1315" s="16"/>
      <c r="QZD1315" s="17"/>
      <c r="QZE1315" s="18"/>
      <c r="QZF1315" s="18"/>
      <c r="QZG1315" s="18"/>
      <c r="QZH1315" s="19"/>
      <c r="QZI1315" s="15"/>
      <c r="QZJ1315" s="15"/>
      <c r="QZK1315" s="16"/>
      <c r="QZL1315" s="17"/>
      <c r="QZM1315" s="18"/>
      <c r="QZN1315" s="18"/>
      <c r="QZO1315" s="18"/>
      <c r="QZP1315" s="19"/>
      <c r="QZQ1315" s="15"/>
      <c r="QZR1315" s="15"/>
      <c r="QZS1315" s="16"/>
      <c r="QZT1315" s="17"/>
      <c r="QZU1315" s="18"/>
      <c r="QZV1315" s="18"/>
      <c r="QZW1315" s="18"/>
      <c r="QZX1315" s="19"/>
      <c r="QZY1315" s="15"/>
      <c r="QZZ1315" s="15"/>
      <c r="RAA1315" s="16"/>
      <c r="RAB1315" s="17"/>
      <c r="RAC1315" s="18"/>
      <c r="RAD1315" s="18"/>
      <c r="RAE1315" s="18"/>
      <c r="RAF1315" s="19"/>
      <c r="RAG1315" s="15"/>
      <c r="RAH1315" s="15"/>
      <c r="RAI1315" s="16"/>
      <c r="RAJ1315" s="17"/>
      <c r="RAK1315" s="18"/>
      <c r="RAL1315" s="18"/>
      <c r="RAM1315" s="18"/>
      <c r="RAN1315" s="19"/>
      <c r="RAO1315" s="15"/>
      <c r="RAP1315" s="15"/>
      <c r="RAQ1315" s="16"/>
      <c r="RAR1315" s="17"/>
      <c r="RAS1315" s="18"/>
      <c r="RAT1315" s="18"/>
      <c r="RAU1315" s="18"/>
      <c r="RAV1315" s="19"/>
      <c r="RAW1315" s="15"/>
      <c r="RAX1315" s="15"/>
      <c r="RAY1315" s="16"/>
      <c r="RAZ1315" s="17"/>
      <c r="RBA1315" s="18"/>
      <c r="RBB1315" s="18"/>
      <c r="RBC1315" s="18"/>
      <c r="RBD1315" s="19"/>
      <c r="RBE1315" s="15"/>
      <c r="RBF1315" s="15"/>
      <c r="RBG1315" s="16"/>
      <c r="RBH1315" s="17"/>
      <c r="RBI1315" s="18"/>
      <c r="RBJ1315" s="18"/>
      <c r="RBK1315" s="18"/>
      <c r="RBL1315" s="19"/>
      <c r="RBM1315" s="15"/>
      <c r="RBN1315" s="15"/>
      <c r="RBO1315" s="16"/>
      <c r="RBP1315" s="17"/>
      <c r="RBQ1315" s="18"/>
      <c r="RBR1315" s="18"/>
      <c r="RBS1315" s="18"/>
      <c r="RBT1315" s="19"/>
      <c r="RBU1315" s="15"/>
      <c r="RBV1315" s="15"/>
      <c r="RBW1315" s="16"/>
      <c r="RBX1315" s="17"/>
      <c r="RBY1315" s="18"/>
      <c r="RBZ1315" s="18"/>
      <c r="RCA1315" s="18"/>
      <c r="RCB1315" s="19"/>
      <c r="RCC1315" s="15"/>
      <c r="RCD1315" s="15"/>
      <c r="RCE1315" s="16"/>
      <c r="RCF1315" s="17"/>
      <c r="RCG1315" s="18"/>
      <c r="RCH1315" s="18"/>
      <c r="RCI1315" s="18"/>
      <c r="RCJ1315" s="19"/>
      <c r="RCK1315" s="15"/>
      <c r="RCL1315" s="15"/>
      <c r="RCM1315" s="16"/>
      <c r="RCN1315" s="17"/>
      <c r="RCO1315" s="18"/>
      <c r="RCP1315" s="18"/>
      <c r="RCQ1315" s="18"/>
      <c r="RCR1315" s="19"/>
      <c r="RCS1315" s="15"/>
      <c r="RCT1315" s="15"/>
      <c r="RCU1315" s="16"/>
      <c r="RCV1315" s="17"/>
      <c r="RCW1315" s="18"/>
      <c r="RCX1315" s="18"/>
      <c r="RCY1315" s="18"/>
      <c r="RCZ1315" s="19"/>
      <c r="RDA1315" s="15"/>
      <c r="RDB1315" s="15"/>
      <c r="RDC1315" s="16"/>
      <c r="RDD1315" s="17"/>
      <c r="RDE1315" s="18"/>
      <c r="RDF1315" s="18"/>
      <c r="RDG1315" s="18"/>
      <c r="RDH1315" s="19"/>
      <c r="RDI1315" s="15"/>
      <c r="RDJ1315" s="15"/>
      <c r="RDK1315" s="16"/>
      <c r="RDL1315" s="17"/>
      <c r="RDM1315" s="18"/>
      <c r="RDN1315" s="18"/>
      <c r="RDO1315" s="18"/>
      <c r="RDP1315" s="19"/>
      <c r="RDQ1315" s="15"/>
      <c r="RDR1315" s="15"/>
      <c r="RDS1315" s="16"/>
      <c r="RDT1315" s="17"/>
      <c r="RDU1315" s="18"/>
      <c r="RDV1315" s="18"/>
      <c r="RDW1315" s="18"/>
      <c r="RDX1315" s="19"/>
      <c r="RDY1315" s="15"/>
      <c r="RDZ1315" s="15"/>
      <c r="REA1315" s="16"/>
      <c r="REB1315" s="17"/>
      <c r="REC1315" s="18"/>
      <c r="RED1315" s="18"/>
      <c r="REE1315" s="18"/>
      <c r="REF1315" s="19"/>
      <c r="REG1315" s="15"/>
      <c r="REH1315" s="15"/>
      <c r="REI1315" s="16"/>
      <c r="REJ1315" s="17"/>
      <c r="REK1315" s="18"/>
      <c r="REL1315" s="18"/>
      <c r="REM1315" s="18"/>
      <c r="REN1315" s="19"/>
      <c r="REO1315" s="15"/>
      <c r="REP1315" s="15"/>
      <c r="REQ1315" s="16"/>
      <c r="RER1315" s="17"/>
      <c r="RES1315" s="18"/>
      <c r="RET1315" s="18"/>
      <c r="REU1315" s="18"/>
      <c r="REV1315" s="19"/>
      <c r="REW1315" s="15"/>
      <c r="REX1315" s="15"/>
      <c r="REY1315" s="16"/>
      <c r="REZ1315" s="17"/>
      <c r="RFA1315" s="18"/>
      <c r="RFB1315" s="18"/>
      <c r="RFC1315" s="18"/>
      <c r="RFD1315" s="19"/>
      <c r="RFE1315" s="15"/>
      <c r="RFF1315" s="15"/>
      <c r="RFG1315" s="16"/>
      <c r="RFH1315" s="17"/>
      <c r="RFI1315" s="18"/>
      <c r="RFJ1315" s="18"/>
      <c r="RFK1315" s="18"/>
      <c r="RFL1315" s="19"/>
      <c r="RFM1315" s="15"/>
      <c r="RFN1315" s="15"/>
      <c r="RFO1315" s="16"/>
      <c r="RFP1315" s="17"/>
      <c r="RFQ1315" s="18"/>
      <c r="RFR1315" s="18"/>
      <c r="RFS1315" s="18"/>
      <c r="RFT1315" s="19"/>
      <c r="RFU1315" s="15"/>
      <c r="RFV1315" s="15"/>
      <c r="RFW1315" s="16"/>
      <c r="RFX1315" s="17"/>
      <c r="RFY1315" s="18"/>
      <c r="RFZ1315" s="18"/>
      <c r="RGA1315" s="18"/>
      <c r="RGB1315" s="19"/>
      <c r="RGC1315" s="15"/>
      <c r="RGD1315" s="15"/>
      <c r="RGE1315" s="16"/>
      <c r="RGF1315" s="17"/>
      <c r="RGG1315" s="18"/>
      <c r="RGH1315" s="18"/>
      <c r="RGI1315" s="18"/>
      <c r="RGJ1315" s="19"/>
      <c r="RGK1315" s="15"/>
      <c r="RGL1315" s="15"/>
      <c r="RGM1315" s="16"/>
      <c r="RGN1315" s="17"/>
      <c r="RGO1315" s="18"/>
      <c r="RGP1315" s="18"/>
      <c r="RGQ1315" s="18"/>
      <c r="RGR1315" s="19"/>
      <c r="RGS1315" s="15"/>
      <c r="RGT1315" s="15"/>
      <c r="RGU1315" s="16"/>
      <c r="RGV1315" s="17"/>
      <c r="RGW1315" s="18"/>
      <c r="RGX1315" s="18"/>
      <c r="RGY1315" s="18"/>
      <c r="RGZ1315" s="19"/>
      <c r="RHA1315" s="15"/>
      <c r="RHB1315" s="15"/>
      <c r="RHC1315" s="16"/>
      <c r="RHD1315" s="17"/>
      <c r="RHE1315" s="18"/>
      <c r="RHF1315" s="18"/>
      <c r="RHG1315" s="18"/>
      <c r="RHH1315" s="19"/>
      <c r="RHI1315" s="15"/>
      <c r="RHJ1315" s="15"/>
      <c r="RHK1315" s="16"/>
      <c r="RHL1315" s="17"/>
      <c r="RHM1315" s="18"/>
      <c r="RHN1315" s="18"/>
      <c r="RHO1315" s="18"/>
      <c r="RHP1315" s="19"/>
      <c r="RHQ1315" s="15"/>
      <c r="RHR1315" s="15"/>
      <c r="RHS1315" s="16"/>
      <c r="RHT1315" s="17"/>
      <c r="RHU1315" s="18"/>
      <c r="RHV1315" s="18"/>
      <c r="RHW1315" s="18"/>
      <c r="RHX1315" s="19"/>
      <c r="RHY1315" s="15"/>
      <c r="RHZ1315" s="15"/>
      <c r="RIA1315" s="16"/>
      <c r="RIB1315" s="17"/>
      <c r="RIC1315" s="18"/>
      <c r="RID1315" s="18"/>
      <c r="RIE1315" s="18"/>
      <c r="RIF1315" s="19"/>
      <c r="RIG1315" s="15"/>
      <c r="RIH1315" s="15"/>
      <c r="RII1315" s="16"/>
      <c r="RIJ1315" s="17"/>
      <c r="RIK1315" s="18"/>
      <c r="RIL1315" s="18"/>
      <c r="RIM1315" s="18"/>
      <c r="RIN1315" s="19"/>
      <c r="RIO1315" s="15"/>
      <c r="RIP1315" s="15"/>
      <c r="RIQ1315" s="16"/>
      <c r="RIR1315" s="17"/>
      <c r="RIS1315" s="18"/>
      <c r="RIT1315" s="18"/>
      <c r="RIU1315" s="18"/>
      <c r="RIV1315" s="19"/>
      <c r="RIW1315" s="15"/>
      <c r="RIX1315" s="15"/>
      <c r="RIY1315" s="16"/>
      <c r="RIZ1315" s="17"/>
      <c r="RJA1315" s="18"/>
      <c r="RJB1315" s="18"/>
      <c r="RJC1315" s="18"/>
      <c r="RJD1315" s="19"/>
      <c r="RJE1315" s="15"/>
      <c r="RJF1315" s="15"/>
      <c r="RJG1315" s="16"/>
      <c r="RJH1315" s="17"/>
      <c r="RJI1315" s="18"/>
      <c r="RJJ1315" s="18"/>
      <c r="RJK1315" s="18"/>
      <c r="RJL1315" s="19"/>
      <c r="RJM1315" s="15"/>
      <c r="RJN1315" s="15"/>
      <c r="RJO1315" s="16"/>
      <c r="RJP1315" s="17"/>
      <c r="RJQ1315" s="18"/>
      <c r="RJR1315" s="18"/>
      <c r="RJS1315" s="18"/>
      <c r="RJT1315" s="19"/>
      <c r="RJU1315" s="15"/>
      <c r="RJV1315" s="15"/>
      <c r="RJW1315" s="16"/>
      <c r="RJX1315" s="17"/>
      <c r="RJY1315" s="18"/>
      <c r="RJZ1315" s="18"/>
      <c r="RKA1315" s="18"/>
      <c r="RKB1315" s="19"/>
      <c r="RKC1315" s="15"/>
      <c r="RKD1315" s="15"/>
      <c r="RKE1315" s="16"/>
      <c r="RKF1315" s="17"/>
      <c r="RKG1315" s="18"/>
      <c r="RKH1315" s="18"/>
      <c r="RKI1315" s="18"/>
      <c r="RKJ1315" s="19"/>
      <c r="RKK1315" s="15"/>
      <c r="RKL1315" s="15"/>
      <c r="RKM1315" s="16"/>
      <c r="RKN1315" s="17"/>
      <c r="RKO1315" s="18"/>
      <c r="RKP1315" s="18"/>
      <c r="RKQ1315" s="18"/>
      <c r="RKR1315" s="19"/>
      <c r="RKS1315" s="15"/>
      <c r="RKT1315" s="15"/>
      <c r="RKU1315" s="16"/>
      <c r="RKV1315" s="17"/>
      <c r="RKW1315" s="18"/>
      <c r="RKX1315" s="18"/>
      <c r="RKY1315" s="18"/>
      <c r="RKZ1315" s="19"/>
      <c r="RLA1315" s="15"/>
      <c r="RLB1315" s="15"/>
      <c r="RLC1315" s="16"/>
      <c r="RLD1315" s="17"/>
      <c r="RLE1315" s="18"/>
      <c r="RLF1315" s="18"/>
      <c r="RLG1315" s="18"/>
      <c r="RLH1315" s="19"/>
      <c r="RLI1315" s="15"/>
      <c r="RLJ1315" s="15"/>
      <c r="RLK1315" s="16"/>
      <c r="RLL1315" s="17"/>
      <c r="RLM1315" s="18"/>
      <c r="RLN1315" s="18"/>
      <c r="RLO1315" s="18"/>
      <c r="RLP1315" s="19"/>
      <c r="RLQ1315" s="15"/>
      <c r="RLR1315" s="15"/>
      <c r="RLS1315" s="16"/>
      <c r="RLT1315" s="17"/>
      <c r="RLU1315" s="18"/>
      <c r="RLV1315" s="18"/>
      <c r="RLW1315" s="18"/>
      <c r="RLX1315" s="19"/>
      <c r="RLY1315" s="15"/>
      <c r="RLZ1315" s="15"/>
      <c r="RMA1315" s="16"/>
      <c r="RMB1315" s="17"/>
      <c r="RMC1315" s="18"/>
      <c r="RMD1315" s="18"/>
      <c r="RME1315" s="18"/>
      <c r="RMF1315" s="19"/>
      <c r="RMG1315" s="15"/>
      <c r="RMH1315" s="15"/>
      <c r="RMI1315" s="16"/>
      <c r="RMJ1315" s="17"/>
      <c r="RMK1315" s="18"/>
      <c r="RML1315" s="18"/>
      <c r="RMM1315" s="18"/>
      <c r="RMN1315" s="19"/>
      <c r="RMO1315" s="15"/>
      <c r="RMP1315" s="15"/>
      <c r="RMQ1315" s="16"/>
      <c r="RMR1315" s="17"/>
      <c r="RMS1315" s="18"/>
      <c r="RMT1315" s="18"/>
      <c r="RMU1315" s="18"/>
      <c r="RMV1315" s="19"/>
      <c r="RMW1315" s="15"/>
      <c r="RMX1315" s="15"/>
      <c r="RMY1315" s="16"/>
      <c r="RMZ1315" s="17"/>
      <c r="RNA1315" s="18"/>
      <c r="RNB1315" s="18"/>
      <c r="RNC1315" s="18"/>
      <c r="RND1315" s="19"/>
      <c r="RNE1315" s="15"/>
      <c r="RNF1315" s="15"/>
      <c r="RNG1315" s="16"/>
      <c r="RNH1315" s="17"/>
      <c r="RNI1315" s="18"/>
      <c r="RNJ1315" s="18"/>
      <c r="RNK1315" s="18"/>
      <c r="RNL1315" s="19"/>
      <c r="RNM1315" s="15"/>
      <c r="RNN1315" s="15"/>
      <c r="RNO1315" s="16"/>
      <c r="RNP1315" s="17"/>
      <c r="RNQ1315" s="18"/>
      <c r="RNR1315" s="18"/>
      <c r="RNS1315" s="18"/>
      <c r="RNT1315" s="19"/>
      <c r="RNU1315" s="15"/>
      <c r="RNV1315" s="15"/>
      <c r="RNW1315" s="16"/>
      <c r="RNX1315" s="17"/>
      <c r="RNY1315" s="18"/>
      <c r="RNZ1315" s="18"/>
      <c r="ROA1315" s="18"/>
      <c r="ROB1315" s="19"/>
      <c r="ROC1315" s="15"/>
      <c r="ROD1315" s="15"/>
      <c r="ROE1315" s="16"/>
      <c r="ROF1315" s="17"/>
      <c r="ROG1315" s="18"/>
      <c r="ROH1315" s="18"/>
      <c r="ROI1315" s="18"/>
      <c r="ROJ1315" s="19"/>
      <c r="ROK1315" s="15"/>
      <c r="ROL1315" s="15"/>
      <c r="ROM1315" s="16"/>
      <c r="RON1315" s="17"/>
      <c r="ROO1315" s="18"/>
      <c r="ROP1315" s="18"/>
      <c r="ROQ1315" s="18"/>
      <c r="ROR1315" s="19"/>
      <c r="ROS1315" s="15"/>
      <c r="ROT1315" s="15"/>
      <c r="ROU1315" s="16"/>
      <c r="ROV1315" s="17"/>
      <c r="ROW1315" s="18"/>
      <c r="ROX1315" s="18"/>
      <c r="ROY1315" s="18"/>
      <c r="ROZ1315" s="19"/>
      <c r="RPA1315" s="15"/>
      <c r="RPB1315" s="15"/>
      <c r="RPC1315" s="16"/>
      <c r="RPD1315" s="17"/>
      <c r="RPE1315" s="18"/>
      <c r="RPF1315" s="18"/>
      <c r="RPG1315" s="18"/>
      <c r="RPH1315" s="19"/>
      <c r="RPI1315" s="15"/>
      <c r="RPJ1315" s="15"/>
      <c r="RPK1315" s="16"/>
      <c r="RPL1315" s="17"/>
      <c r="RPM1315" s="18"/>
      <c r="RPN1315" s="18"/>
      <c r="RPO1315" s="18"/>
      <c r="RPP1315" s="19"/>
      <c r="RPQ1315" s="15"/>
      <c r="RPR1315" s="15"/>
      <c r="RPS1315" s="16"/>
      <c r="RPT1315" s="17"/>
      <c r="RPU1315" s="18"/>
      <c r="RPV1315" s="18"/>
      <c r="RPW1315" s="18"/>
      <c r="RPX1315" s="19"/>
      <c r="RPY1315" s="15"/>
      <c r="RPZ1315" s="15"/>
      <c r="RQA1315" s="16"/>
      <c r="RQB1315" s="17"/>
      <c r="RQC1315" s="18"/>
      <c r="RQD1315" s="18"/>
      <c r="RQE1315" s="18"/>
      <c r="RQF1315" s="19"/>
      <c r="RQG1315" s="15"/>
      <c r="RQH1315" s="15"/>
      <c r="RQI1315" s="16"/>
      <c r="RQJ1315" s="17"/>
      <c r="RQK1315" s="18"/>
      <c r="RQL1315" s="18"/>
      <c r="RQM1315" s="18"/>
      <c r="RQN1315" s="19"/>
      <c r="RQO1315" s="15"/>
      <c r="RQP1315" s="15"/>
      <c r="RQQ1315" s="16"/>
      <c r="RQR1315" s="17"/>
      <c r="RQS1315" s="18"/>
      <c r="RQT1315" s="18"/>
      <c r="RQU1315" s="18"/>
      <c r="RQV1315" s="19"/>
      <c r="RQW1315" s="15"/>
      <c r="RQX1315" s="15"/>
      <c r="RQY1315" s="16"/>
      <c r="RQZ1315" s="17"/>
      <c r="RRA1315" s="18"/>
      <c r="RRB1315" s="18"/>
      <c r="RRC1315" s="18"/>
      <c r="RRD1315" s="19"/>
      <c r="RRE1315" s="15"/>
      <c r="RRF1315" s="15"/>
      <c r="RRG1315" s="16"/>
      <c r="RRH1315" s="17"/>
      <c r="RRI1315" s="18"/>
      <c r="RRJ1315" s="18"/>
      <c r="RRK1315" s="18"/>
      <c r="RRL1315" s="19"/>
      <c r="RRM1315" s="15"/>
      <c r="RRN1315" s="15"/>
      <c r="RRO1315" s="16"/>
      <c r="RRP1315" s="17"/>
      <c r="RRQ1315" s="18"/>
      <c r="RRR1315" s="18"/>
      <c r="RRS1315" s="18"/>
      <c r="RRT1315" s="19"/>
      <c r="RRU1315" s="15"/>
      <c r="RRV1315" s="15"/>
      <c r="RRW1315" s="16"/>
      <c r="RRX1315" s="17"/>
      <c r="RRY1315" s="18"/>
      <c r="RRZ1315" s="18"/>
      <c r="RSA1315" s="18"/>
      <c r="RSB1315" s="19"/>
      <c r="RSC1315" s="15"/>
      <c r="RSD1315" s="15"/>
      <c r="RSE1315" s="16"/>
      <c r="RSF1315" s="17"/>
      <c r="RSG1315" s="18"/>
      <c r="RSH1315" s="18"/>
      <c r="RSI1315" s="18"/>
      <c r="RSJ1315" s="19"/>
      <c r="RSK1315" s="15"/>
      <c r="RSL1315" s="15"/>
      <c r="RSM1315" s="16"/>
      <c r="RSN1315" s="17"/>
      <c r="RSO1315" s="18"/>
      <c r="RSP1315" s="18"/>
      <c r="RSQ1315" s="18"/>
      <c r="RSR1315" s="19"/>
      <c r="RSS1315" s="15"/>
      <c r="RST1315" s="15"/>
      <c r="RSU1315" s="16"/>
      <c r="RSV1315" s="17"/>
      <c r="RSW1315" s="18"/>
      <c r="RSX1315" s="18"/>
      <c r="RSY1315" s="18"/>
      <c r="RSZ1315" s="19"/>
      <c r="RTA1315" s="15"/>
      <c r="RTB1315" s="15"/>
      <c r="RTC1315" s="16"/>
      <c r="RTD1315" s="17"/>
      <c r="RTE1315" s="18"/>
      <c r="RTF1315" s="18"/>
      <c r="RTG1315" s="18"/>
      <c r="RTH1315" s="19"/>
      <c r="RTI1315" s="15"/>
      <c r="RTJ1315" s="15"/>
      <c r="RTK1315" s="16"/>
      <c r="RTL1315" s="17"/>
      <c r="RTM1315" s="18"/>
      <c r="RTN1315" s="18"/>
      <c r="RTO1315" s="18"/>
      <c r="RTP1315" s="19"/>
      <c r="RTQ1315" s="15"/>
      <c r="RTR1315" s="15"/>
      <c r="RTS1315" s="16"/>
      <c r="RTT1315" s="17"/>
      <c r="RTU1315" s="18"/>
      <c r="RTV1315" s="18"/>
      <c r="RTW1315" s="18"/>
      <c r="RTX1315" s="19"/>
      <c r="RTY1315" s="15"/>
      <c r="RTZ1315" s="15"/>
      <c r="RUA1315" s="16"/>
      <c r="RUB1315" s="17"/>
      <c r="RUC1315" s="18"/>
      <c r="RUD1315" s="18"/>
      <c r="RUE1315" s="18"/>
      <c r="RUF1315" s="19"/>
      <c r="RUG1315" s="15"/>
      <c r="RUH1315" s="15"/>
      <c r="RUI1315" s="16"/>
      <c r="RUJ1315" s="17"/>
      <c r="RUK1315" s="18"/>
      <c r="RUL1315" s="18"/>
      <c r="RUM1315" s="18"/>
      <c r="RUN1315" s="19"/>
      <c r="RUO1315" s="15"/>
      <c r="RUP1315" s="15"/>
      <c r="RUQ1315" s="16"/>
      <c r="RUR1315" s="17"/>
      <c r="RUS1315" s="18"/>
      <c r="RUT1315" s="18"/>
      <c r="RUU1315" s="18"/>
      <c r="RUV1315" s="19"/>
      <c r="RUW1315" s="15"/>
      <c r="RUX1315" s="15"/>
      <c r="RUY1315" s="16"/>
      <c r="RUZ1315" s="17"/>
      <c r="RVA1315" s="18"/>
      <c r="RVB1315" s="18"/>
      <c r="RVC1315" s="18"/>
      <c r="RVD1315" s="19"/>
      <c r="RVE1315" s="15"/>
      <c r="RVF1315" s="15"/>
      <c r="RVG1315" s="16"/>
      <c r="RVH1315" s="17"/>
      <c r="RVI1315" s="18"/>
      <c r="RVJ1315" s="18"/>
      <c r="RVK1315" s="18"/>
      <c r="RVL1315" s="19"/>
      <c r="RVM1315" s="15"/>
      <c r="RVN1315" s="15"/>
      <c r="RVO1315" s="16"/>
      <c r="RVP1315" s="17"/>
      <c r="RVQ1315" s="18"/>
      <c r="RVR1315" s="18"/>
      <c r="RVS1315" s="18"/>
      <c r="RVT1315" s="19"/>
      <c r="RVU1315" s="15"/>
      <c r="RVV1315" s="15"/>
      <c r="RVW1315" s="16"/>
      <c r="RVX1315" s="17"/>
      <c r="RVY1315" s="18"/>
      <c r="RVZ1315" s="18"/>
      <c r="RWA1315" s="18"/>
      <c r="RWB1315" s="19"/>
      <c r="RWC1315" s="15"/>
      <c r="RWD1315" s="15"/>
      <c r="RWE1315" s="16"/>
      <c r="RWF1315" s="17"/>
      <c r="RWG1315" s="18"/>
      <c r="RWH1315" s="18"/>
      <c r="RWI1315" s="18"/>
      <c r="RWJ1315" s="19"/>
      <c r="RWK1315" s="15"/>
      <c r="RWL1315" s="15"/>
      <c r="RWM1315" s="16"/>
      <c r="RWN1315" s="17"/>
      <c r="RWO1315" s="18"/>
      <c r="RWP1315" s="18"/>
      <c r="RWQ1315" s="18"/>
      <c r="RWR1315" s="19"/>
      <c r="RWS1315" s="15"/>
      <c r="RWT1315" s="15"/>
      <c r="RWU1315" s="16"/>
      <c r="RWV1315" s="17"/>
      <c r="RWW1315" s="18"/>
      <c r="RWX1315" s="18"/>
      <c r="RWY1315" s="18"/>
      <c r="RWZ1315" s="19"/>
      <c r="RXA1315" s="15"/>
      <c r="RXB1315" s="15"/>
      <c r="RXC1315" s="16"/>
      <c r="RXD1315" s="17"/>
      <c r="RXE1315" s="18"/>
      <c r="RXF1315" s="18"/>
      <c r="RXG1315" s="18"/>
      <c r="RXH1315" s="19"/>
      <c r="RXI1315" s="15"/>
      <c r="RXJ1315" s="15"/>
      <c r="RXK1315" s="16"/>
      <c r="RXL1315" s="17"/>
      <c r="RXM1315" s="18"/>
      <c r="RXN1315" s="18"/>
      <c r="RXO1315" s="18"/>
      <c r="RXP1315" s="19"/>
      <c r="RXQ1315" s="15"/>
      <c r="RXR1315" s="15"/>
      <c r="RXS1315" s="16"/>
      <c r="RXT1315" s="17"/>
      <c r="RXU1315" s="18"/>
      <c r="RXV1315" s="18"/>
      <c r="RXW1315" s="18"/>
      <c r="RXX1315" s="19"/>
      <c r="RXY1315" s="15"/>
      <c r="RXZ1315" s="15"/>
      <c r="RYA1315" s="16"/>
      <c r="RYB1315" s="17"/>
      <c r="RYC1315" s="18"/>
      <c r="RYD1315" s="18"/>
      <c r="RYE1315" s="18"/>
      <c r="RYF1315" s="19"/>
      <c r="RYG1315" s="15"/>
      <c r="RYH1315" s="15"/>
      <c r="RYI1315" s="16"/>
      <c r="RYJ1315" s="17"/>
      <c r="RYK1315" s="18"/>
      <c r="RYL1315" s="18"/>
      <c r="RYM1315" s="18"/>
      <c r="RYN1315" s="19"/>
      <c r="RYO1315" s="15"/>
      <c r="RYP1315" s="15"/>
      <c r="RYQ1315" s="16"/>
      <c r="RYR1315" s="17"/>
      <c r="RYS1315" s="18"/>
      <c r="RYT1315" s="18"/>
      <c r="RYU1315" s="18"/>
      <c r="RYV1315" s="19"/>
      <c r="RYW1315" s="15"/>
      <c r="RYX1315" s="15"/>
      <c r="RYY1315" s="16"/>
      <c r="RYZ1315" s="17"/>
      <c r="RZA1315" s="18"/>
      <c r="RZB1315" s="18"/>
      <c r="RZC1315" s="18"/>
      <c r="RZD1315" s="19"/>
      <c r="RZE1315" s="15"/>
      <c r="RZF1315" s="15"/>
      <c r="RZG1315" s="16"/>
      <c r="RZH1315" s="17"/>
      <c r="RZI1315" s="18"/>
      <c r="RZJ1315" s="18"/>
      <c r="RZK1315" s="18"/>
      <c r="RZL1315" s="19"/>
      <c r="RZM1315" s="15"/>
      <c r="RZN1315" s="15"/>
      <c r="RZO1315" s="16"/>
      <c r="RZP1315" s="17"/>
      <c r="RZQ1315" s="18"/>
      <c r="RZR1315" s="18"/>
      <c r="RZS1315" s="18"/>
      <c r="RZT1315" s="19"/>
      <c r="RZU1315" s="15"/>
      <c r="RZV1315" s="15"/>
      <c r="RZW1315" s="16"/>
      <c r="RZX1315" s="17"/>
      <c r="RZY1315" s="18"/>
      <c r="RZZ1315" s="18"/>
      <c r="SAA1315" s="18"/>
      <c r="SAB1315" s="19"/>
      <c r="SAC1315" s="15"/>
      <c r="SAD1315" s="15"/>
      <c r="SAE1315" s="16"/>
      <c r="SAF1315" s="17"/>
      <c r="SAG1315" s="18"/>
      <c r="SAH1315" s="18"/>
      <c r="SAI1315" s="18"/>
      <c r="SAJ1315" s="19"/>
      <c r="SAK1315" s="15"/>
      <c r="SAL1315" s="15"/>
      <c r="SAM1315" s="16"/>
      <c r="SAN1315" s="17"/>
      <c r="SAO1315" s="18"/>
      <c r="SAP1315" s="18"/>
      <c r="SAQ1315" s="18"/>
      <c r="SAR1315" s="19"/>
      <c r="SAS1315" s="15"/>
      <c r="SAT1315" s="15"/>
      <c r="SAU1315" s="16"/>
      <c r="SAV1315" s="17"/>
      <c r="SAW1315" s="18"/>
      <c r="SAX1315" s="18"/>
      <c r="SAY1315" s="18"/>
      <c r="SAZ1315" s="19"/>
      <c r="SBA1315" s="15"/>
      <c r="SBB1315" s="15"/>
      <c r="SBC1315" s="16"/>
      <c r="SBD1315" s="17"/>
      <c r="SBE1315" s="18"/>
      <c r="SBF1315" s="18"/>
      <c r="SBG1315" s="18"/>
      <c r="SBH1315" s="19"/>
      <c r="SBI1315" s="15"/>
      <c r="SBJ1315" s="15"/>
      <c r="SBK1315" s="16"/>
      <c r="SBL1315" s="17"/>
      <c r="SBM1315" s="18"/>
      <c r="SBN1315" s="18"/>
      <c r="SBO1315" s="18"/>
      <c r="SBP1315" s="19"/>
      <c r="SBQ1315" s="15"/>
      <c r="SBR1315" s="15"/>
      <c r="SBS1315" s="16"/>
      <c r="SBT1315" s="17"/>
      <c r="SBU1315" s="18"/>
      <c r="SBV1315" s="18"/>
      <c r="SBW1315" s="18"/>
      <c r="SBX1315" s="19"/>
      <c r="SBY1315" s="15"/>
      <c r="SBZ1315" s="15"/>
      <c r="SCA1315" s="16"/>
      <c r="SCB1315" s="17"/>
      <c r="SCC1315" s="18"/>
      <c r="SCD1315" s="18"/>
      <c r="SCE1315" s="18"/>
      <c r="SCF1315" s="19"/>
      <c r="SCG1315" s="15"/>
      <c r="SCH1315" s="15"/>
      <c r="SCI1315" s="16"/>
      <c r="SCJ1315" s="17"/>
      <c r="SCK1315" s="18"/>
      <c r="SCL1315" s="18"/>
      <c r="SCM1315" s="18"/>
      <c r="SCN1315" s="19"/>
      <c r="SCO1315" s="15"/>
      <c r="SCP1315" s="15"/>
      <c r="SCQ1315" s="16"/>
      <c r="SCR1315" s="17"/>
      <c r="SCS1315" s="18"/>
      <c r="SCT1315" s="18"/>
      <c r="SCU1315" s="18"/>
      <c r="SCV1315" s="19"/>
      <c r="SCW1315" s="15"/>
      <c r="SCX1315" s="15"/>
      <c r="SCY1315" s="16"/>
      <c r="SCZ1315" s="17"/>
      <c r="SDA1315" s="18"/>
      <c r="SDB1315" s="18"/>
      <c r="SDC1315" s="18"/>
      <c r="SDD1315" s="19"/>
      <c r="SDE1315" s="15"/>
      <c r="SDF1315" s="15"/>
      <c r="SDG1315" s="16"/>
      <c r="SDH1315" s="17"/>
      <c r="SDI1315" s="18"/>
      <c r="SDJ1315" s="18"/>
      <c r="SDK1315" s="18"/>
      <c r="SDL1315" s="19"/>
      <c r="SDM1315" s="15"/>
      <c r="SDN1315" s="15"/>
      <c r="SDO1315" s="16"/>
      <c r="SDP1315" s="17"/>
      <c r="SDQ1315" s="18"/>
      <c r="SDR1315" s="18"/>
      <c r="SDS1315" s="18"/>
      <c r="SDT1315" s="19"/>
      <c r="SDU1315" s="15"/>
      <c r="SDV1315" s="15"/>
      <c r="SDW1315" s="16"/>
      <c r="SDX1315" s="17"/>
      <c r="SDY1315" s="18"/>
      <c r="SDZ1315" s="18"/>
      <c r="SEA1315" s="18"/>
      <c r="SEB1315" s="19"/>
      <c r="SEC1315" s="15"/>
      <c r="SED1315" s="15"/>
      <c r="SEE1315" s="16"/>
      <c r="SEF1315" s="17"/>
      <c r="SEG1315" s="18"/>
      <c r="SEH1315" s="18"/>
      <c r="SEI1315" s="18"/>
      <c r="SEJ1315" s="19"/>
      <c r="SEK1315" s="15"/>
      <c r="SEL1315" s="15"/>
      <c r="SEM1315" s="16"/>
      <c r="SEN1315" s="17"/>
      <c r="SEO1315" s="18"/>
      <c r="SEP1315" s="18"/>
      <c r="SEQ1315" s="18"/>
      <c r="SER1315" s="19"/>
      <c r="SES1315" s="15"/>
      <c r="SET1315" s="15"/>
      <c r="SEU1315" s="16"/>
      <c r="SEV1315" s="17"/>
      <c r="SEW1315" s="18"/>
      <c r="SEX1315" s="18"/>
      <c r="SEY1315" s="18"/>
      <c r="SEZ1315" s="19"/>
      <c r="SFA1315" s="15"/>
      <c r="SFB1315" s="15"/>
      <c r="SFC1315" s="16"/>
      <c r="SFD1315" s="17"/>
      <c r="SFE1315" s="18"/>
      <c r="SFF1315" s="18"/>
      <c r="SFG1315" s="18"/>
      <c r="SFH1315" s="19"/>
      <c r="SFI1315" s="15"/>
      <c r="SFJ1315" s="15"/>
      <c r="SFK1315" s="16"/>
      <c r="SFL1315" s="17"/>
      <c r="SFM1315" s="18"/>
      <c r="SFN1315" s="18"/>
      <c r="SFO1315" s="18"/>
      <c r="SFP1315" s="19"/>
      <c r="SFQ1315" s="15"/>
      <c r="SFR1315" s="15"/>
      <c r="SFS1315" s="16"/>
      <c r="SFT1315" s="17"/>
      <c r="SFU1315" s="18"/>
      <c r="SFV1315" s="18"/>
      <c r="SFW1315" s="18"/>
      <c r="SFX1315" s="19"/>
      <c r="SFY1315" s="15"/>
      <c r="SFZ1315" s="15"/>
      <c r="SGA1315" s="16"/>
      <c r="SGB1315" s="17"/>
      <c r="SGC1315" s="18"/>
      <c r="SGD1315" s="18"/>
      <c r="SGE1315" s="18"/>
      <c r="SGF1315" s="19"/>
      <c r="SGG1315" s="15"/>
      <c r="SGH1315" s="15"/>
      <c r="SGI1315" s="16"/>
      <c r="SGJ1315" s="17"/>
      <c r="SGK1315" s="18"/>
      <c r="SGL1315" s="18"/>
      <c r="SGM1315" s="18"/>
      <c r="SGN1315" s="19"/>
      <c r="SGO1315" s="15"/>
      <c r="SGP1315" s="15"/>
      <c r="SGQ1315" s="16"/>
      <c r="SGR1315" s="17"/>
      <c r="SGS1315" s="18"/>
      <c r="SGT1315" s="18"/>
      <c r="SGU1315" s="18"/>
      <c r="SGV1315" s="19"/>
      <c r="SGW1315" s="15"/>
      <c r="SGX1315" s="15"/>
      <c r="SGY1315" s="16"/>
      <c r="SGZ1315" s="17"/>
      <c r="SHA1315" s="18"/>
      <c r="SHB1315" s="18"/>
      <c r="SHC1315" s="18"/>
      <c r="SHD1315" s="19"/>
      <c r="SHE1315" s="15"/>
      <c r="SHF1315" s="15"/>
      <c r="SHG1315" s="16"/>
      <c r="SHH1315" s="17"/>
      <c r="SHI1315" s="18"/>
      <c r="SHJ1315" s="18"/>
      <c r="SHK1315" s="18"/>
      <c r="SHL1315" s="19"/>
      <c r="SHM1315" s="15"/>
      <c r="SHN1315" s="15"/>
      <c r="SHO1315" s="16"/>
      <c r="SHP1315" s="17"/>
      <c r="SHQ1315" s="18"/>
      <c r="SHR1315" s="18"/>
      <c r="SHS1315" s="18"/>
      <c r="SHT1315" s="19"/>
      <c r="SHU1315" s="15"/>
      <c r="SHV1315" s="15"/>
      <c r="SHW1315" s="16"/>
      <c r="SHX1315" s="17"/>
      <c r="SHY1315" s="18"/>
      <c r="SHZ1315" s="18"/>
      <c r="SIA1315" s="18"/>
      <c r="SIB1315" s="19"/>
      <c r="SIC1315" s="15"/>
      <c r="SID1315" s="15"/>
      <c r="SIE1315" s="16"/>
      <c r="SIF1315" s="17"/>
      <c r="SIG1315" s="18"/>
      <c r="SIH1315" s="18"/>
      <c r="SII1315" s="18"/>
      <c r="SIJ1315" s="19"/>
      <c r="SIK1315" s="15"/>
      <c r="SIL1315" s="15"/>
      <c r="SIM1315" s="16"/>
      <c r="SIN1315" s="17"/>
      <c r="SIO1315" s="18"/>
      <c r="SIP1315" s="18"/>
      <c r="SIQ1315" s="18"/>
      <c r="SIR1315" s="19"/>
      <c r="SIS1315" s="15"/>
      <c r="SIT1315" s="15"/>
      <c r="SIU1315" s="16"/>
      <c r="SIV1315" s="17"/>
      <c r="SIW1315" s="18"/>
      <c r="SIX1315" s="18"/>
      <c r="SIY1315" s="18"/>
      <c r="SIZ1315" s="19"/>
      <c r="SJA1315" s="15"/>
      <c r="SJB1315" s="15"/>
      <c r="SJC1315" s="16"/>
      <c r="SJD1315" s="17"/>
      <c r="SJE1315" s="18"/>
      <c r="SJF1315" s="18"/>
      <c r="SJG1315" s="18"/>
      <c r="SJH1315" s="19"/>
      <c r="SJI1315" s="15"/>
      <c r="SJJ1315" s="15"/>
      <c r="SJK1315" s="16"/>
      <c r="SJL1315" s="17"/>
      <c r="SJM1315" s="18"/>
      <c r="SJN1315" s="18"/>
      <c r="SJO1315" s="18"/>
      <c r="SJP1315" s="19"/>
      <c r="SJQ1315" s="15"/>
      <c r="SJR1315" s="15"/>
      <c r="SJS1315" s="16"/>
      <c r="SJT1315" s="17"/>
      <c r="SJU1315" s="18"/>
      <c r="SJV1315" s="18"/>
      <c r="SJW1315" s="18"/>
      <c r="SJX1315" s="19"/>
      <c r="SJY1315" s="15"/>
      <c r="SJZ1315" s="15"/>
      <c r="SKA1315" s="16"/>
      <c r="SKB1315" s="17"/>
      <c r="SKC1315" s="18"/>
      <c r="SKD1315" s="18"/>
      <c r="SKE1315" s="18"/>
      <c r="SKF1315" s="19"/>
      <c r="SKG1315" s="15"/>
      <c r="SKH1315" s="15"/>
      <c r="SKI1315" s="16"/>
      <c r="SKJ1315" s="17"/>
      <c r="SKK1315" s="18"/>
      <c r="SKL1315" s="18"/>
      <c r="SKM1315" s="18"/>
      <c r="SKN1315" s="19"/>
      <c r="SKO1315" s="15"/>
      <c r="SKP1315" s="15"/>
      <c r="SKQ1315" s="16"/>
      <c r="SKR1315" s="17"/>
      <c r="SKS1315" s="18"/>
      <c r="SKT1315" s="18"/>
      <c r="SKU1315" s="18"/>
      <c r="SKV1315" s="19"/>
      <c r="SKW1315" s="15"/>
      <c r="SKX1315" s="15"/>
      <c r="SKY1315" s="16"/>
      <c r="SKZ1315" s="17"/>
      <c r="SLA1315" s="18"/>
      <c r="SLB1315" s="18"/>
      <c r="SLC1315" s="18"/>
      <c r="SLD1315" s="19"/>
      <c r="SLE1315" s="15"/>
      <c r="SLF1315" s="15"/>
      <c r="SLG1315" s="16"/>
      <c r="SLH1315" s="17"/>
      <c r="SLI1315" s="18"/>
      <c r="SLJ1315" s="18"/>
      <c r="SLK1315" s="18"/>
      <c r="SLL1315" s="19"/>
      <c r="SLM1315" s="15"/>
      <c r="SLN1315" s="15"/>
      <c r="SLO1315" s="16"/>
      <c r="SLP1315" s="17"/>
      <c r="SLQ1315" s="18"/>
      <c r="SLR1315" s="18"/>
      <c r="SLS1315" s="18"/>
      <c r="SLT1315" s="19"/>
      <c r="SLU1315" s="15"/>
      <c r="SLV1315" s="15"/>
      <c r="SLW1315" s="16"/>
      <c r="SLX1315" s="17"/>
      <c r="SLY1315" s="18"/>
      <c r="SLZ1315" s="18"/>
      <c r="SMA1315" s="18"/>
      <c r="SMB1315" s="19"/>
      <c r="SMC1315" s="15"/>
      <c r="SMD1315" s="15"/>
      <c r="SME1315" s="16"/>
      <c r="SMF1315" s="17"/>
      <c r="SMG1315" s="18"/>
      <c r="SMH1315" s="18"/>
      <c r="SMI1315" s="18"/>
      <c r="SMJ1315" s="19"/>
      <c r="SMK1315" s="15"/>
      <c r="SML1315" s="15"/>
      <c r="SMM1315" s="16"/>
      <c r="SMN1315" s="17"/>
      <c r="SMO1315" s="18"/>
      <c r="SMP1315" s="18"/>
      <c r="SMQ1315" s="18"/>
      <c r="SMR1315" s="19"/>
      <c r="SMS1315" s="15"/>
      <c r="SMT1315" s="15"/>
      <c r="SMU1315" s="16"/>
      <c r="SMV1315" s="17"/>
      <c r="SMW1315" s="18"/>
      <c r="SMX1315" s="18"/>
      <c r="SMY1315" s="18"/>
      <c r="SMZ1315" s="19"/>
      <c r="SNA1315" s="15"/>
      <c r="SNB1315" s="15"/>
      <c r="SNC1315" s="16"/>
      <c r="SND1315" s="17"/>
      <c r="SNE1315" s="18"/>
      <c r="SNF1315" s="18"/>
      <c r="SNG1315" s="18"/>
      <c r="SNH1315" s="19"/>
      <c r="SNI1315" s="15"/>
      <c r="SNJ1315" s="15"/>
      <c r="SNK1315" s="16"/>
      <c r="SNL1315" s="17"/>
      <c r="SNM1315" s="18"/>
      <c r="SNN1315" s="18"/>
      <c r="SNO1315" s="18"/>
      <c r="SNP1315" s="19"/>
      <c r="SNQ1315" s="15"/>
      <c r="SNR1315" s="15"/>
      <c r="SNS1315" s="16"/>
      <c r="SNT1315" s="17"/>
      <c r="SNU1315" s="18"/>
      <c r="SNV1315" s="18"/>
      <c r="SNW1315" s="18"/>
      <c r="SNX1315" s="19"/>
      <c r="SNY1315" s="15"/>
      <c r="SNZ1315" s="15"/>
      <c r="SOA1315" s="16"/>
      <c r="SOB1315" s="17"/>
      <c r="SOC1315" s="18"/>
      <c r="SOD1315" s="18"/>
      <c r="SOE1315" s="18"/>
      <c r="SOF1315" s="19"/>
      <c r="SOG1315" s="15"/>
      <c r="SOH1315" s="15"/>
      <c r="SOI1315" s="16"/>
      <c r="SOJ1315" s="17"/>
      <c r="SOK1315" s="18"/>
      <c r="SOL1315" s="18"/>
      <c r="SOM1315" s="18"/>
      <c r="SON1315" s="19"/>
      <c r="SOO1315" s="15"/>
      <c r="SOP1315" s="15"/>
      <c r="SOQ1315" s="16"/>
      <c r="SOR1315" s="17"/>
      <c r="SOS1315" s="18"/>
      <c r="SOT1315" s="18"/>
      <c r="SOU1315" s="18"/>
      <c r="SOV1315" s="19"/>
      <c r="SOW1315" s="15"/>
      <c r="SOX1315" s="15"/>
      <c r="SOY1315" s="16"/>
      <c r="SOZ1315" s="17"/>
      <c r="SPA1315" s="18"/>
      <c r="SPB1315" s="18"/>
      <c r="SPC1315" s="18"/>
      <c r="SPD1315" s="19"/>
      <c r="SPE1315" s="15"/>
      <c r="SPF1315" s="15"/>
      <c r="SPG1315" s="16"/>
      <c r="SPH1315" s="17"/>
      <c r="SPI1315" s="18"/>
      <c r="SPJ1315" s="18"/>
      <c r="SPK1315" s="18"/>
      <c r="SPL1315" s="19"/>
      <c r="SPM1315" s="15"/>
      <c r="SPN1315" s="15"/>
      <c r="SPO1315" s="16"/>
      <c r="SPP1315" s="17"/>
      <c r="SPQ1315" s="18"/>
      <c r="SPR1315" s="18"/>
      <c r="SPS1315" s="18"/>
      <c r="SPT1315" s="19"/>
      <c r="SPU1315" s="15"/>
      <c r="SPV1315" s="15"/>
      <c r="SPW1315" s="16"/>
      <c r="SPX1315" s="17"/>
      <c r="SPY1315" s="18"/>
      <c r="SPZ1315" s="18"/>
      <c r="SQA1315" s="18"/>
      <c r="SQB1315" s="19"/>
      <c r="SQC1315" s="15"/>
      <c r="SQD1315" s="15"/>
      <c r="SQE1315" s="16"/>
      <c r="SQF1315" s="17"/>
      <c r="SQG1315" s="18"/>
      <c r="SQH1315" s="18"/>
      <c r="SQI1315" s="18"/>
      <c r="SQJ1315" s="19"/>
      <c r="SQK1315" s="15"/>
      <c r="SQL1315" s="15"/>
      <c r="SQM1315" s="16"/>
      <c r="SQN1315" s="17"/>
      <c r="SQO1315" s="18"/>
      <c r="SQP1315" s="18"/>
      <c r="SQQ1315" s="18"/>
      <c r="SQR1315" s="19"/>
      <c r="SQS1315" s="15"/>
      <c r="SQT1315" s="15"/>
      <c r="SQU1315" s="16"/>
      <c r="SQV1315" s="17"/>
      <c r="SQW1315" s="18"/>
      <c r="SQX1315" s="18"/>
      <c r="SQY1315" s="18"/>
      <c r="SQZ1315" s="19"/>
      <c r="SRA1315" s="15"/>
      <c r="SRB1315" s="15"/>
      <c r="SRC1315" s="16"/>
      <c r="SRD1315" s="17"/>
      <c r="SRE1315" s="18"/>
      <c r="SRF1315" s="18"/>
      <c r="SRG1315" s="18"/>
      <c r="SRH1315" s="19"/>
      <c r="SRI1315" s="15"/>
      <c r="SRJ1315" s="15"/>
      <c r="SRK1315" s="16"/>
      <c r="SRL1315" s="17"/>
      <c r="SRM1315" s="18"/>
      <c r="SRN1315" s="18"/>
      <c r="SRO1315" s="18"/>
      <c r="SRP1315" s="19"/>
      <c r="SRQ1315" s="15"/>
      <c r="SRR1315" s="15"/>
      <c r="SRS1315" s="16"/>
      <c r="SRT1315" s="17"/>
      <c r="SRU1315" s="18"/>
      <c r="SRV1315" s="18"/>
      <c r="SRW1315" s="18"/>
      <c r="SRX1315" s="19"/>
      <c r="SRY1315" s="15"/>
      <c r="SRZ1315" s="15"/>
      <c r="SSA1315" s="16"/>
      <c r="SSB1315" s="17"/>
      <c r="SSC1315" s="18"/>
      <c r="SSD1315" s="18"/>
      <c r="SSE1315" s="18"/>
      <c r="SSF1315" s="19"/>
      <c r="SSG1315" s="15"/>
      <c r="SSH1315" s="15"/>
      <c r="SSI1315" s="16"/>
      <c r="SSJ1315" s="17"/>
      <c r="SSK1315" s="18"/>
      <c r="SSL1315" s="18"/>
      <c r="SSM1315" s="18"/>
      <c r="SSN1315" s="19"/>
      <c r="SSO1315" s="15"/>
      <c r="SSP1315" s="15"/>
      <c r="SSQ1315" s="16"/>
      <c r="SSR1315" s="17"/>
      <c r="SSS1315" s="18"/>
      <c r="SST1315" s="18"/>
      <c r="SSU1315" s="18"/>
      <c r="SSV1315" s="19"/>
      <c r="SSW1315" s="15"/>
      <c r="SSX1315" s="15"/>
      <c r="SSY1315" s="16"/>
      <c r="SSZ1315" s="17"/>
      <c r="STA1315" s="18"/>
      <c r="STB1315" s="18"/>
      <c r="STC1315" s="18"/>
      <c r="STD1315" s="19"/>
      <c r="STE1315" s="15"/>
      <c r="STF1315" s="15"/>
      <c r="STG1315" s="16"/>
      <c r="STH1315" s="17"/>
      <c r="STI1315" s="18"/>
      <c r="STJ1315" s="18"/>
      <c r="STK1315" s="18"/>
      <c r="STL1315" s="19"/>
      <c r="STM1315" s="15"/>
      <c r="STN1315" s="15"/>
      <c r="STO1315" s="16"/>
      <c r="STP1315" s="17"/>
      <c r="STQ1315" s="18"/>
      <c r="STR1315" s="18"/>
      <c r="STS1315" s="18"/>
      <c r="STT1315" s="19"/>
      <c r="STU1315" s="15"/>
      <c r="STV1315" s="15"/>
      <c r="STW1315" s="16"/>
      <c r="STX1315" s="17"/>
      <c r="STY1315" s="18"/>
      <c r="STZ1315" s="18"/>
      <c r="SUA1315" s="18"/>
      <c r="SUB1315" s="19"/>
      <c r="SUC1315" s="15"/>
      <c r="SUD1315" s="15"/>
      <c r="SUE1315" s="16"/>
      <c r="SUF1315" s="17"/>
      <c r="SUG1315" s="18"/>
      <c r="SUH1315" s="18"/>
      <c r="SUI1315" s="18"/>
      <c r="SUJ1315" s="19"/>
      <c r="SUK1315" s="15"/>
      <c r="SUL1315" s="15"/>
      <c r="SUM1315" s="16"/>
      <c r="SUN1315" s="17"/>
      <c r="SUO1315" s="18"/>
      <c r="SUP1315" s="18"/>
      <c r="SUQ1315" s="18"/>
      <c r="SUR1315" s="19"/>
      <c r="SUS1315" s="15"/>
      <c r="SUT1315" s="15"/>
      <c r="SUU1315" s="16"/>
      <c r="SUV1315" s="17"/>
      <c r="SUW1315" s="18"/>
      <c r="SUX1315" s="18"/>
      <c r="SUY1315" s="18"/>
      <c r="SUZ1315" s="19"/>
      <c r="SVA1315" s="15"/>
      <c r="SVB1315" s="15"/>
      <c r="SVC1315" s="16"/>
      <c r="SVD1315" s="17"/>
      <c r="SVE1315" s="18"/>
      <c r="SVF1315" s="18"/>
      <c r="SVG1315" s="18"/>
      <c r="SVH1315" s="19"/>
      <c r="SVI1315" s="15"/>
      <c r="SVJ1315" s="15"/>
      <c r="SVK1315" s="16"/>
      <c r="SVL1315" s="17"/>
      <c r="SVM1315" s="18"/>
      <c r="SVN1315" s="18"/>
      <c r="SVO1315" s="18"/>
      <c r="SVP1315" s="19"/>
      <c r="SVQ1315" s="15"/>
      <c r="SVR1315" s="15"/>
      <c r="SVS1315" s="16"/>
      <c r="SVT1315" s="17"/>
      <c r="SVU1315" s="18"/>
      <c r="SVV1315" s="18"/>
      <c r="SVW1315" s="18"/>
      <c r="SVX1315" s="19"/>
      <c r="SVY1315" s="15"/>
      <c r="SVZ1315" s="15"/>
      <c r="SWA1315" s="16"/>
      <c r="SWB1315" s="17"/>
      <c r="SWC1315" s="18"/>
      <c r="SWD1315" s="18"/>
      <c r="SWE1315" s="18"/>
      <c r="SWF1315" s="19"/>
      <c r="SWG1315" s="15"/>
      <c r="SWH1315" s="15"/>
      <c r="SWI1315" s="16"/>
      <c r="SWJ1315" s="17"/>
      <c r="SWK1315" s="18"/>
      <c r="SWL1315" s="18"/>
      <c r="SWM1315" s="18"/>
      <c r="SWN1315" s="19"/>
      <c r="SWO1315" s="15"/>
      <c r="SWP1315" s="15"/>
      <c r="SWQ1315" s="16"/>
      <c r="SWR1315" s="17"/>
      <c r="SWS1315" s="18"/>
      <c r="SWT1315" s="18"/>
      <c r="SWU1315" s="18"/>
      <c r="SWV1315" s="19"/>
      <c r="SWW1315" s="15"/>
      <c r="SWX1315" s="15"/>
      <c r="SWY1315" s="16"/>
      <c r="SWZ1315" s="17"/>
      <c r="SXA1315" s="18"/>
      <c r="SXB1315" s="18"/>
      <c r="SXC1315" s="18"/>
      <c r="SXD1315" s="19"/>
      <c r="SXE1315" s="15"/>
      <c r="SXF1315" s="15"/>
      <c r="SXG1315" s="16"/>
      <c r="SXH1315" s="17"/>
      <c r="SXI1315" s="18"/>
      <c r="SXJ1315" s="18"/>
      <c r="SXK1315" s="18"/>
      <c r="SXL1315" s="19"/>
      <c r="SXM1315" s="15"/>
      <c r="SXN1315" s="15"/>
      <c r="SXO1315" s="16"/>
      <c r="SXP1315" s="17"/>
      <c r="SXQ1315" s="18"/>
      <c r="SXR1315" s="18"/>
      <c r="SXS1315" s="18"/>
      <c r="SXT1315" s="19"/>
      <c r="SXU1315" s="15"/>
      <c r="SXV1315" s="15"/>
      <c r="SXW1315" s="16"/>
      <c r="SXX1315" s="17"/>
      <c r="SXY1315" s="18"/>
      <c r="SXZ1315" s="18"/>
      <c r="SYA1315" s="18"/>
      <c r="SYB1315" s="19"/>
      <c r="SYC1315" s="15"/>
      <c r="SYD1315" s="15"/>
      <c r="SYE1315" s="16"/>
      <c r="SYF1315" s="17"/>
      <c r="SYG1315" s="18"/>
      <c r="SYH1315" s="18"/>
      <c r="SYI1315" s="18"/>
      <c r="SYJ1315" s="19"/>
      <c r="SYK1315" s="15"/>
      <c r="SYL1315" s="15"/>
      <c r="SYM1315" s="16"/>
      <c r="SYN1315" s="17"/>
      <c r="SYO1315" s="18"/>
      <c r="SYP1315" s="18"/>
      <c r="SYQ1315" s="18"/>
      <c r="SYR1315" s="19"/>
      <c r="SYS1315" s="15"/>
      <c r="SYT1315" s="15"/>
      <c r="SYU1315" s="16"/>
      <c r="SYV1315" s="17"/>
      <c r="SYW1315" s="18"/>
      <c r="SYX1315" s="18"/>
      <c r="SYY1315" s="18"/>
      <c r="SYZ1315" s="19"/>
      <c r="SZA1315" s="15"/>
      <c r="SZB1315" s="15"/>
      <c r="SZC1315" s="16"/>
      <c r="SZD1315" s="17"/>
      <c r="SZE1315" s="18"/>
      <c r="SZF1315" s="18"/>
      <c r="SZG1315" s="18"/>
      <c r="SZH1315" s="19"/>
      <c r="SZI1315" s="15"/>
      <c r="SZJ1315" s="15"/>
      <c r="SZK1315" s="16"/>
      <c r="SZL1315" s="17"/>
      <c r="SZM1315" s="18"/>
      <c r="SZN1315" s="18"/>
      <c r="SZO1315" s="18"/>
      <c r="SZP1315" s="19"/>
      <c r="SZQ1315" s="15"/>
      <c r="SZR1315" s="15"/>
      <c r="SZS1315" s="16"/>
      <c r="SZT1315" s="17"/>
      <c r="SZU1315" s="18"/>
      <c r="SZV1315" s="18"/>
      <c r="SZW1315" s="18"/>
      <c r="SZX1315" s="19"/>
      <c r="SZY1315" s="15"/>
      <c r="SZZ1315" s="15"/>
      <c r="TAA1315" s="16"/>
      <c r="TAB1315" s="17"/>
      <c r="TAC1315" s="18"/>
      <c r="TAD1315" s="18"/>
      <c r="TAE1315" s="18"/>
      <c r="TAF1315" s="19"/>
      <c r="TAG1315" s="15"/>
      <c r="TAH1315" s="15"/>
      <c r="TAI1315" s="16"/>
      <c r="TAJ1315" s="17"/>
      <c r="TAK1315" s="18"/>
      <c r="TAL1315" s="18"/>
      <c r="TAM1315" s="18"/>
      <c r="TAN1315" s="19"/>
      <c r="TAO1315" s="15"/>
      <c r="TAP1315" s="15"/>
      <c r="TAQ1315" s="16"/>
      <c r="TAR1315" s="17"/>
      <c r="TAS1315" s="18"/>
      <c r="TAT1315" s="18"/>
      <c r="TAU1315" s="18"/>
      <c r="TAV1315" s="19"/>
      <c r="TAW1315" s="15"/>
      <c r="TAX1315" s="15"/>
      <c r="TAY1315" s="16"/>
      <c r="TAZ1315" s="17"/>
      <c r="TBA1315" s="18"/>
      <c r="TBB1315" s="18"/>
      <c r="TBC1315" s="18"/>
      <c r="TBD1315" s="19"/>
      <c r="TBE1315" s="15"/>
      <c r="TBF1315" s="15"/>
      <c r="TBG1315" s="16"/>
      <c r="TBH1315" s="17"/>
      <c r="TBI1315" s="18"/>
      <c r="TBJ1315" s="18"/>
      <c r="TBK1315" s="18"/>
      <c r="TBL1315" s="19"/>
      <c r="TBM1315" s="15"/>
      <c r="TBN1315" s="15"/>
      <c r="TBO1315" s="16"/>
      <c r="TBP1315" s="17"/>
      <c r="TBQ1315" s="18"/>
      <c r="TBR1315" s="18"/>
      <c r="TBS1315" s="18"/>
      <c r="TBT1315" s="19"/>
      <c r="TBU1315" s="15"/>
      <c r="TBV1315" s="15"/>
      <c r="TBW1315" s="16"/>
      <c r="TBX1315" s="17"/>
      <c r="TBY1315" s="18"/>
      <c r="TBZ1315" s="18"/>
      <c r="TCA1315" s="18"/>
      <c r="TCB1315" s="19"/>
      <c r="TCC1315" s="15"/>
      <c r="TCD1315" s="15"/>
      <c r="TCE1315" s="16"/>
      <c r="TCF1315" s="17"/>
      <c r="TCG1315" s="18"/>
      <c r="TCH1315" s="18"/>
      <c r="TCI1315" s="18"/>
      <c r="TCJ1315" s="19"/>
      <c r="TCK1315" s="15"/>
      <c r="TCL1315" s="15"/>
      <c r="TCM1315" s="16"/>
      <c r="TCN1315" s="17"/>
      <c r="TCO1315" s="18"/>
      <c r="TCP1315" s="18"/>
      <c r="TCQ1315" s="18"/>
      <c r="TCR1315" s="19"/>
      <c r="TCS1315" s="15"/>
      <c r="TCT1315" s="15"/>
      <c r="TCU1315" s="16"/>
      <c r="TCV1315" s="17"/>
      <c r="TCW1315" s="18"/>
      <c r="TCX1315" s="18"/>
      <c r="TCY1315" s="18"/>
      <c r="TCZ1315" s="19"/>
      <c r="TDA1315" s="15"/>
      <c r="TDB1315" s="15"/>
      <c r="TDC1315" s="16"/>
      <c r="TDD1315" s="17"/>
      <c r="TDE1315" s="18"/>
      <c r="TDF1315" s="18"/>
      <c r="TDG1315" s="18"/>
      <c r="TDH1315" s="19"/>
      <c r="TDI1315" s="15"/>
      <c r="TDJ1315" s="15"/>
      <c r="TDK1315" s="16"/>
      <c r="TDL1315" s="17"/>
      <c r="TDM1315" s="18"/>
      <c r="TDN1315" s="18"/>
      <c r="TDO1315" s="18"/>
      <c r="TDP1315" s="19"/>
      <c r="TDQ1315" s="15"/>
      <c r="TDR1315" s="15"/>
      <c r="TDS1315" s="16"/>
      <c r="TDT1315" s="17"/>
      <c r="TDU1315" s="18"/>
      <c r="TDV1315" s="18"/>
      <c r="TDW1315" s="18"/>
      <c r="TDX1315" s="19"/>
      <c r="TDY1315" s="15"/>
      <c r="TDZ1315" s="15"/>
      <c r="TEA1315" s="16"/>
      <c r="TEB1315" s="17"/>
      <c r="TEC1315" s="18"/>
      <c r="TED1315" s="18"/>
      <c r="TEE1315" s="18"/>
      <c r="TEF1315" s="19"/>
      <c r="TEG1315" s="15"/>
      <c r="TEH1315" s="15"/>
      <c r="TEI1315" s="16"/>
      <c r="TEJ1315" s="17"/>
      <c r="TEK1315" s="18"/>
      <c r="TEL1315" s="18"/>
      <c r="TEM1315" s="18"/>
      <c r="TEN1315" s="19"/>
      <c r="TEO1315" s="15"/>
      <c r="TEP1315" s="15"/>
      <c r="TEQ1315" s="16"/>
      <c r="TER1315" s="17"/>
      <c r="TES1315" s="18"/>
      <c r="TET1315" s="18"/>
      <c r="TEU1315" s="18"/>
      <c r="TEV1315" s="19"/>
      <c r="TEW1315" s="15"/>
      <c r="TEX1315" s="15"/>
      <c r="TEY1315" s="16"/>
      <c r="TEZ1315" s="17"/>
      <c r="TFA1315" s="18"/>
      <c r="TFB1315" s="18"/>
      <c r="TFC1315" s="18"/>
      <c r="TFD1315" s="19"/>
      <c r="TFE1315" s="15"/>
      <c r="TFF1315" s="15"/>
      <c r="TFG1315" s="16"/>
      <c r="TFH1315" s="17"/>
      <c r="TFI1315" s="18"/>
      <c r="TFJ1315" s="18"/>
      <c r="TFK1315" s="18"/>
      <c r="TFL1315" s="19"/>
      <c r="TFM1315" s="15"/>
      <c r="TFN1315" s="15"/>
      <c r="TFO1315" s="16"/>
      <c r="TFP1315" s="17"/>
      <c r="TFQ1315" s="18"/>
      <c r="TFR1315" s="18"/>
      <c r="TFS1315" s="18"/>
      <c r="TFT1315" s="19"/>
      <c r="TFU1315" s="15"/>
      <c r="TFV1315" s="15"/>
      <c r="TFW1315" s="16"/>
      <c r="TFX1315" s="17"/>
      <c r="TFY1315" s="18"/>
      <c r="TFZ1315" s="18"/>
      <c r="TGA1315" s="18"/>
      <c r="TGB1315" s="19"/>
      <c r="TGC1315" s="15"/>
      <c r="TGD1315" s="15"/>
      <c r="TGE1315" s="16"/>
      <c r="TGF1315" s="17"/>
      <c r="TGG1315" s="18"/>
      <c r="TGH1315" s="18"/>
      <c r="TGI1315" s="18"/>
      <c r="TGJ1315" s="19"/>
      <c r="TGK1315" s="15"/>
      <c r="TGL1315" s="15"/>
      <c r="TGM1315" s="16"/>
      <c r="TGN1315" s="17"/>
      <c r="TGO1315" s="18"/>
      <c r="TGP1315" s="18"/>
      <c r="TGQ1315" s="18"/>
      <c r="TGR1315" s="19"/>
      <c r="TGS1315" s="15"/>
      <c r="TGT1315" s="15"/>
      <c r="TGU1315" s="16"/>
      <c r="TGV1315" s="17"/>
      <c r="TGW1315" s="18"/>
      <c r="TGX1315" s="18"/>
      <c r="TGY1315" s="18"/>
      <c r="TGZ1315" s="19"/>
      <c r="THA1315" s="15"/>
      <c r="THB1315" s="15"/>
      <c r="THC1315" s="16"/>
      <c r="THD1315" s="17"/>
      <c r="THE1315" s="18"/>
      <c r="THF1315" s="18"/>
      <c r="THG1315" s="18"/>
      <c r="THH1315" s="19"/>
      <c r="THI1315" s="15"/>
      <c r="THJ1315" s="15"/>
      <c r="THK1315" s="16"/>
      <c r="THL1315" s="17"/>
      <c r="THM1315" s="18"/>
      <c r="THN1315" s="18"/>
      <c r="THO1315" s="18"/>
      <c r="THP1315" s="19"/>
      <c r="THQ1315" s="15"/>
      <c r="THR1315" s="15"/>
      <c r="THS1315" s="16"/>
      <c r="THT1315" s="17"/>
      <c r="THU1315" s="18"/>
      <c r="THV1315" s="18"/>
      <c r="THW1315" s="18"/>
      <c r="THX1315" s="19"/>
      <c r="THY1315" s="15"/>
      <c r="THZ1315" s="15"/>
      <c r="TIA1315" s="16"/>
      <c r="TIB1315" s="17"/>
      <c r="TIC1315" s="18"/>
      <c r="TID1315" s="18"/>
      <c r="TIE1315" s="18"/>
      <c r="TIF1315" s="19"/>
      <c r="TIG1315" s="15"/>
      <c r="TIH1315" s="15"/>
      <c r="TII1315" s="16"/>
      <c r="TIJ1315" s="17"/>
      <c r="TIK1315" s="18"/>
      <c r="TIL1315" s="18"/>
      <c r="TIM1315" s="18"/>
      <c r="TIN1315" s="19"/>
      <c r="TIO1315" s="15"/>
      <c r="TIP1315" s="15"/>
      <c r="TIQ1315" s="16"/>
      <c r="TIR1315" s="17"/>
      <c r="TIS1315" s="18"/>
      <c r="TIT1315" s="18"/>
      <c r="TIU1315" s="18"/>
      <c r="TIV1315" s="19"/>
      <c r="TIW1315" s="15"/>
      <c r="TIX1315" s="15"/>
      <c r="TIY1315" s="16"/>
      <c r="TIZ1315" s="17"/>
      <c r="TJA1315" s="18"/>
      <c r="TJB1315" s="18"/>
      <c r="TJC1315" s="18"/>
      <c r="TJD1315" s="19"/>
      <c r="TJE1315" s="15"/>
      <c r="TJF1315" s="15"/>
      <c r="TJG1315" s="16"/>
      <c r="TJH1315" s="17"/>
      <c r="TJI1315" s="18"/>
      <c r="TJJ1315" s="18"/>
      <c r="TJK1315" s="18"/>
      <c r="TJL1315" s="19"/>
      <c r="TJM1315" s="15"/>
      <c r="TJN1315" s="15"/>
      <c r="TJO1315" s="16"/>
      <c r="TJP1315" s="17"/>
      <c r="TJQ1315" s="18"/>
      <c r="TJR1315" s="18"/>
      <c r="TJS1315" s="18"/>
      <c r="TJT1315" s="19"/>
      <c r="TJU1315" s="15"/>
      <c r="TJV1315" s="15"/>
      <c r="TJW1315" s="16"/>
      <c r="TJX1315" s="17"/>
      <c r="TJY1315" s="18"/>
      <c r="TJZ1315" s="18"/>
      <c r="TKA1315" s="18"/>
      <c r="TKB1315" s="19"/>
      <c r="TKC1315" s="15"/>
      <c r="TKD1315" s="15"/>
      <c r="TKE1315" s="16"/>
      <c r="TKF1315" s="17"/>
      <c r="TKG1315" s="18"/>
      <c r="TKH1315" s="18"/>
      <c r="TKI1315" s="18"/>
      <c r="TKJ1315" s="19"/>
      <c r="TKK1315" s="15"/>
      <c r="TKL1315" s="15"/>
      <c r="TKM1315" s="16"/>
      <c r="TKN1315" s="17"/>
      <c r="TKO1315" s="18"/>
      <c r="TKP1315" s="18"/>
      <c r="TKQ1315" s="18"/>
      <c r="TKR1315" s="19"/>
      <c r="TKS1315" s="15"/>
      <c r="TKT1315" s="15"/>
      <c r="TKU1315" s="16"/>
      <c r="TKV1315" s="17"/>
      <c r="TKW1315" s="18"/>
      <c r="TKX1315" s="18"/>
      <c r="TKY1315" s="18"/>
      <c r="TKZ1315" s="19"/>
      <c r="TLA1315" s="15"/>
      <c r="TLB1315" s="15"/>
      <c r="TLC1315" s="16"/>
      <c r="TLD1315" s="17"/>
      <c r="TLE1315" s="18"/>
      <c r="TLF1315" s="18"/>
      <c r="TLG1315" s="18"/>
      <c r="TLH1315" s="19"/>
      <c r="TLI1315" s="15"/>
      <c r="TLJ1315" s="15"/>
      <c r="TLK1315" s="16"/>
      <c r="TLL1315" s="17"/>
      <c r="TLM1315" s="18"/>
      <c r="TLN1315" s="18"/>
      <c r="TLO1315" s="18"/>
      <c r="TLP1315" s="19"/>
      <c r="TLQ1315" s="15"/>
      <c r="TLR1315" s="15"/>
      <c r="TLS1315" s="16"/>
      <c r="TLT1315" s="17"/>
      <c r="TLU1315" s="18"/>
      <c r="TLV1315" s="18"/>
      <c r="TLW1315" s="18"/>
      <c r="TLX1315" s="19"/>
      <c r="TLY1315" s="15"/>
      <c r="TLZ1315" s="15"/>
      <c r="TMA1315" s="16"/>
      <c r="TMB1315" s="17"/>
      <c r="TMC1315" s="18"/>
      <c r="TMD1315" s="18"/>
      <c r="TME1315" s="18"/>
      <c r="TMF1315" s="19"/>
      <c r="TMG1315" s="15"/>
      <c r="TMH1315" s="15"/>
      <c r="TMI1315" s="16"/>
      <c r="TMJ1315" s="17"/>
      <c r="TMK1315" s="18"/>
      <c r="TML1315" s="18"/>
      <c r="TMM1315" s="18"/>
      <c r="TMN1315" s="19"/>
      <c r="TMO1315" s="15"/>
      <c r="TMP1315" s="15"/>
      <c r="TMQ1315" s="16"/>
      <c r="TMR1315" s="17"/>
      <c r="TMS1315" s="18"/>
      <c r="TMT1315" s="18"/>
      <c r="TMU1315" s="18"/>
      <c r="TMV1315" s="19"/>
      <c r="TMW1315" s="15"/>
      <c r="TMX1315" s="15"/>
      <c r="TMY1315" s="16"/>
      <c r="TMZ1315" s="17"/>
      <c r="TNA1315" s="18"/>
      <c r="TNB1315" s="18"/>
      <c r="TNC1315" s="18"/>
      <c r="TND1315" s="19"/>
      <c r="TNE1315" s="15"/>
      <c r="TNF1315" s="15"/>
      <c r="TNG1315" s="16"/>
      <c r="TNH1315" s="17"/>
      <c r="TNI1315" s="18"/>
      <c r="TNJ1315" s="18"/>
      <c r="TNK1315" s="18"/>
      <c r="TNL1315" s="19"/>
      <c r="TNM1315" s="15"/>
      <c r="TNN1315" s="15"/>
      <c r="TNO1315" s="16"/>
      <c r="TNP1315" s="17"/>
      <c r="TNQ1315" s="18"/>
      <c r="TNR1315" s="18"/>
      <c r="TNS1315" s="18"/>
      <c r="TNT1315" s="19"/>
      <c r="TNU1315" s="15"/>
      <c r="TNV1315" s="15"/>
      <c r="TNW1315" s="16"/>
      <c r="TNX1315" s="17"/>
      <c r="TNY1315" s="18"/>
      <c r="TNZ1315" s="18"/>
      <c r="TOA1315" s="18"/>
      <c r="TOB1315" s="19"/>
      <c r="TOC1315" s="15"/>
      <c r="TOD1315" s="15"/>
      <c r="TOE1315" s="16"/>
      <c r="TOF1315" s="17"/>
      <c r="TOG1315" s="18"/>
      <c r="TOH1315" s="18"/>
      <c r="TOI1315" s="18"/>
      <c r="TOJ1315" s="19"/>
      <c r="TOK1315" s="15"/>
      <c r="TOL1315" s="15"/>
      <c r="TOM1315" s="16"/>
      <c r="TON1315" s="17"/>
      <c r="TOO1315" s="18"/>
      <c r="TOP1315" s="18"/>
      <c r="TOQ1315" s="18"/>
      <c r="TOR1315" s="19"/>
      <c r="TOS1315" s="15"/>
      <c r="TOT1315" s="15"/>
      <c r="TOU1315" s="16"/>
      <c r="TOV1315" s="17"/>
      <c r="TOW1315" s="18"/>
      <c r="TOX1315" s="18"/>
      <c r="TOY1315" s="18"/>
      <c r="TOZ1315" s="19"/>
      <c r="TPA1315" s="15"/>
      <c r="TPB1315" s="15"/>
      <c r="TPC1315" s="16"/>
      <c r="TPD1315" s="17"/>
      <c r="TPE1315" s="18"/>
      <c r="TPF1315" s="18"/>
      <c r="TPG1315" s="18"/>
      <c r="TPH1315" s="19"/>
      <c r="TPI1315" s="15"/>
      <c r="TPJ1315" s="15"/>
      <c r="TPK1315" s="16"/>
      <c r="TPL1315" s="17"/>
      <c r="TPM1315" s="18"/>
      <c r="TPN1315" s="18"/>
      <c r="TPO1315" s="18"/>
      <c r="TPP1315" s="19"/>
      <c r="TPQ1315" s="15"/>
      <c r="TPR1315" s="15"/>
      <c r="TPS1315" s="16"/>
      <c r="TPT1315" s="17"/>
      <c r="TPU1315" s="18"/>
      <c r="TPV1315" s="18"/>
      <c r="TPW1315" s="18"/>
      <c r="TPX1315" s="19"/>
      <c r="TPY1315" s="15"/>
      <c r="TPZ1315" s="15"/>
      <c r="TQA1315" s="16"/>
      <c r="TQB1315" s="17"/>
      <c r="TQC1315" s="18"/>
      <c r="TQD1315" s="18"/>
      <c r="TQE1315" s="18"/>
      <c r="TQF1315" s="19"/>
      <c r="TQG1315" s="15"/>
      <c r="TQH1315" s="15"/>
      <c r="TQI1315" s="16"/>
      <c r="TQJ1315" s="17"/>
      <c r="TQK1315" s="18"/>
      <c r="TQL1315" s="18"/>
      <c r="TQM1315" s="18"/>
      <c r="TQN1315" s="19"/>
      <c r="TQO1315" s="15"/>
      <c r="TQP1315" s="15"/>
      <c r="TQQ1315" s="16"/>
      <c r="TQR1315" s="17"/>
      <c r="TQS1315" s="18"/>
      <c r="TQT1315" s="18"/>
      <c r="TQU1315" s="18"/>
      <c r="TQV1315" s="19"/>
      <c r="TQW1315" s="15"/>
      <c r="TQX1315" s="15"/>
      <c r="TQY1315" s="16"/>
      <c r="TQZ1315" s="17"/>
      <c r="TRA1315" s="18"/>
      <c r="TRB1315" s="18"/>
      <c r="TRC1315" s="18"/>
      <c r="TRD1315" s="19"/>
      <c r="TRE1315" s="15"/>
      <c r="TRF1315" s="15"/>
      <c r="TRG1315" s="16"/>
      <c r="TRH1315" s="17"/>
      <c r="TRI1315" s="18"/>
      <c r="TRJ1315" s="18"/>
      <c r="TRK1315" s="18"/>
      <c r="TRL1315" s="19"/>
      <c r="TRM1315" s="15"/>
      <c r="TRN1315" s="15"/>
      <c r="TRO1315" s="16"/>
      <c r="TRP1315" s="17"/>
      <c r="TRQ1315" s="18"/>
      <c r="TRR1315" s="18"/>
      <c r="TRS1315" s="18"/>
      <c r="TRT1315" s="19"/>
      <c r="TRU1315" s="15"/>
      <c r="TRV1315" s="15"/>
      <c r="TRW1315" s="16"/>
      <c r="TRX1315" s="17"/>
      <c r="TRY1315" s="18"/>
      <c r="TRZ1315" s="18"/>
      <c r="TSA1315" s="18"/>
      <c r="TSB1315" s="19"/>
      <c r="TSC1315" s="15"/>
      <c r="TSD1315" s="15"/>
      <c r="TSE1315" s="16"/>
      <c r="TSF1315" s="17"/>
      <c r="TSG1315" s="18"/>
      <c r="TSH1315" s="18"/>
      <c r="TSI1315" s="18"/>
      <c r="TSJ1315" s="19"/>
      <c r="TSK1315" s="15"/>
      <c r="TSL1315" s="15"/>
      <c r="TSM1315" s="16"/>
      <c r="TSN1315" s="17"/>
      <c r="TSO1315" s="18"/>
      <c r="TSP1315" s="18"/>
      <c r="TSQ1315" s="18"/>
      <c r="TSR1315" s="19"/>
      <c r="TSS1315" s="15"/>
      <c r="TST1315" s="15"/>
      <c r="TSU1315" s="16"/>
      <c r="TSV1315" s="17"/>
      <c r="TSW1315" s="18"/>
      <c r="TSX1315" s="18"/>
      <c r="TSY1315" s="18"/>
      <c r="TSZ1315" s="19"/>
      <c r="TTA1315" s="15"/>
      <c r="TTB1315" s="15"/>
      <c r="TTC1315" s="16"/>
      <c r="TTD1315" s="17"/>
      <c r="TTE1315" s="18"/>
      <c r="TTF1315" s="18"/>
      <c r="TTG1315" s="18"/>
      <c r="TTH1315" s="19"/>
      <c r="TTI1315" s="15"/>
      <c r="TTJ1315" s="15"/>
      <c r="TTK1315" s="16"/>
      <c r="TTL1315" s="17"/>
      <c r="TTM1315" s="18"/>
      <c r="TTN1315" s="18"/>
      <c r="TTO1315" s="18"/>
      <c r="TTP1315" s="19"/>
      <c r="TTQ1315" s="15"/>
      <c r="TTR1315" s="15"/>
      <c r="TTS1315" s="16"/>
      <c r="TTT1315" s="17"/>
      <c r="TTU1315" s="18"/>
      <c r="TTV1315" s="18"/>
      <c r="TTW1315" s="18"/>
      <c r="TTX1315" s="19"/>
      <c r="TTY1315" s="15"/>
      <c r="TTZ1315" s="15"/>
      <c r="TUA1315" s="16"/>
      <c r="TUB1315" s="17"/>
      <c r="TUC1315" s="18"/>
      <c r="TUD1315" s="18"/>
      <c r="TUE1315" s="18"/>
      <c r="TUF1315" s="19"/>
      <c r="TUG1315" s="15"/>
      <c r="TUH1315" s="15"/>
      <c r="TUI1315" s="16"/>
      <c r="TUJ1315" s="17"/>
      <c r="TUK1315" s="18"/>
      <c r="TUL1315" s="18"/>
      <c r="TUM1315" s="18"/>
      <c r="TUN1315" s="19"/>
      <c r="TUO1315" s="15"/>
      <c r="TUP1315" s="15"/>
      <c r="TUQ1315" s="16"/>
      <c r="TUR1315" s="17"/>
      <c r="TUS1315" s="18"/>
      <c r="TUT1315" s="18"/>
      <c r="TUU1315" s="18"/>
      <c r="TUV1315" s="19"/>
      <c r="TUW1315" s="15"/>
      <c r="TUX1315" s="15"/>
      <c r="TUY1315" s="16"/>
      <c r="TUZ1315" s="17"/>
      <c r="TVA1315" s="18"/>
      <c r="TVB1315" s="18"/>
      <c r="TVC1315" s="18"/>
      <c r="TVD1315" s="19"/>
      <c r="TVE1315" s="15"/>
      <c r="TVF1315" s="15"/>
      <c r="TVG1315" s="16"/>
      <c r="TVH1315" s="17"/>
      <c r="TVI1315" s="18"/>
      <c r="TVJ1315" s="18"/>
      <c r="TVK1315" s="18"/>
      <c r="TVL1315" s="19"/>
      <c r="TVM1315" s="15"/>
      <c r="TVN1315" s="15"/>
      <c r="TVO1315" s="16"/>
      <c r="TVP1315" s="17"/>
      <c r="TVQ1315" s="18"/>
      <c r="TVR1315" s="18"/>
      <c r="TVS1315" s="18"/>
      <c r="TVT1315" s="19"/>
      <c r="TVU1315" s="15"/>
      <c r="TVV1315" s="15"/>
      <c r="TVW1315" s="16"/>
      <c r="TVX1315" s="17"/>
      <c r="TVY1315" s="18"/>
      <c r="TVZ1315" s="18"/>
      <c r="TWA1315" s="18"/>
      <c r="TWB1315" s="19"/>
      <c r="TWC1315" s="15"/>
      <c r="TWD1315" s="15"/>
      <c r="TWE1315" s="16"/>
      <c r="TWF1315" s="17"/>
      <c r="TWG1315" s="18"/>
      <c r="TWH1315" s="18"/>
      <c r="TWI1315" s="18"/>
      <c r="TWJ1315" s="19"/>
      <c r="TWK1315" s="15"/>
      <c r="TWL1315" s="15"/>
      <c r="TWM1315" s="16"/>
      <c r="TWN1315" s="17"/>
      <c r="TWO1315" s="18"/>
      <c r="TWP1315" s="18"/>
      <c r="TWQ1315" s="18"/>
      <c r="TWR1315" s="19"/>
      <c r="TWS1315" s="15"/>
      <c r="TWT1315" s="15"/>
      <c r="TWU1315" s="16"/>
      <c r="TWV1315" s="17"/>
      <c r="TWW1315" s="18"/>
      <c r="TWX1315" s="18"/>
      <c r="TWY1315" s="18"/>
      <c r="TWZ1315" s="19"/>
      <c r="TXA1315" s="15"/>
      <c r="TXB1315" s="15"/>
      <c r="TXC1315" s="16"/>
      <c r="TXD1315" s="17"/>
      <c r="TXE1315" s="18"/>
      <c r="TXF1315" s="18"/>
      <c r="TXG1315" s="18"/>
      <c r="TXH1315" s="19"/>
      <c r="TXI1315" s="15"/>
      <c r="TXJ1315" s="15"/>
      <c r="TXK1315" s="16"/>
      <c r="TXL1315" s="17"/>
      <c r="TXM1315" s="18"/>
      <c r="TXN1315" s="18"/>
      <c r="TXO1315" s="18"/>
      <c r="TXP1315" s="19"/>
      <c r="TXQ1315" s="15"/>
      <c r="TXR1315" s="15"/>
      <c r="TXS1315" s="16"/>
      <c r="TXT1315" s="17"/>
      <c r="TXU1315" s="18"/>
      <c r="TXV1315" s="18"/>
      <c r="TXW1315" s="18"/>
      <c r="TXX1315" s="19"/>
      <c r="TXY1315" s="15"/>
      <c r="TXZ1315" s="15"/>
      <c r="TYA1315" s="16"/>
      <c r="TYB1315" s="17"/>
      <c r="TYC1315" s="18"/>
      <c r="TYD1315" s="18"/>
      <c r="TYE1315" s="18"/>
      <c r="TYF1315" s="19"/>
      <c r="TYG1315" s="15"/>
      <c r="TYH1315" s="15"/>
      <c r="TYI1315" s="16"/>
      <c r="TYJ1315" s="17"/>
      <c r="TYK1315" s="18"/>
      <c r="TYL1315" s="18"/>
      <c r="TYM1315" s="18"/>
      <c r="TYN1315" s="19"/>
      <c r="TYO1315" s="15"/>
      <c r="TYP1315" s="15"/>
      <c r="TYQ1315" s="16"/>
      <c r="TYR1315" s="17"/>
      <c r="TYS1315" s="18"/>
      <c r="TYT1315" s="18"/>
      <c r="TYU1315" s="18"/>
      <c r="TYV1315" s="19"/>
      <c r="TYW1315" s="15"/>
      <c r="TYX1315" s="15"/>
      <c r="TYY1315" s="16"/>
      <c r="TYZ1315" s="17"/>
      <c r="TZA1315" s="18"/>
      <c r="TZB1315" s="18"/>
      <c r="TZC1315" s="18"/>
      <c r="TZD1315" s="19"/>
      <c r="TZE1315" s="15"/>
      <c r="TZF1315" s="15"/>
      <c r="TZG1315" s="16"/>
      <c r="TZH1315" s="17"/>
      <c r="TZI1315" s="18"/>
      <c r="TZJ1315" s="18"/>
      <c r="TZK1315" s="18"/>
      <c r="TZL1315" s="19"/>
      <c r="TZM1315" s="15"/>
      <c r="TZN1315" s="15"/>
      <c r="TZO1315" s="16"/>
      <c r="TZP1315" s="17"/>
      <c r="TZQ1315" s="18"/>
      <c r="TZR1315" s="18"/>
      <c r="TZS1315" s="18"/>
      <c r="TZT1315" s="19"/>
      <c r="TZU1315" s="15"/>
      <c r="TZV1315" s="15"/>
      <c r="TZW1315" s="16"/>
      <c r="TZX1315" s="17"/>
      <c r="TZY1315" s="18"/>
      <c r="TZZ1315" s="18"/>
      <c r="UAA1315" s="18"/>
      <c r="UAB1315" s="19"/>
      <c r="UAC1315" s="15"/>
      <c r="UAD1315" s="15"/>
      <c r="UAE1315" s="16"/>
      <c r="UAF1315" s="17"/>
      <c r="UAG1315" s="18"/>
      <c r="UAH1315" s="18"/>
      <c r="UAI1315" s="18"/>
      <c r="UAJ1315" s="19"/>
      <c r="UAK1315" s="15"/>
      <c r="UAL1315" s="15"/>
      <c r="UAM1315" s="16"/>
      <c r="UAN1315" s="17"/>
      <c r="UAO1315" s="18"/>
      <c r="UAP1315" s="18"/>
      <c r="UAQ1315" s="18"/>
      <c r="UAR1315" s="19"/>
      <c r="UAS1315" s="15"/>
      <c r="UAT1315" s="15"/>
      <c r="UAU1315" s="16"/>
      <c r="UAV1315" s="17"/>
      <c r="UAW1315" s="18"/>
      <c r="UAX1315" s="18"/>
      <c r="UAY1315" s="18"/>
      <c r="UAZ1315" s="19"/>
      <c r="UBA1315" s="15"/>
      <c r="UBB1315" s="15"/>
      <c r="UBC1315" s="16"/>
      <c r="UBD1315" s="17"/>
      <c r="UBE1315" s="18"/>
      <c r="UBF1315" s="18"/>
      <c r="UBG1315" s="18"/>
      <c r="UBH1315" s="19"/>
      <c r="UBI1315" s="15"/>
      <c r="UBJ1315" s="15"/>
      <c r="UBK1315" s="16"/>
      <c r="UBL1315" s="17"/>
      <c r="UBM1315" s="18"/>
      <c r="UBN1315" s="18"/>
      <c r="UBO1315" s="18"/>
      <c r="UBP1315" s="19"/>
      <c r="UBQ1315" s="15"/>
      <c r="UBR1315" s="15"/>
      <c r="UBS1315" s="16"/>
      <c r="UBT1315" s="17"/>
      <c r="UBU1315" s="18"/>
      <c r="UBV1315" s="18"/>
      <c r="UBW1315" s="18"/>
      <c r="UBX1315" s="19"/>
      <c r="UBY1315" s="15"/>
      <c r="UBZ1315" s="15"/>
      <c r="UCA1315" s="16"/>
      <c r="UCB1315" s="17"/>
      <c r="UCC1315" s="18"/>
      <c r="UCD1315" s="18"/>
      <c r="UCE1315" s="18"/>
      <c r="UCF1315" s="19"/>
      <c r="UCG1315" s="15"/>
      <c r="UCH1315" s="15"/>
      <c r="UCI1315" s="16"/>
      <c r="UCJ1315" s="17"/>
      <c r="UCK1315" s="18"/>
      <c r="UCL1315" s="18"/>
      <c r="UCM1315" s="18"/>
      <c r="UCN1315" s="19"/>
      <c r="UCO1315" s="15"/>
      <c r="UCP1315" s="15"/>
      <c r="UCQ1315" s="16"/>
      <c r="UCR1315" s="17"/>
      <c r="UCS1315" s="18"/>
      <c r="UCT1315" s="18"/>
      <c r="UCU1315" s="18"/>
      <c r="UCV1315" s="19"/>
      <c r="UCW1315" s="15"/>
      <c r="UCX1315" s="15"/>
      <c r="UCY1315" s="16"/>
      <c r="UCZ1315" s="17"/>
      <c r="UDA1315" s="18"/>
      <c r="UDB1315" s="18"/>
      <c r="UDC1315" s="18"/>
      <c r="UDD1315" s="19"/>
      <c r="UDE1315" s="15"/>
      <c r="UDF1315" s="15"/>
      <c r="UDG1315" s="16"/>
      <c r="UDH1315" s="17"/>
      <c r="UDI1315" s="18"/>
      <c r="UDJ1315" s="18"/>
      <c r="UDK1315" s="18"/>
      <c r="UDL1315" s="19"/>
      <c r="UDM1315" s="15"/>
      <c r="UDN1315" s="15"/>
      <c r="UDO1315" s="16"/>
      <c r="UDP1315" s="17"/>
      <c r="UDQ1315" s="18"/>
      <c r="UDR1315" s="18"/>
      <c r="UDS1315" s="18"/>
      <c r="UDT1315" s="19"/>
      <c r="UDU1315" s="15"/>
      <c r="UDV1315" s="15"/>
      <c r="UDW1315" s="16"/>
      <c r="UDX1315" s="17"/>
      <c r="UDY1315" s="18"/>
      <c r="UDZ1315" s="18"/>
      <c r="UEA1315" s="18"/>
      <c r="UEB1315" s="19"/>
      <c r="UEC1315" s="15"/>
      <c r="UED1315" s="15"/>
      <c r="UEE1315" s="16"/>
      <c r="UEF1315" s="17"/>
      <c r="UEG1315" s="18"/>
      <c r="UEH1315" s="18"/>
      <c r="UEI1315" s="18"/>
      <c r="UEJ1315" s="19"/>
      <c r="UEK1315" s="15"/>
      <c r="UEL1315" s="15"/>
      <c r="UEM1315" s="16"/>
      <c r="UEN1315" s="17"/>
      <c r="UEO1315" s="18"/>
      <c r="UEP1315" s="18"/>
      <c r="UEQ1315" s="18"/>
      <c r="UER1315" s="19"/>
      <c r="UES1315" s="15"/>
      <c r="UET1315" s="15"/>
      <c r="UEU1315" s="16"/>
      <c r="UEV1315" s="17"/>
      <c r="UEW1315" s="18"/>
      <c r="UEX1315" s="18"/>
      <c r="UEY1315" s="18"/>
      <c r="UEZ1315" s="19"/>
      <c r="UFA1315" s="15"/>
      <c r="UFB1315" s="15"/>
      <c r="UFC1315" s="16"/>
      <c r="UFD1315" s="17"/>
      <c r="UFE1315" s="18"/>
      <c r="UFF1315" s="18"/>
      <c r="UFG1315" s="18"/>
      <c r="UFH1315" s="19"/>
      <c r="UFI1315" s="15"/>
      <c r="UFJ1315" s="15"/>
      <c r="UFK1315" s="16"/>
      <c r="UFL1315" s="17"/>
      <c r="UFM1315" s="18"/>
      <c r="UFN1315" s="18"/>
      <c r="UFO1315" s="18"/>
      <c r="UFP1315" s="19"/>
      <c r="UFQ1315" s="15"/>
      <c r="UFR1315" s="15"/>
      <c r="UFS1315" s="16"/>
      <c r="UFT1315" s="17"/>
      <c r="UFU1315" s="18"/>
      <c r="UFV1315" s="18"/>
      <c r="UFW1315" s="18"/>
      <c r="UFX1315" s="19"/>
      <c r="UFY1315" s="15"/>
      <c r="UFZ1315" s="15"/>
      <c r="UGA1315" s="16"/>
      <c r="UGB1315" s="17"/>
      <c r="UGC1315" s="18"/>
      <c r="UGD1315" s="18"/>
      <c r="UGE1315" s="18"/>
      <c r="UGF1315" s="19"/>
      <c r="UGG1315" s="15"/>
      <c r="UGH1315" s="15"/>
      <c r="UGI1315" s="16"/>
      <c r="UGJ1315" s="17"/>
      <c r="UGK1315" s="18"/>
      <c r="UGL1315" s="18"/>
      <c r="UGM1315" s="18"/>
      <c r="UGN1315" s="19"/>
      <c r="UGO1315" s="15"/>
      <c r="UGP1315" s="15"/>
      <c r="UGQ1315" s="16"/>
      <c r="UGR1315" s="17"/>
      <c r="UGS1315" s="18"/>
      <c r="UGT1315" s="18"/>
      <c r="UGU1315" s="18"/>
      <c r="UGV1315" s="19"/>
      <c r="UGW1315" s="15"/>
      <c r="UGX1315" s="15"/>
      <c r="UGY1315" s="16"/>
      <c r="UGZ1315" s="17"/>
      <c r="UHA1315" s="18"/>
      <c r="UHB1315" s="18"/>
      <c r="UHC1315" s="18"/>
      <c r="UHD1315" s="19"/>
      <c r="UHE1315" s="15"/>
      <c r="UHF1315" s="15"/>
      <c r="UHG1315" s="16"/>
      <c r="UHH1315" s="17"/>
      <c r="UHI1315" s="18"/>
      <c r="UHJ1315" s="18"/>
      <c r="UHK1315" s="18"/>
      <c r="UHL1315" s="19"/>
      <c r="UHM1315" s="15"/>
      <c r="UHN1315" s="15"/>
      <c r="UHO1315" s="16"/>
      <c r="UHP1315" s="17"/>
      <c r="UHQ1315" s="18"/>
      <c r="UHR1315" s="18"/>
      <c r="UHS1315" s="18"/>
      <c r="UHT1315" s="19"/>
      <c r="UHU1315" s="15"/>
      <c r="UHV1315" s="15"/>
      <c r="UHW1315" s="16"/>
      <c r="UHX1315" s="17"/>
      <c r="UHY1315" s="18"/>
      <c r="UHZ1315" s="18"/>
      <c r="UIA1315" s="18"/>
      <c r="UIB1315" s="19"/>
      <c r="UIC1315" s="15"/>
      <c r="UID1315" s="15"/>
      <c r="UIE1315" s="16"/>
      <c r="UIF1315" s="17"/>
      <c r="UIG1315" s="18"/>
      <c r="UIH1315" s="18"/>
      <c r="UII1315" s="18"/>
      <c r="UIJ1315" s="19"/>
      <c r="UIK1315" s="15"/>
      <c r="UIL1315" s="15"/>
      <c r="UIM1315" s="16"/>
      <c r="UIN1315" s="17"/>
      <c r="UIO1315" s="18"/>
      <c r="UIP1315" s="18"/>
      <c r="UIQ1315" s="18"/>
      <c r="UIR1315" s="19"/>
      <c r="UIS1315" s="15"/>
      <c r="UIT1315" s="15"/>
      <c r="UIU1315" s="16"/>
      <c r="UIV1315" s="17"/>
      <c r="UIW1315" s="18"/>
      <c r="UIX1315" s="18"/>
      <c r="UIY1315" s="18"/>
      <c r="UIZ1315" s="19"/>
      <c r="UJA1315" s="15"/>
      <c r="UJB1315" s="15"/>
      <c r="UJC1315" s="16"/>
      <c r="UJD1315" s="17"/>
      <c r="UJE1315" s="18"/>
      <c r="UJF1315" s="18"/>
      <c r="UJG1315" s="18"/>
      <c r="UJH1315" s="19"/>
      <c r="UJI1315" s="15"/>
      <c r="UJJ1315" s="15"/>
      <c r="UJK1315" s="16"/>
      <c r="UJL1315" s="17"/>
      <c r="UJM1315" s="18"/>
      <c r="UJN1315" s="18"/>
      <c r="UJO1315" s="18"/>
      <c r="UJP1315" s="19"/>
      <c r="UJQ1315" s="15"/>
      <c r="UJR1315" s="15"/>
      <c r="UJS1315" s="16"/>
      <c r="UJT1315" s="17"/>
      <c r="UJU1315" s="18"/>
      <c r="UJV1315" s="18"/>
      <c r="UJW1315" s="18"/>
      <c r="UJX1315" s="19"/>
      <c r="UJY1315" s="15"/>
      <c r="UJZ1315" s="15"/>
      <c r="UKA1315" s="16"/>
      <c r="UKB1315" s="17"/>
      <c r="UKC1315" s="18"/>
      <c r="UKD1315" s="18"/>
      <c r="UKE1315" s="18"/>
      <c r="UKF1315" s="19"/>
      <c r="UKG1315" s="15"/>
      <c r="UKH1315" s="15"/>
      <c r="UKI1315" s="16"/>
      <c r="UKJ1315" s="17"/>
      <c r="UKK1315" s="18"/>
      <c r="UKL1315" s="18"/>
      <c r="UKM1315" s="18"/>
      <c r="UKN1315" s="19"/>
      <c r="UKO1315" s="15"/>
      <c r="UKP1315" s="15"/>
      <c r="UKQ1315" s="16"/>
      <c r="UKR1315" s="17"/>
      <c r="UKS1315" s="18"/>
      <c r="UKT1315" s="18"/>
      <c r="UKU1315" s="18"/>
      <c r="UKV1315" s="19"/>
      <c r="UKW1315" s="15"/>
      <c r="UKX1315" s="15"/>
      <c r="UKY1315" s="16"/>
      <c r="UKZ1315" s="17"/>
      <c r="ULA1315" s="18"/>
      <c r="ULB1315" s="18"/>
      <c r="ULC1315" s="18"/>
      <c r="ULD1315" s="19"/>
      <c r="ULE1315" s="15"/>
      <c r="ULF1315" s="15"/>
      <c r="ULG1315" s="16"/>
      <c r="ULH1315" s="17"/>
      <c r="ULI1315" s="18"/>
      <c r="ULJ1315" s="18"/>
      <c r="ULK1315" s="18"/>
      <c r="ULL1315" s="19"/>
      <c r="ULM1315" s="15"/>
      <c r="ULN1315" s="15"/>
      <c r="ULO1315" s="16"/>
      <c r="ULP1315" s="17"/>
      <c r="ULQ1315" s="18"/>
      <c r="ULR1315" s="18"/>
      <c r="ULS1315" s="18"/>
      <c r="ULT1315" s="19"/>
      <c r="ULU1315" s="15"/>
      <c r="ULV1315" s="15"/>
      <c r="ULW1315" s="16"/>
      <c r="ULX1315" s="17"/>
      <c r="ULY1315" s="18"/>
      <c r="ULZ1315" s="18"/>
      <c r="UMA1315" s="18"/>
      <c r="UMB1315" s="19"/>
      <c r="UMC1315" s="15"/>
      <c r="UMD1315" s="15"/>
      <c r="UME1315" s="16"/>
      <c r="UMF1315" s="17"/>
      <c r="UMG1315" s="18"/>
      <c r="UMH1315" s="18"/>
      <c r="UMI1315" s="18"/>
      <c r="UMJ1315" s="19"/>
      <c r="UMK1315" s="15"/>
      <c r="UML1315" s="15"/>
      <c r="UMM1315" s="16"/>
      <c r="UMN1315" s="17"/>
      <c r="UMO1315" s="18"/>
      <c r="UMP1315" s="18"/>
      <c r="UMQ1315" s="18"/>
      <c r="UMR1315" s="19"/>
      <c r="UMS1315" s="15"/>
      <c r="UMT1315" s="15"/>
      <c r="UMU1315" s="16"/>
      <c r="UMV1315" s="17"/>
      <c r="UMW1315" s="18"/>
      <c r="UMX1315" s="18"/>
      <c r="UMY1315" s="18"/>
      <c r="UMZ1315" s="19"/>
      <c r="UNA1315" s="15"/>
      <c r="UNB1315" s="15"/>
      <c r="UNC1315" s="16"/>
      <c r="UND1315" s="17"/>
      <c r="UNE1315" s="18"/>
      <c r="UNF1315" s="18"/>
      <c r="UNG1315" s="18"/>
      <c r="UNH1315" s="19"/>
      <c r="UNI1315" s="15"/>
      <c r="UNJ1315" s="15"/>
      <c r="UNK1315" s="16"/>
      <c r="UNL1315" s="17"/>
      <c r="UNM1315" s="18"/>
      <c r="UNN1315" s="18"/>
      <c r="UNO1315" s="18"/>
      <c r="UNP1315" s="19"/>
      <c r="UNQ1315" s="15"/>
      <c r="UNR1315" s="15"/>
      <c r="UNS1315" s="16"/>
      <c r="UNT1315" s="17"/>
      <c r="UNU1315" s="18"/>
      <c r="UNV1315" s="18"/>
      <c r="UNW1315" s="18"/>
      <c r="UNX1315" s="19"/>
      <c r="UNY1315" s="15"/>
      <c r="UNZ1315" s="15"/>
      <c r="UOA1315" s="16"/>
      <c r="UOB1315" s="17"/>
      <c r="UOC1315" s="18"/>
      <c r="UOD1315" s="18"/>
      <c r="UOE1315" s="18"/>
      <c r="UOF1315" s="19"/>
      <c r="UOG1315" s="15"/>
      <c r="UOH1315" s="15"/>
      <c r="UOI1315" s="16"/>
      <c r="UOJ1315" s="17"/>
      <c r="UOK1315" s="18"/>
      <c r="UOL1315" s="18"/>
      <c r="UOM1315" s="18"/>
      <c r="UON1315" s="19"/>
      <c r="UOO1315" s="15"/>
      <c r="UOP1315" s="15"/>
      <c r="UOQ1315" s="16"/>
      <c r="UOR1315" s="17"/>
      <c r="UOS1315" s="18"/>
      <c r="UOT1315" s="18"/>
      <c r="UOU1315" s="18"/>
      <c r="UOV1315" s="19"/>
      <c r="UOW1315" s="15"/>
      <c r="UOX1315" s="15"/>
      <c r="UOY1315" s="16"/>
      <c r="UOZ1315" s="17"/>
      <c r="UPA1315" s="18"/>
      <c r="UPB1315" s="18"/>
      <c r="UPC1315" s="18"/>
      <c r="UPD1315" s="19"/>
      <c r="UPE1315" s="15"/>
      <c r="UPF1315" s="15"/>
      <c r="UPG1315" s="16"/>
      <c r="UPH1315" s="17"/>
      <c r="UPI1315" s="18"/>
      <c r="UPJ1315" s="18"/>
      <c r="UPK1315" s="18"/>
      <c r="UPL1315" s="19"/>
      <c r="UPM1315" s="15"/>
      <c r="UPN1315" s="15"/>
      <c r="UPO1315" s="16"/>
      <c r="UPP1315" s="17"/>
      <c r="UPQ1315" s="18"/>
      <c r="UPR1315" s="18"/>
      <c r="UPS1315" s="18"/>
      <c r="UPT1315" s="19"/>
      <c r="UPU1315" s="15"/>
      <c r="UPV1315" s="15"/>
      <c r="UPW1315" s="16"/>
      <c r="UPX1315" s="17"/>
      <c r="UPY1315" s="18"/>
      <c r="UPZ1315" s="18"/>
      <c r="UQA1315" s="18"/>
      <c r="UQB1315" s="19"/>
      <c r="UQC1315" s="15"/>
      <c r="UQD1315" s="15"/>
      <c r="UQE1315" s="16"/>
      <c r="UQF1315" s="17"/>
      <c r="UQG1315" s="18"/>
      <c r="UQH1315" s="18"/>
      <c r="UQI1315" s="18"/>
      <c r="UQJ1315" s="19"/>
      <c r="UQK1315" s="15"/>
      <c r="UQL1315" s="15"/>
      <c r="UQM1315" s="16"/>
      <c r="UQN1315" s="17"/>
      <c r="UQO1315" s="18"/>
      <c r="UQP1315" s="18"/>
      <c r="UQQ1315" s="18"/>
      <c r="UQR1315" s="19"/>
      <c r="UQS1315" s="15"/>
      <c r="UQT1315" s="15"/>
      <c r="UQU1315" s="16"/>
      <c r="UQV1315" s="17"/>
      <c r="UQW1315" s="18"/>
      <c r="UQX1315" s="18"/>
      <c r="UQY1315" s="18"/>
      <c r="UQZ1315" s="19"/>
      <c r="URA1315" s="15"/>
      <c r="URB1315" s="15"/>
      <c r="URC1315" s="16"/>
      <c r="URD1315" s="17"/>
      <c r="URE1315" s="18"/>
      <c r="URF1315" s="18"/>
      <c r="URG1315" s="18"/>
      <c r="URH1315" s="19"/>
      <c r="URI1315" s="15"/>
      <c r="URJ1315" s="15"/>
      <c r="URK1315" s="16"/>
      <c r="URL1315" s="17"/>
      <c r="URM1315" s="18"/>
      <c r="URN1315" s="18"/>
      <c r="URO1315" s="18"/>
      <c r="URP1315" s="19"/>
      <c r="URQ1315" s="15"/>
      <c r="URR1315" s="15"/>
      <c r="URS1315" s="16"/>
      <c r="URT1315" s="17"/>
      <c r="URU1315" s="18"/>
      <c r="URV1315" s="18"/>
      <c r="URW1315" s="18"/>
      <c r="URX1315" s="19"/>
      <c r="URY1315" s="15"/>
      <c r="URZ1315" s="15"/>
      <c r="USA1315" s="16"/>
      <c r="USB1315" s="17"/>
      <c r="USC1315" s="18"/>
      <c r="USD1315" s="18"/>
      <c r="USE1315" s="18"/>
      <c r="USF1315" s="19"/>
      <c r="USG1315" s="15"/>
      <c r="USH1315" s="15"/>
      <c r="USI1315" s="16"/>
      <c r="USJ1315" s="17"/>
      <c r="USK1315" s="18"/>
      <c r="USL1315" s="18"/>
      <c r="USM1315" s="18"/>
      <c r="USN1315" s="19"/>
      <c r="USO1315" s="15"/>
      <c r="USP1315" s="15"/>
      <c r="USQ1315" s="16"/>
      <c r="USR1315" s="17"/>
      <c r="USS1315" s="18"/>
      <c r="UST1315" s="18"/>
      <c r="USU1315" s="18"/>
      <c r="USV1315" s="19"/>
      <c r="USW1315" s="15"/>
      <c r="USX1315" s="15"/>
      <c r="USY1315" s="16"/>
      <c r="USZ1315" s="17"/>
      <c r="UTA1315" s="18"/>
      <c r="UTB1315" s="18"/>
      <c r="UTC1315" s="18"/>
      <c r="UTD1315" s="19"/>
      <c r="UTE1315" s="15"/>
      <c r="UTF1315" s="15"/>
      <c r="UTG1315" s="16"/>
      <c r="UTH1315" s="17"/>
      <c r="UTI1315" s="18"/>
      <c r="UTJ1315" s="18"/>
      <c r="UTK1315" s="18"/>
      <c r="UTL1315" s="19"/>
      <c r="UTM1315" s="15"/>
      <c r="UTN1315" s="15"/>
      <c r="UTO1315" s="16"/>
      <c r="UTP1315" s="17"/>
      <c r="UTQ1315" s="18"/>
      <c r="UTR1315" s="18"/>
      <c r="UTS1315" s="18"/>
      <c r="UTT1315" s="19"/>
      <c r="UTU1315" s="15"/>
      <c r="UTV1315" s="15"/>
      <c r="UTW1315" s="16"/>
      <c r="UTX1315" s="17"/>
      <c r="UTY1315" s="18"/>
      <c r="UTZ1315" s="18"/>
      <c r="UUA1315" s="18"/>
      <c r="UUB1315" s="19"/>
      <c r="UUC1315" s="15"/>
      <c r="UUD1315" s="15"/>
      <c r="UUE1315" s="16"/>
      <c r="UUF1315" s="17"/>
      <c r="UUG1315" s="18"/>
      <c r="UUH1315" s="18"/>
      <c r="UUI1315" s="18"/>
      <c r="UUJ1315" s="19"/>
      <c r="UUK1315" s="15"/>
      <c r="UUL1315" s="15"/>
      <c r="UUM1315" s="16"/>
      <c r="UUN1315" s="17"/>
      <c r="UUO1315" s="18"/>
      <c r="UUP1315" s="18"/>
      <c r="UUQ1315" s="18"/>
      <c r="UUR1315" s="19"/>
      <c r="UUS1315" s="15"/>
      <c r="UUT1315" s="15"/>
      <c r="UUU1315" s="16"/>
      <c r="UUV1315" s="17"/>
      <c r="UUW1315" s="18"/>
      <c r="UUX1315" s="18"/>
      <c r="UUY1315" s="18"/>
      <c r="UUZ1315" s="19"/>
      <c r="UVA1315" s="15"/>
      <c r="UVB1315" s="15"/>
      <c r="UVC1315" s="16"/>
      <c r="UVD1315" s="17"/>
      <c r="UVE1315" s="18"/>
      <c r="UVF1315" s="18"/>
      <c r="UVG1315" s="18"/>
      <c r="UVH1315" s="19"/>
      <c r="UVI1315" s="15"/>
      <c r="UVJ1315" s="15"/>
      <c r="UVK1315" s="16"/>
      <c r="UVL1315" s="17"/>
      <c r="UVM1315" s="18"/>
      <c r="UVN1315" s="18"/>
      <c r="UVO1315" s="18"/>
      <c r="UVP1315" s="19"/>
      <c r="UVQ1315" s="15"/>
      <c r="UVR1315" s="15"/>
      <c r="UVS1315" s="16"/>
      <c r="UVT1315" s="17"/>
      <c r="UVU1315" s="18"/>
      <c r="UVV1315" s="18"/>
      <c r="UVW1315" s="18"/>
      <c r="UVX1315" s="19"/>
      <c r="UVY1315" s="15"/>
      <c r="UVZ1315" s="15"/>
      <c r="UWA1315" s="16"/>
      <c r="UWB1315" s="17"/>
      <c r="UWC1315" s="18"/>
      <c r="UWD1315" s="18"/>
      <c r="UWE1315" s="18"/>
      <c r="UWF1315" s="19"/>
      <c r="UWG1315" s="15"/>
      <c r="UWH1315" s="15"/>
      <c r="UWI1315" s="16"/>
      <c r="UWJ1315" s="17"/>
      <c r="UWK1315" s="18"/>
      <c r="UWL1315" s="18"/>
      <c r="UWM1315" s="18"/>
      <c r="UWN1315" s="19"/>
      <c r="UWO1315" s="15"/>
      <c r="UWP1315" s="15"/>
      <c r="UWQ1315" s="16"/>
      <c r="UWR1315" s="17"/>
      <c r="UWS1315" s="18"/>
      <c r="UWT1315" s="18"/>
      <c r="UWU1315" s="18"/>
      <c r="UWV1315" s="19"/>
      <c r="UWW1315" s="15"/>
      <c r="UWX1315" s="15"/>
      <c r="UWY1315" s="16"/>
      <c r="UWZ1315" s="17"/>
      <c r="UXA1315" s="18"/>
      <c r="UXB1315" s="18"/>
      <c r="UXC1315" s="18"/>
      <c r="UXD1315" s="19"/>
      <c r="UXE1315" s="15"/>
      <c r="UXF1315" s="15"/>
      <c r="UXG1315" s="16"/>
      <c r="UXH1315" s="17"/>
      <c r="UXI1315" s="18"/>
      <c r="UXJ1315" s="18"/>
      <c r="UXK1315" s="18"/>
      <c r="UXL1315" s="19"/>
      <c r="UXM1315" s="15"/>
      <c r="UXN1315" s="15"/>
      <c r="UXO1315" s="16"/>
      <c r="UXP1315" s="17"/>
      <c r="UXQ1315" s="18"/>
      <c r="UXR1315" s="18"/>
      <c r="UXS1315" s="18"/>
      <c r="UXT1315" s="19"/>
      <c r="UXU1315" s="15"/>
      <c r="UXV1315" s="15"/>
      <c r="UXW1315" s="16"/>
      <c r="UXX1315" s="17"/>
      <c r="UXY1315" s="18"/>
      <c r="UXZ1315" s="18"/>
      <c r="UYA1315" s="18"/>
      <c r="UYB1315" s="19"/>
      <c r="UYC1315" s="15"/>
      <c r="UYD1315" s="15"/>
      <c r="UYE1315" s="16"/>
      <c r="UYF1315" s="17"/>
      <c r="UYG1315" s="18"/>
      <c r="UYH1315" s="18"/>
      <c r="UYI1315" s="18"/>
      <c r="UYJ1315" s="19"/>
      <c r="UYK1315" s="15"/>
      <c r="UYL1315" s="15"/>
      <c r="UYM1315" s="16"/>
      <c r="UYN1315" s="17"/>
      <c r="UYO1315" s="18"/>
      <c r="UYP1315" s="18"/>
      <c r="UYQ1315" s="18"/>
      <c r="UYR1315" s="19"/>
      <c r="UYS1315" s="15"/>
      <c r="UYT1315" s="15"/>
      <c r="UYU1315" s="16"/>
      <c r="UYV1315" s="17"/>
      <c r="UYW1315" s="18"/>
      <c r="UYX1315" s="18"/>
      <c r="UYY1315" s="18"/>
      <c r="UYZ1315" s="19"/>
      <c r="UZA1315" s="15"/>
      <c r="UZB1315" s="15"/>
      <c r="UZC1315" s="16"/>
      <c r="UZD1315" s="17"/>
      <c r="UZE1315" s="18"/>
      <c r="UZF1315" s="18"/>
      <c r="UZG1315" s="18"/>
      <c r="UZH1315" s="19"/>
      <c r="UZI1315" s="15"/>
      <c r="UZJ1315" s="15"/>
      <c r="UZK1315" s="16"/>
      <c r="UZL1315" s="17"/>
      <c r="UZM1315" s="18"/>
      <c r="UZN1315" s="18"/>
      <c r="UZO1315" s="18"/>
      <c r="UZP1315" s="19"/>
      <c r="UZQ1315" s="15"/>
      <c r="UZR1315" s="15"/>
      <c r="UZS1315" s="16"/>
      <c r="UZT1315" s="17"/>
      <c r="UZU1315" s="18"/>
      <c r="UZV1315" s="18"/>
      <c r="UZW1315" s="18"/>
      <c r="UZX1315" s="19"/>
      <c r="UZY1315" s="15"/>
      <c r="UZZ1315" s="15"/>
      <c r="VAA1315" s="16"/>
      <c r="VAB1315" s="17"/>
      <c r="VAC1315" s="18"/>
      <c r="VAD1315" s="18"/>
      <c r="VAE1315" s="18"/>
      <c r="VAF1315" s="19"/>
      <c r="VAG1315" s="15"/>
      <c r="VAH1315" s="15"/>
      <c r="VAI1315" s="16"/>
      <c r="VAJ1315" s="17"/>
      <c r="VAK1315" s="18"/>
      <c r="VAL1315" s="18"/>
      <c r="VAM1315" s="18"/>
      <c r="VAN1315" s="19"/>
      <c r="VAO1315" s="15"/>
      <c r="VAP1315" s="15"/>
      <c r="VAQ1315" s="16"/>
      <c r="VAR1315" s="17"/>
      <c r="VAS1315" s="18"/>
      <c r="VAT1315" s="18"/>
      <c r="VAU1315" s="18"/>
      <c r="VAV1315" s="19"/>
      <c r="VAW1315" s="15"/>
      <c r="VAX1315" s="15"/>
      <c r="VAY1315" s="16"/>
      <c r="VAZ1315" s="17"/>
      <c r="VBA1315" s="18"/>
      <c r="VBB1315" s="18"/>
      <c r="VBC1315" s="18"/>
      <c r="VBD1315" s="19"/>
      <c r="VBE1315" s="15"/>
      <c r="VBF1315" s="15"/>
      <c r="VBG1315" s="16"/>
      <c r="VBH1315" s="17"/>
      <c r="VBI1315" s="18"/>
      <c r="VBJ1315" s="18"/>
      <c r="VBK1315" s="18"/>
      <c r="VBL1315" s="19"/>
      <c r="VBM1315" s="15"/>
      <c r="VBN1315" s="15"/>
      <c r="VBO1315" s="16"/>
      <c r="VBP1315" s="17"/>
      <c r="VBQ1315" s="18"/>
      <c r="VBR1315" s="18"/>
      <c r="VBS1315" s="18"/>
      <c r="VBT1315" s="19"/>
      <c r="VBU1315" s="15"/>
      <c r="VBV1315" s="15"/>
      <c r="VBW1315" s="16"/>
      <c r="VBX1315" s="17"/>
      <c r="VBY1315" s="18"/>
      <c r="VBZ1315" s="18"/>
      <c r="VCA1315" s="18"/>
      <c r="VCB1315" s="19"/>
      <c r="VCC1315" s="15"/>
      <c r="VCD1315" s="15"/>
      <c r="VCE1315" s="16"/>
      <c r="VCF1315" s="17"/>
      <c r="VCG1315" s="18"/>
      <c r="VCH1315" s="18"/>
      <c r="VCI1315" s="18"/>
      <c r="VCJ1315" s="19"/>
      <c r="VCK1315" s="15"/>
      <c r="VCL1315" s="15"/>
      <c r="VCM1315" s="16"/>
      <c r="VCN1315" s="17"/>
      <c r="VCO1315" s="18"/>
      <c r="VCP1315" s="18"/>
      <c r="VCQ1315" s="18"/>
      <c r="VCR1315" s="19"/>
      <c r="VCS1315" s="15"/>
      <c r="VCT1315" s="15"/>
      <c r="VCU1315" s="16"/>
      <c r="VCV1315" s="17"/>
      <c r="VCW1315" s="18"/>
      <c r="VCX1315" s="18"/>
      <c r="VCY1315" s="18"/>
      <c r="VCZ1315" s="19"/>
      <c r="VDA1315" s="15"/>
      <c r="VDB1315" s="15"/>
      <c r="VDC1315" s="16"/>
      <c r="VDD1315" s="17"/>
      <c r="VDE1315" s="18"/>
      <c r="VDF1315" s="18"/>
      <c r="VDG1315" s="18"/>
      <c r="VDH1315" s="19"/>
      <c r="VDI1315" s="15"/>
      <c r="VDJ1315" s="15"/>
      <c r="VDK1315" s="16"/>
      <c r="VDL1315" s="17"/>
      <c r="VDM1315" s="18"/>
      <c r="VDN1315" s="18"/>
      <c r="VDO1315" s="18"/>
      <c r="VDP1315" s="19"/>
      <c r="VDQ1315" s="15"/>
      <c r="VDR1315" s="15"/>
      <c r="VDS1315" s="16"/>
      <c r="VDT1315" s="17"/>
      <c r="VDU1315" s="18"/>
      <c r="VDV1315" s="18"/>
      <c r="VDW1315" s="18"/>
      <c r="VDX1315" s="19"/>
      <c r="VDY1315" s="15"/>
      <c r="VDZ1315" s="15"/>
      <c r="VEA1315" s="16"/>
      <c r="VEB1315" s="17"/>
      <c r="VEC1315" s="18"/>
      <c r="VED1315" s="18"/>
      <c r="VEE1315" s="18"/>
      <c r="VEF1315" s="19"/>
      <c r="VEG1315" s="15"/>
      <c r="VEH1315" s="15"/>
      <c r="VEI1315" s="16"/>
      <c r="VEJ1315" s="17"/>
      <c r="VEK1315" s="18"/>
      <c r="VEL1315" s="18"/>
      <c r="VEM1315" s="18"/>
      <c r="VEN1315" s="19"/>
      <c r="VEO1315" s="15"/>
      <c r="VEP1315" s="15"/>
      <c r="VEQ1315" s="16"/>
      <c r="VER1315" s="17"/>
      <c r="VES1315" s="18"/>
      <c r="VET1315" s="18"/>
      <c r="VEU1315" s="18"/>
      <c r="VEV1315" s="19"/>
      <c r="VEW1315" s="15"/>
      <c r="VEX1315" s="15"/>
      <c r="VEY1315" s="16"/>
      <c r="VEZ1315" s="17"/>
      <c r="VFA1315" s="18"/>
      <c r="VFB1315" s="18"/>
      <c r="VFC1315" s="18"/>
      <c r="VFD1315" s="19"/>
      <c r="VFE1315" s="15"/>
      <c r="VFF1315" s="15"/>
      <c r="VFG1315" s="16"/>
      <c r="VFH1315" s="17"/>
      <c r="VFI1315" s="18"/>
      <c r="VFJ1315" s="18"/>
      <c r="VFK1315" s="18"/>
      <c r="VFL1315" s="19"/>
      <c r="VFM1315" s="15"/>
      <c r="VFN1315" s="15"/>
      <c r="VFO1315" s="16"/>
      <c r="VFP1315" s="17"/>
      <c r="VFQ1315" s="18"/>
      <c r="VFR1315" s="18"/>
      <c r="VFS1315" s="18"/>
      <c r="VFT1315" s="19"/>
      <c r="VFU1315" s="15"/>
      <c r="VFV1315" s="15"/>
      <c r="VFW1315" s="16"/>
      <c r="VFX1315" s="17"/>
      <c r="VFY1315" s="18"/>
      <c r="VFZ1315" s="18"/>
      <c r="VGA1315" s="18"/>
      <c r="VGB1315" s="19"/>
      <c r="VGC1315" s="15"/>
      <c r="VGD1315" s="15"/>
      <c r="VGE1315" s="16"/>
      <c r="VGF1315" s="17"/>
      <c r="VGG1315" s="18"/>
      <c r="VGH1315" s="18"/>
      <c r="VGI1315" s="18"/>
      <c r="VGJ1315" s="19"/>
      <c r="VGK1315" s="15"/>
      <c r="VGL1315" s="15"/>
      <c r="VGM1315" s="16"/>
      <c r="VGN1315" s="17"/>
      <c r="VGO1315" s="18"/>
      <c r="VGP1315" s="18"/>
      <c r="VGQ1315" s="18"/>
      <c r="VGR1315" s="19"/>
      <c r="VGS1315" s="15"/>
      <c r="VGT1315" s="15"/>
      <c r="VGU1315" s="16"/>
      <c r="VGV1315" s="17"/>
      <c r="VGW1315" s="18"/>
      <c r="VGX1315" s="18"/>
      <c r="VGY1315" s="18"/>
      <c r="VGZ1315" s="19"/>
      <c r="VHA1315" s="15"/>
      <c r="VHB1315" s="15"/>
      <c r="VHC1315" s="16"/>
      <c r="VHD1315" s="17"/>
      <c r="VHE1315" s="18"/>
      <c r="VHF1315" s="18"/>
      <c r="VHG1315" s="18"/>
      <c r="VHH1315" s="19"/>
      <c r="VHI1315" s="15"/>
      <c r="VHJ1315" s="15"/>
      <c r="VHK1315" s="16"/>
      <c r="VHL1315" s="17"/>
      <c r="VHM1315" s="18"/>
      <c r="VHN1315" s="18"/>
      <c r="VHO1315" s="18"/>
      <c r="VHP1315" s="19"/>
      <c r="VHQ1315" s="15"/>
      <c r="VHR1315" s="15"/>
      <c r="VHS1315" s="16"/>
      <c r="VHT1315" s="17"/>
      <c r="VHU1315" s="18"/>
      <c r="VHV1315" s="18"/>
      <c r="VHW1315" s="18"/>
      <c r="VHX1315" s="19"/>
      <c r="VHY1315" s="15"/>
      <c r="VHZ1315" s="15"/>
      <c r="VIA1315" s="16"/>
      <c r="VIB1315" s="17"/>
      <c r="VIC1315" s="18"/>
      <c r="VID1315" s="18"/>
      <c r="VIE1315" s="18"/>
      <c r="VIF1315" s="19"/>
      <c r="VIG1315" s="15"/>
      <c r="VIH1315" s="15"/>
      <c r="VII1315" s="16"/>
      <c r="VIJ1315" s="17"/>
      <c r="VIK1315" s="18"/>
      <c r="VIL1315" s="18"/>
      <c r="VIM1315" s="18"/>
      <c r="VIN1315" s="19"/>
      <c r="VIO1315" s="15"/>
      <c r="VIP1315" s="15"/>
      <c r="VIQ1315" s="16"/>
      <c r="VIR1315" s="17"/>
      <c r="VIS1315" s="18"/>
      <c r="VIT1315" s="18"/>
      <c r="VIU1315" s="18"/>
      <c r="VIV1315" s="19"/>
      <c r="VIW1315" s="15"/>
      <c r="VIX1315" s="15"/>
      <c r="VIY1315" s="16"/>
      <c r="VIZ1315" s="17"/>
      <c r="VJA1315" s="18"/>
      <c r="VJB1315" s="18"/>
      <c r="VJC1315" s="18"/>
      <c r="VJD1315" s="19"/>
      <c r="VJE1315" s="15"/>
      <c r="VJF1315" s="15"/>
      <c r="VJG1315" s="16"/>
      <c r="VJH1315" s="17"/>
      <c r="VJI1315" s="18"/>
      <c r="VJJ1315" s="18"/>
      <c r="VJK1315" s="18"/>
      <c r="VJL1315" s="19"/>
      <c r="VJM1315" s="15"/>
      <c r="VJN1315" s="15"/>
      <c r="VJO1315" s="16"/>
      <c r="VJP1315" s="17"/>
      <c r="VJQ1315" s="18"/>
      <c r="VJR1315" s="18"/>
      <c r="VJS1315" s="18"/>
      <c r="VJT1315" s="19"/>
      <c r="VJU1315" s="15"/>
      <c r="VJV1315" s="15"/>
      <c r="VJW1315" s="16"/>
      <c r="VJX1315" s="17"/>
      <c r="VJY1315" s="18"/>
      <c r="VJZ1315" s="18"/>
      <c r="VKA1315" s="18"/>
      <c r="VKB1315" s="19"/>
      <c r="VKC1315" s="15"/>
      <c r="VKD1315" s="15"/>
      <c r="VKE1315" s="16"/>
      <c r="VKF1315" s="17"/>
      <c r="VKG1315" s="18"/>
      <c r="VKH1315" s="18"/>
      <c r="VKI1315" s="18"/>
      <c r="VKJ1315" s="19"/>
      <c r="VKK1315" s="15"/>
      <c r="VKL1315" s="15"/>
      <c r="VKM1315" s="16"/>
      <c r="VKN1315" s="17"/>
      <c r="VKO1315" s="18"/>
      <c r="VKP1315" s="18"/>
      <c r="VKQ1315" s="18"/>
      <c r="VKR1315" s="19"/>
      <c r="VKS1315" s="15"/>
      <c r="VKT1315" s="15"/>
      <c r="VKU1315" s="16"/>
      <c r="VKV1315" s="17"/>
      <c r="VKW1315" s="18"/>
      <c r="VKX1315" s="18"/>
      <c r="VKY1315" s="18"/>
      <c r="VKZ1315" s="19"/>
      <c r="VLA1315" s="15"/>
      <c r="VLB1315" s="15"/>
      <c r="VLC1315" s="16"/>
      <c r="VLD1315" s="17"/>
      <c r="VLE1315" s="18"/>
      <c r="VLF1315" s="18"/>
      <c r="VLG1315" s="18"/>
      <c r="VLH1315" s="19"/>
      <c r="VLI1315" s="15"/>
      <c r="VLJ1315" s="15"/>
      <c r="VLK1315" s="16"/>
      <c r="VLL1315" s="17"/>
      <c r="VLM1315" s="18"/>
      <c r="VLN1315" s="18"/>
      <c r="VLO1315" s="18"/>
      <c r="VLP1315" s="19"/>
      <c r="VLQ1315" s="15"/>
      <c r="VLR1315" s="15"/>
      <c r="VLS1315" s="16"/>
      <c r="VLT1315" s="17"/>
      <c r="VLU1315" s="18"/>
      <c r="VLV1315" s="18"/>
      <c r="VLW1315" s="18"/>
      <c r="VLX1315" s="19"/>
      <c r="VLY1315" s="15"/>
      <c r="VLZ1315" s="15"/>
      <c r="VMA1315" s="16"/>
      <c r="VMB1315" s="17"/>
      <c r="VMC1315" s="18"/>
      <c r="VMD1315" s="18"/>
      <c r="VME1315" s="18"/>
      <c r="VMF1315" s="19"/>
      <c r="VMG1315" s="15"/>
      <c r="VMH1315" s="15"/>
      <c r="VMI1315" s="16"/>
      <c r="VMJ1315" s="17"/>
      <c r="VMK1315" s="18"/>
      <c r="VML1315" s="18"/>
      <c r="VMM1315" s="18"/>
      <c r="VMN1315" s="19"/>
      <c r="VMO1315" s="15"/>
      <c r="VMP1315" s="15"/>
      <c r="VMQ1315" s="16"/>
      <c r="VMR1315" s="17"/>
      <c r="VMS1315" s="18"/>
      <c r="VMT1315" s="18"/>
      <c r="VMU1315" s="18"/>
      <c r="VMV1315" s="19"/>
      <c r="VMW1315" s="15"/>
      <c r="VMX1315" s="15"/>
      <c r="VMY1315" s="16"/>
      <c r="VMZ1315" s="17"/>
      <c r="VNA1315" s="18"/>
      <c r="VNB1315" s="18"/>
      <c r="VNC1315" s="18"/>
      <c r="VND1315" s="19"/>
      <c r="VNE1315" s="15"/>
      <c r="VNF1315" s="15"/>
      <c r="VNG1315" s="16"/>
      <c r="VNH1315" s="17"/>
      <c r="VNI1315" s="18"/>
      <c r="VNJ1315" s="18"/>
      <c r="VNK1315" s="18"/>
      <c r="VNL1315" s="19"/>
      <c r="VNM1315" s="15"/>
      <c r="VNN1315" s="15"/>
      <c r="VNO1315" s="16"/>
      <c r="VNP1315" s="17"/>
      <c r="VNQ1315" s="18"/>
      <c r="VNR1315" s="18"/>
      <c r="VNS1315" s="18"/>
      <c r="VNT1315" s="19"/>
      <c r="VNU1315" s="15"/>
      <c r="VNV1315" s="15"/>
      <c r="VNW1315" s="16"/>
      <c r="VNX1315" s="17"/>
      <c r="VNY1315" s="18"/>
      <c r="VNZ1315" s="18"/>
      <c r="VOA1315" s="18"/>
      <c r="VOB1315" s="19"/>
      <c r="VOC1315" s="15"/>
      <c r="VOD1315" s="15"/>
      <c r="VOE1315" s="16"/>
      <c r="VOF1315" s="17"/>
      <c r="VOG1315" s="18"/>
      <c r="VOH1315" s="18"/>
      <c r="VOI1315" s="18"/>
      <c r="VOJ1315" s="19"/>
      <c r="VOK1315" s="15"/>
      <c r="VOL1315" s="15"/>
      <c r="VOM1315" s="16"/>
      <c r="VON1315" s="17"/>
      <c r="VOO1315" s="18"/>
      <c r="VOP1315" s="18"/>
      <c r="VOQ1315" s="18"/>
      <c r="VOR1315" s="19"/>
      <c r="VOS1315" s="15"/>
      <c r="VOT1315" s="15"/>
      <c r="VOU1315" s="16"/>
      <c r="VOV1315" s="17"/>
      <c r="VOW1315" s="18"/>
      <c r="VOX1315" s="18"/>
      <c r="VOY1315" s="18"/>
      <c r="VOZ1315" s="19"/>
      <c r="VPA1315" s="15"/>
      <c r="VPB1315" s="15"/>
      <c r="VPC1315" s="16"/>
      <c r="VPD1315" s="17"/>
      <c r="VPE1315" s="18"/>
      <c r="VPF1315" s="18"/>
      <c r="VPG1315" s="18"/>
      <c r="VPH1315" s="19"/>
      <c r="VPI1315" s="15"/>
      <c r="VPJ1315" s="15"/>
      <c r="VPK1315" s="16"/>
      <c r="VPL1315" s="17"/>
      <c r="VPM1315" s="18"/>
      <c r="VPN1315" s="18"/>
      <c r="VPO1315" s="18"/>
      <c r="VPP1315" s="19"/>
      <c r="VPQ1315" s="15"/>
      <c r="VPR1315" s="15"/>
      <c r="VPS1315" s="16"/>
      <c r="VPT1315" s="17"/>
      <c r="VPU1315" s="18"/>
      <c r="VPV1315" s="18"/>
      <c r="VPW1315" s="18"/>
      <c r="VPX1315" s="19"/>
      <c r="VPY1315" s="15"/>
      <c r="VPZ1315" s="15"/>
      <c r="VQA1315" s="16"/>
      <c r="VQB1315" s="17"/>
      <c r="VQC1315" s="18"/>
      <c r="VQD1315" s="18"/>
      <c r="VQE1315" s="18"/>
      <c r="VQF1315" s="19"/>
      <c r="VQG1315" s="15"/>
      <c r="VQH1315" s="15"/>
      <c r="VQI1315" s="16"/>
      <c r="VQJ1315" s="17"/>
      <c r="VQK1315" s="18"/>
      <c r="VQL1315" s="18"/>
      <c r="VQM1315" s="18"/>
      <c r="VQN1315" s="19"/>
      <c r="VQO1315" s="15"/>
      <c r="VQP1315" s="15"/>
      <c r="VQQ1315" s="16"/>
      <c r="VQR1315" s="17"/>
      <c r="VQS1315" s="18"/>
      <c r="VQT1315" s="18"/>
      <c r="VQU1315" s="18"/>
      <c r="VQV1315" s="19"/>
      <c r="VQW1315" s="15"/>
      <c r="VQX1315" s="15"/>
      <c r="VQY1315" s="16"/>
      <c r="VQZ1315" s="17"/>
      <c r="VRA1315" s="18"/>
      <c r="VRB1315" s="18"/>
      <c r="VRC1315" s="18"/>
      <c r="VRD1315" s="19"/>
      <c r="VRE1315" s="15"/>
      <c r="VRF1315" s="15"/>
      <c r="VRG1315" s="16"/>
      <c r="VRH1315" s="17"/>
      <c r="VRI1315" s="18"/>
      <c r="VRJ1315" s="18"/>
      <c r="VRK1315" s="18"/>
      <c r="VRL1315" s="19"/>
      <c r="VRM1315" s="15"/>
      <c r="VRN1315" s="15"/>
      <c r="VRO1315" s="16"/>
      <c r="VRP1315" s="17"/>
      <c r="VRQ1315" s="18"/>
      <c r="VRR1315" s="18"/>
      <c r="VRS1315" s="18"/>
      <c r="VRT1315" s="19"/>
      <c r="VRU1315" s="15"/>
      <c r="VRV1315" s="15"/>
      <c r="VRW1315" s="16"/>
      <c r="VRX1315" s="17"/>
      <c r="VRY1315" s="18"/>
      <c r="VRZ1315" s="18"/>
      <c r="VSA1315" s="18"/>
      <c r="VSB1315" s="19"/>
      <c r="VSC1315" s="15"/>
      <c r="VSD1315" s="15"/>
      <c r="VSE1315" s="16"/>
      <c r="VSF1315" s="17"/>
      <c r="VSG1315" s="18"/>
      <c r="VSH1315" s="18"/>
      <c r="VSI1315" s="18"/>
      <c r="VSJ1315" s="19"/>
      <c r="VSK1315" s="15"/>
      <c r="VSL1315" s="15"/>
      <c r="VSM1315" s="16"/>
      <c r="VSN1315" s="17"/>
      <c r="VSO1315" s="18"/>
      <c r="VSP1315" s="18"/>
      <c r="VSQ1315" s="18"/>
      <c r="VSR1315" s="19"/>
      <c r="VSS1315" s="15"/>
      <c r="VST1315" s="15"/>
      <c r="VSU1315" s="16"/>
      <c r="VSV1315" s="17"/>
      <c r="VSW1315" s="18"/>
      <c r="VSX1315" s="18"/>
      <c r="VSY1315" s="18"/>
      <c r="VSZ1315" s="19"/>
      <c r="VTA1315" s="15"/>
      <c r="VTB1315" s="15"/>
      <c r="VTC1315" s="16"/>
      <c r="VTD1315" s="17"/>
      <c r="VTE1315" s="18"/>
      <c r="VTF1315" s="18"/>
      <c r="VTG1315" s="18"/>
      <c r="VTH1315" s="19"/>
      <c r="VTI1315" s="15"/>
      <c r="VTJ1315" s="15"/>
      <c r="VTK1315" s="16"/>
      <c r="VTL1315" s="17"/>
      <c r="VTM1315" s="18"/>
      <c r="VTN1315" s="18"/>
      <c r="VTO1315" s="18"/>
      <c r="VTP1315" s="19"/>
      <c r="VTQ1315" s="15"/>
      <c r="VTR1315" s="15"/>
      <c r="VTS1315" s="16"/>
      <c r="VTT1315" s="17"/>
      <c r="VTU1315" s="18"/>
      <c r="VTV1315" s="18"/>
      <c r="VTW1315" s="18"/>
      <c r="VTX1315" s="19"/>
      <c r="VTY1315" s="15"/>
      <c r="VTZ1315" s="15"/>
      <c r="VUA1315" s="16"/>
      <c r="VUB1315" s="17"/>
      <c r="VUC1315" s="18"/>
      <c r="VUD1315" s="18"/>
      <c r="VUE1315" s="18"/>
      <c r="VUF1315" s="19"/>
      <c r="VUG1315" s="15"/>
      <c r="VUH1315" s="15"/>
      <c r="VUI1315" s="16"/>
      <c r="VUJ1315" s="17"/>
      <c r="VUK1315" s="18"/>
      <c r="VUL1315" s="18"/>
      <c r="VUM1315" s="18"/>
      <c r="VUN1315" s="19"/>
      <c r="VUO1315" s="15"/>
      <c r="VUP1315" s="15"/>
      <c r="VUQ1315" s="16"/>
      <c r="VUR1315" s="17"/>
      <c r="VUS1315" s="18"/>
      <c r="VUT1315" s="18"/>
      <c r="VUU1315" s="18"/>
      <c r="VUV1315" s="19"/>
      <c r="VUW1315" s="15"/>
      <c r="VUX1315" s="15"/>
      <c r="VUY1315" s="16"/>
      <c r="VUZ1315" s="17"/>
      <c r="VVA1315" s="18"/>
      <c r="VVB1315" s="18"/>
      <c r="VVC1315" s="18"/>
      <c r="VVD1315" s="19"/>
      <c r="VVE1315" s="15"/>
      <c r="VVF1315" s="15"/>
      <c r="VVG1315" s="16"/>
      <c r="VVH1315" s="17"/>
      <c r="VVI1315" s="18"/>
      <c r="VVJ1315" s="18"/>
      <c r="VVK1315" s="18"/>
      <c r="VVL1315" s="19"/>
      <c r="VVM1315" s="15"/>
      <c r="VVN1315" s="15"/>
      <c r="VVO1315" s="16"/>
      <c r="VVP1315" s="17"/>
      <c r="VVQ1315" s="18"/>
      <c r="VVR1315" s="18"/>
      <c r="VVS1315" s="18"/>
      <c r="VVT1315" s="19"/>
      <c r="VVU1315" s="15"/>
      <c r="VVV1315" s="15"/>
      <c r="VVW1315" s="16"/>
      <c r="VVX1315" s="17"/>
      <c r="VVY1315" s="18"/>
      <c r="VVZ1315" s="18"/>
      <c r="VWA1315" s="18"/>
      <c r="VWB1315" s="19"/>
      <c r="VWC1315" s="15"/>
      <c r="VWD1315" s="15"/>
      <c r="VWE1315" s="16"/>
      <c r="VWF1315" s="17"/>
      <c r="VWG1315" s="18"/>
      <c r="VWH1315" s="18"/>
      <c r="VWI1315" s="18"/>
      <c r="VWJ1315" s="19"/>
      <c r="VWK1315" s="15"/>
      <c r="VWL1315" s="15"/>
      <c r="VWM1315" s="16"/>
      <c r="VWN1315" s="17"/>
      <c r="VWO1315" s="18"/>
      <c r="VWP1315" s="18"/>
      <c r="VWQ1315" s="18"/>
      <c r="VWR1315" s="19"/>
      <c r="VWS1315" s="15"/>
      <c r="VWT1315" s="15"/>
      <c r="VWU1315" s="16"/>
      <c r="VWV1315" s="17"/>
      <c r="VWW1315" s="18"/>
      <c r="VWX1315" s="18"/>
      <c r="VWY1315" s="18"/>
      <c r="VWZ1315" s="19"/>
      <c r="VXA1315" s="15"/>
      <c r="VXB1315" s="15"/>
      <c r="VXC1315" s="16"/>
      <c r="VXD1315" s="17"/>
      <c r="VXE1315" s="18"/>
      <c r="VXF1315" s="18"/>
      <c r="VXG1315" s="18"/>
      <c r="VXH1315" s="19"/>
      <c r="VXI1315" s="15"/>
      <c r="VXJ1315" s="15"/>
      <c r="VXK1315" s="16"/>
      <c r="VXL1315" s="17"/>
      <c r="VXM1315" s="18"/>
      <c r="VXN1315" s="18"/>
      <c r="VXO1315" s="18"/>
      <c r="VXP1315" s="19"/>
      <c r="VXQ1315" s="15"/>
      <c r="VXR1315" s="15"/>
      <c r="VXS1315" s="16"/>
      <c r="VXT1315" s="17"/>
      <c r="VXU1315" s="18"/>
      <c r="VXV1315" s="18"/>
      <c r="VXW1315" s="18"/>
      <c r="VXX1315" s="19"/>
      <c r="VXY1315" s="15"/>
      <c r="VXZ1315" s="15"/>
      <c r="VYA1315" s="16"/>
      <c r="VYB1315" s="17"/>
      <c r="VYC1315" s="18"/>
      <c r="VYD1315" s="18"/>
      <c r="VYE1315" s="18"/>
      <c r="VYF1315" s="19"/>
      <c r="VYG1315" s="15"/>
      <c r="VYH1315" s="15"/>
      <c r="VYI1315" s="16"/>
      <c r="VYJ1315" s="17"/>
      <c r="VYK1315" s="18"/>
      <c r="VYL1315" s="18"/>
      <c r="VYM1315" s="18"/>
      <c r="VYN1315" s="19"/>
      <c r="VYO1315" s="15"/>
      <c r="VYP1315" s="15"/>
      <c r="VYQ1315" s="16"/>
      <c r="VYR1315" s="17"/>
      <c r="VYS1315" s="18"/>
      <c r="VYT1315" s="18"/>
      <c r="VYU1315" s="18"/>
      <c r="VYV1315" s="19"/>
      <c r="VYW1315" s="15"/>
      <c r="VYX1315" s="15"/>
      <c r="VYY1315" s="16"/>
      <c r="VYZ1315" s="17"/>
      <c r="VZA1315" s="18"/>
      <c r="VZB1315" s="18"/>
      <c r="VZC1315" s="18"/>
      <c r="VZD1315" s="19"/>
      <c r="VZE1315" s="15"/>
      <c r="VZF1315" s="15"/>
      <c r="VZG1315" s="16"/>
      <c r="VZH1315" s="17"/>
      <c r="VZI1315" s="18"/>
      <c r="VZJ1315" s="18"/>
      <c r="VZK1315" s="18"/>
      <c r="VZL1315" s="19"/>
      <c r="VZM1315" s="15"/>
      <c r="VZN1315" s="15"/>
      <c r="VZO1315" s="16"/>
      <c r="VZP1315" s="17"/>
      <c r="VZQ1315" s="18"/>
      <c r="VZR1315" s="18"/>
      <c r="VZS1315" s="18"/>
      <c r="VZT1315" s="19"/>
      <c r="VZU1315" s="15"/>
      <c r="VZV1315" s="15"/>
      <c r="VZW1315" s="16"/>
      <c r="VZX1315" s="17"/>
      <c r="VZY1315" s="18"/>
      <c r="VZZ1315" s="18"/>
      <c r="WAA1315" s="18"/>
      <c r="WAB1315" s="19"/>
      <c r="WAC1315" s="15"/>
      <c r="WAD1315" s="15"/>
      <c r="WAE1315" s="16"/>
      <c r="WAF1315" s="17"/>
      <c r="WAG1315" s="18"/>
      <c r="WAH1315" s="18"/>
      <c r="WAI1315" s="18"/>
      <c r="WAJ1315" s="19"/>
      <c r="WAK1315" s="15"/>
      <c r="WAL1315" s="15"/>
      <c r="WAM1315" s="16"/>
      <c r="WAN1315" s="17"/>
      <c r="WAO1315" s="18"/>
      <c r="WAP1315" s="18"/>
      <c r="WAQ1315" s="18"/>
      <c r="WAR1315" s="19"/>
      <c r="WAS1315" s="15"/>
      <c r="WAT1315" s="15"/>
      <c r="WAU1315" s="16"/>
      <c r="WAV1315" s="17"/>
      <c r="WAW1315" s="18"/>
      <c r="WAX1315" s="18"/>
      <c r="WAY1315" s="18"/>
      <c r="WAZ1315" s="19"/>
      <c r="WBA1315" s="15"/>
      <c r="WBB1315" s="15"/>
      <c r="WBC1315" s="16"/>
      <c r="WBD1315" s="17"/>
      <c r="WBE1315" s="18"/>
      <c r="WBF1315" s="18"/>
      <c r="WBG1315" s="18"/>
      <c r="WBH1315" s="19"/>
      <c r="WBI1315" s="15"/>
      <c r="WBJ1315" s="15"/>
      <c r="WBK1315" s="16"/>
      <c r="WBL1315" s="17"/>
      <c r="WBM1315" s="18"/>
      <c r="WBN1315" s="18"/>
      <c r="WBO1315" s="18"/>
      <c r="WBP1315" s="19"/>
      <c r="WBQ1315" s="15"/>
      <c r="WBR1315" s="15"/>
      <c r="WBS1315" s="16"/>
      <c r="WBT1315" s="17"/>
      <c r="WBU1315" s="18"/>
      <c r="WBV1315" s="18"/>
      <c r="WBW1315" s="18"/>
      <c r="WBX1315" s="19"/>
      <c r="WBY1315" s="15"/>
      <c r="WBZ1315" s="15"/>
      <c r="WCA1315" s="16"/>
      <c r="WCB1315" s="17"/>
      <c r="WCC1315" s="18"/>
      <c r="WCD1315" s="18"/>
      <c r="WCE1315" s="18"/>
      <c r="WCF1315" s="19"/>
      <c r="WCG1315" s="15"/>
      <c r="WCH1315" s="15"/>
      <c r="WCI1315" s="16"/>
      <c r="WCJ1315" s="17"/>
      <c r="WCK1315" s="18"/>
      <c r="WCL1315" s="18"/>
      <c r="WCM1315" s="18"/>
      <c r="WCN1315" s="19"/>
      <c r="WCO1315" s="15"/>
      <c r="WCP1315" s="15"/>
      <c r="WCQ1315" s="16"/>
      <c r="WCR1315" s="17"/>
      <c r="WCS1315" s="18"/>
      <c r="WCT1315" s="18"/>
      <c r="WCU1315" s="18"/>
      <c r="WCV1315" s="19"/>
      <c r="WCW1315" s="15"/>
      <c r="WCX1315" s="15"/>
      <c r="WCY1315" s="16"/>
      <c r="WCZ1315" s="17"/>
      <c r="WDA1315" s="18"/>
      <c r="WDB1315" s="18"/>
      <c r="WDC1315" s="18"/>
      <c r="WDD1315" s="19"/>
      <c r="WDE1315" s="15"/>
      <c r="WDF1315" s="15"/>
      <c r="WDG1315" s="16"/>
      <c r="WDH1315" s="17"/>
      <c r="WDI1315" s="18"/>
      <c r="WDJ1315" s="18"/>
      <c r="WDK1315" s="18"/>
      <c r="WDL1315" s="19"/>
      <c r="WDM1315" s="15"/>
      <c r="WDN1315" s="15"/>
      <c r="WDO1315" s="16"/>
      <c r="WDP1315" s="17"/>
      <c r="WDQ1315" s="18"/>
      <c r="WDR1315" s="18"/>
      <c r="WDS1315" s="18"/>
      <c r="WDT1315" s="19"/>
      <c r="WDU1315" s="15"/>
      <c r="WDV1315" s="15"/>
      <c r="WDW1315" s="16"/>
      <c r="WDX1315" s="17"/>
      <c r="WDY1315" s="18"/>
      <c r="WDZ1315" s="18"/>
      <c r="WEA1315" s="18"/>
      <c r="WEB1315" s="19"/>
      <c r="WEC1315" s="15"/>
      <c r="WED1315" s="15"/>
      <c r="WEE1315" s="16"/>
      <c r="WEF1315" s="17"/>
      <c r="WEG1315" s="18"/>
      <c r="WEH1315" s="18"/>
      <c r="WEI1315" s="18"/>
      <c r="WEJ1315" s="19"/>
      <c r="WEK1315" s="15"/>
      <c r="WEL1315" s="15"/>
      <c r="WEM1315" s="16"/>
      <c r="WEN1315" s="17"/>
      <c r="WEO1315" s="18"/>
      <c r="WEP1315" s="18"/>
      <c r="WEQ1315" s="18"/>
      <c r="WER1315" s="19"/>
      <c r="WES1315" s="15"/>
      <c r="WET1315" s="15"/>
      <c r="WEU1315" s="16"/>
      <c r="WEV1315" s="17"/>
      <c r="WEW1315" s="18"/>
      <c r="WEX1315" s="18"/>
      <c r="WEY1315" s="18"/>
      <c r="WEZ1315" s="19"/>
      <c r="WFA1315" s="15"/>
      <c r="WFB1315" s="15"/>
      <c r="WFC1315" s="16"/>
      <c r="WFD1315" s="17"/>
      <c r="WFE1315" s="18"/>
      <c r="WFF1315" s="18"/>
      <c r="WFG1315" s="18"/>
      <c r="WFH1315" s="19"/>
      <c r="WFI1315" s="15"/>
      <c r="WFJ1315" s="15"/>
      <c r="WFK1315" s="16"/>
      <c r="WFL1315" s="17"/>
      <c r="WFM1315" s="18"/>
      <c r="WFN1315" s="18"/>
      <c r="WFO1315" s="18"/>
      <c r="WFP1315" s="19"/>
      <c r="WFQ1315" s="15"/>
      <c r="WFR1315" s="15"/>
      <c r="WFS1315" s="16"/>
      <c r="WFT1315" s="17"/>
      <c r="WFU1315" s="18"/>
      <c r="WFV1315" s="18"/>
      <c r="WFW1315" s="18"/>
      <c r="WFX1315" s="19"/>
      <c r="WFY1315" s="15"/>
      <c r="WFZ1315" s="15"/>
      <c r="WGA1315" s="16"/>
      <c r="WGB1315" s="17"/>
      <c r="WGC1315" s="18"/>
      <c r="WGD1315" s="18"/>
      <c r="WGE1315" s="18"/>
      <c r="WGF1315" s="19"/>
      <c r="WGG1315" s="15"/>
      <c r="WGH1315" s="15"/>
      <c r="WGI1315" s="16"/>
      <c r="WGJ1315" s="17"/>
      <c r="WGK1315" s="18"/>
      <c r="WGL1315" s="18"/>
      <c r="WGM1315" s="18"/>
      <c r="WGN1315" s="19"/>
      <c r="WGO1315" s="15"/>
      <c r="WGP1315" s="15"/>
      <c r="WGQ1315" s="16"/>
      <c r="WGR1315" s="17"/>
      <c r="WGS1315" s="18"/>
      <c r="WGT1315" s="18"/>
      <c r="WGU1315" s="18"/>
      <c r="WGV1315" s="19"/>
      <c r="WGW1315" s="15"/>
      <c r="WGX1315" s="15"/>
      <c r="WGY1315" s="16"/>
      <c r="WGZ1315" s="17"/>
      <c r="WHA1315" s="18"/>
      <c r="WHB1315" s="18"/>
      <c r="WHC1315" s="18"/>
      <c r="WHD1315" s="19"/>
      <c r="WHE1315" s="15"/>
      <c r="WHF1315" s="15"/>
      <c r="WHG1315" s="16"/>
      <c r="WHH1315" s="17"/>
      <c r="WHI1315" s="18"/>
      <c r="WHJ1315" s="18"/>
      <c r="WHK1315" s="18"/>
      <c r="WHL1315" s="19"/>
      <c r="WHM1315" s="15"/>
      <c r="WHN1315" s="15"/>
      <c r="WHO1315" s="16"/>
      <c r="WHP1315" s="17"/>
      <c r="WHQ1315" s="18"/>
      <c r="WHR1315" s="18"/>
      <c r="WHS1315" s="18"/>
      <c r="WHT1315" s="19"/>
      <c r="WHU1315" s="15"/>
      <c r="WHV1315" s="15"/>
      <c r="WHW1315" s="16"/>
      <c r="WHX1315" s="17"/>
      <c r="WHY1315" s="18"/>
      <c r="WHZ1315" s="18"/>
      <c r="WIA1315" s="18"/>
      <c r="WIB1315" s="19"/>
      <c r="WIC1315" s="15"/>
      <c r="WID1315" s="15"/>
      <c r="WIE1315" s="16"/>
      <c r="WIF1315" s="17"/>
      <c r="WIG1315" s="18"/>
      <c r="WIH1315" s="18"/>
      <c r="WII1315" s="18"/>
      <c r="WIJ1315" s="19"/>
      <c r="WIK1315" s="15"/>
      <c r="WIL1315" s="15"/>
      <c r="WIM1315" s="16"/>
      <c r="WIN1315" s="17"/>
      <c r="WIO1315" s="18"/>
      <c r="WIP1315" s="18"/>
      <c r="WIQ1315" s="18"/>
      <c r="WIR1315" s="19"/>
      <c r="WIS1315" s="15"/>
      <c r="WIT1315" s="15"/>
      <c r="WIU1315" s="16"/>
      <c r="WIV1315" s="17"/>
      <c r="WIW1315" s="18"/>
      <c r="WIX1315" s="18"/>
      <c r="WIY1315" s="18"/>
      <c r="WIZ1315" s="19"/>
      <c r="WJA1315" s="15"/>
      <c r="WJB1315" s="15"/>
      <c r="WJC1315" s="16"/>
      <c r="WJD1315" s="17"/>
      <c r="WJE1315" s="18"/>
      <c r="WJF1315" s="18"/>
      <c r="WJG1315" s="18"/>
      <c r="WJH1315" s="19"/>
      <c r="WJI1315" s="15"/>
      <c r="WJJ1315" s="15"/>
      <c r="WJK1315" s="16"/>
      <c r="WJL1315" s="17"/>
      <c r="WJM1315" s="18"/>
      <c r="WJN1315" s="18"/>
      <c r="WJO1315" s="18"/>
      <c r="WJP1315" s="19"/>
      <c r="WJQ1315" s="15"/>
      <c r="WJR1315" s="15"/>
      <c r="WJS1315" s="16"/>
      <c r="WJT1315" s="17"/>
      <c r="WJU1315" s="18"/>
      <c r="WJV1315" s="18"/>
      <c r="WJW1315" s="18"/>
      <c r="WJX1315" s="19"/>
      <c r="WJY1315" s="15"/>
      <c r="WJZ1315" s="15"/>
      <c r="WKA1315" s="16"/>
      <c r="WKB1315" s="17"/>
      <c r="WKC1315" s="18"/>
      <c r="WKD1315" s="18"/>
      <c r="WKE1315" s="18"/>
      <c r="WKF1315" s="19"/>
      <c r="WKG1315" s="15"/>
      <c r="WKH1315" s="15"/>
      <c r="WKI1315" s="16"/>
      <c r="WKJ1315" s="17"/>
      <c r="WKK1315" s="18"/>
      <c r="WKL1315" s="18"/>
      <c r="WKM1315" s="18"/>
      <c r="WKN1315" s="19"/>
      <c r="WKO1315" s="15"/>
      <c r="WKP1315" s="15"/>
      <c r="WKQ1315" s="16"/>
      <c r="WKR1315" s="17"/>
      <c r="WKS1315" s="18"/>
      <c r="WKT1315" s="18"/>
      <c r="WKU1315" s="18"/>
      <c r="WKV1315" s="19"/>
      <c r="WKW1315" s="15"/>
      <c r="WKX1315" s="15"/>
      <c r="WKY1315" s="16"/>
      <c r="WKZ1315" s="17"/>
      <c r="WLA1315" s="18"/>
      <c r="WLB1315" s="18"/>
      <c r="WLC1315" s="18"/>
      <c r="WLD1315" s="19"/>
      <c r="WLE1315" s="15"/>
      <c r="WLF1315" s="15"/>
      <c r="WLG1315" s="16"/>
      <c r="WLH1315" s="17"/>
      <c r="WLI1315" s="18"/>
      <c r="WLJ1315" s="18"/>
      <c r="WLK1315" s="18"/>
      <c r="WLL1315" s="19"/>
      <c r="WLM1315" s="15"/>
      <c r="WLN1315" s="15"/>
      <c r="WLO1315" s="16"/>
      <c r="WLP1315" s="17"/>
      <c r="WLQ1315" s="18"/>
      <c r="WLR1315" s="18"/>
      <c r="WLS1315" s="18"/>
      <c r="WLT1315" s="19"/>
      <c r="WLU1315" s="15"/>
      <c r="WLV1315" s="15"/>
      <c r="WLW1315" s="16"/>
      <c r="WLX1315" s="17"/>
      <c r="WLY1315" s="18"/>
      <c r="WLZ1315" s="18"/>
      <c r="WMA1315" s="18"/>
      <c r="WMB1315" s="19"/>
      <c r="WMC1315" s="15"/>
      <c r="WMD1315" s="15"/>
      <c r="WME1315" s="16"/>
      <c r="WMF1315" s="17"/>
      <c r="WMG1315" s="18"/>
      <c r="WMH1315" s="18"/>
      <c r="WMI1315" s="18"/>
      <c r="WMJ1315" s="19"/>
      <c r="WMK1315" s="15"/>
      <c r="WML1315" s="15"/>
      <c r="WMM1315" s="16"/>
      <c r="WMN1315" s="17"/>
      <c r="WMO1315" s="18"/>
      <c r="WMP1315" s="18"/>
      <c r="WMQ1315" s="18"/>
      <c r="WMR1315" s="19"/>
      <c r="WMS1315" s="15"/>
      <c r="WMT1315" s="15"/>
      <c r="WMU1315" s="16"/>
      <c r="WMV1315" s="17"/>
      <c r="WMW1315" s="18"/>
      <c r="WMX1315" s="18"/>
      <c r="WMY1315" s="18"/>
      <c r="WMZ1315" s="19"/>
      <c r="WNA1315" s="15"/>
      <c r="WNB1315" s="15"/>
      <c r="WNC1315" s="16"/>
      <c r="WND1315" s="17"/>
      <c r="WNE1315" s="18"/>
      <c r="WNF1315" s="18"/>
      <c r="WNG1315" s="18"/>
      <c r="WNH1315" s="19"/>
      <c r="WNI1315" s="15"/>
      <c r="WNJ1315" s="15"/>
      <c r="WNK1315" s="16"/>
      <c r="WNL1315" s="17"/>
      <c r="WNM1315" s="18"/>
      <c r="WNN1315" s="18"/>
      <c r="WNO1315" s="18"/>
      <c r="WNP1315" s="19"/>
      <c r="WNQ1315" s="15"/>
      <c r="WNR1315" s="15"/>
      <c r="WNS1315" s="16"/>
      <c r="WNT1315" s="17"/>
      <c r="WNU1315" s="18"/>
      <c r="WNV1315" s="18"/>
      <c r="WNW1315" s="18"/>
      <c r="WNX1315" s="19"/>
      <c r="WNY1315" s="15"/>
      <c r="WNZ1315" s="15"/>
      <c r="WOA1315" s="16"/>
      <c r="WOB1315" s="17"/>
      <c r="WOC1315" s="18"/>
      <c r="WOD1315" s="18"/>
      <c r="WOE1315" s="18"/>
      <c r="WOF1315" s="19"/>
      <c r="WOG1315" s="15"/>
      <c r="WOH1315" s="15"/>
      <c r="WOI1315" s="16"/>
      <c r="WOJ1315" s="17"/>
      <c r="WOK1315" s="18"/>
      <c r="WOL1315" s="18"/>
      <c r="WOM1315" s="18"/>
      <c r="WON1315" s="19"/>
      <c r="WOO1315" s="15"/>
      <c r="WOP1315" s="15"/>
      <c r="WOQ1315" s="16"/>
      <c r="WOR1315" s="17"/>
      <c r="WOS1315" s="18"/>
      <c r="WOT1315" s="18"/>
      <c r="WOU1315" s="18"/>
      <c r="WOV1315" s="19"/>
      <c r="WOW1315" s="15"/>
      <c r="WOX1315" s="15"/>
      <c r="WOY1315" s="16"/>
      <c r="WOZ1315" s="17"/>
      <c r="WPA1315" s="18"/>
      <c r="WPB1315" s="18"/>
      <c r="WPC1315" s="18"/>
      <c r="WPD1315" s="19"/>
      <c r="WPE1315" s="15"/>
      <c r="WPF1315" s="15"/>
      <c r="WPG1315" s="16"/>
      <c r="WPH1315" s="17"/>
      <c r="WPI1315" s="18"/>
      <c r="WPJ1315" s="18"/>
      <c r="WPK1315" s="18"/>
      <c r="WPL1315" s="19"/>
      <c r="WPM1315" s="15"/>
      <c r="WPN1315" s="15"/>
      <c r="WPO1315" s="16"/>
      <c r="WPP1315" s="17"/>
      <c r="WPQ1315" s="18"/>
      <c r="WPR1315" s="18"/>
      <c r="WPS1315" s="18"/>
      <c r="WPT1315" s="19"/>
      <c r="WPU1315" s="15"/>
      <c r="WPV1315" s="15"/>
      <c r="WPW1315" s="16"/>
      <c r="WPX1315" s="17"/>
      <c r="WPY1315" s="18"/>
      <c r="WPZ1315" s="18"/>
      <c r="WQA1315" s="18"/>
      <c r="WQB1315" s="19"/>
      <c r="WQC1315" s="15"/>
      <c r="WQD1315" s="15"/>
      <c r="WQE1315" s="16"/>
      <c r="WQF1315" s="17"/>
      <c r="WQG1315" s="18"/>
      <c r="WQH1315" s="18"/>
      <c r="WQI1315" s="18"/>
      <c r="WQJ1315" s="19"/>
      <c r="WQK1315" s="15"/>
      <c r="WQL1315" s="15"/>
      <c r="WQM1315" s="16"/>
      <c r="WQN1315" s="17"/>
      <c r="WQO1315" s="18"/>
      <c r="WQP1315" s="18"/>
      <c r="WQQ1315" s="18"/>
      <c r="WQR1315" s="19"/>
      <c r="WQS1315" s="15"/>
      <c r="WQT1315" s="15"/>
      <c r="WQU1315" s="16"/>
      <c r="WQV1315" s="17"/>
      <c r="WQW1315" s="18"/>
      <c r="WQX1315" s="18"/>
      <c r="WQY1315" s="18"/>
      <c r="WQZ1315" s="19"/>
      <c r="WRA1315" s="15"/>
      <c r="WRB1315" s="15"/>
      <c r="WRC1315" s="16"/>
      <c r="WRD1315" s="17"/>
      <c r="WRE1315" s="18"/>
      <c r="WRF1315" s="18"/>
      <c r="WRG1315" s="18"/>
      <c r="WRH1315" s="19"/>
      <c r="WRI1315" s="15"/>
      <c r="WRJ1315" s="15"/>
      <c r="WRK1315" s="16"/>
      <c r="WRL1315" s="17"/>
      <c r="WRM1315" s="18"/>
      <c r="WRN1315" s="18"/>
      <c r="WRO1315" s="18"/>
      <c r="WRP1315" s="19"/>
      <c r="WRQ1315" s="15"/>
      <c r="WRR1315" s="15"/>
      <c r="WRS1315" s="16"/>
      <c r="WRT1315" s="17"/>
      <c r="WRU1315" s="18"/>
      <c r="WRV1315" s="18"/>
      <c r="WRW1315" s="18"/>
      <c r="WRX1315" s="19"/>
      <c r="WRY1315" s="15"/>
      <c r="WRZ1315" s="15"/>
      <c r="WSA1315" s="16"/>
      <c r="WSB1315" s="17"/>
      <c r="WSC1315" s="18"/>
      <c r="WSD1315" s="18"/>
      <c r="WSE1315" s="18"/>
      <c r="WSF1315" s="19"/>
      <c r="WSG1315" s="15"/>
      <c r="WSH1315" s="15"/>
      <c r="WSI1315" s="16"/>
      <c r="WSJ1315" s="17"/>
      <c r="WSK1315" s="18"/>
      <c r="WSL1315" s="18"/>
      <c r="WSM1315" s="18"/>
      <c r="WSN1315" s="19"/>
      <c r="WSO1315" s="15"/>
      <c r="WSP1315" s="15"/>
      <c r="WSQ1315" s="16"/>
      <c r="WSR1315" s="17"/>
      <c r="WSS1315" s="18"/>
      <c r="WST1315" s="18"/>
      <c r="WSU1315" s="18"/>
      <c r="WSV1315" s="19"/>
      <c r="WSW1315" s="15"/>
      <c r="WSX1315" s="15"/>
      <c r="WSY1315" s="16"/>
      <c r="WSZ1315" s="17"/>
      <c r="WTA1315" s="18"/>
      <c r="WTB1315" s="18"/>
      <c r="WTC1315" s="18"/>
      <c r="WTD1315" s="19"/>
      <c r="WTE1315" s="15"/>
      <c r="WTF1315" s="15"/>
      <c r="WTG1315" s="16"/>
      <c r="WTH1315" s="17"/>
      <c r="WTI1315" s="18"/>
      <c r="WTJ1315" s="18"/>
      <c r="WTK1315" s="18"/>
      <c r="WTL1315" s="19"/>
      <c r="WTM1315" s="15"/>
      <c r="WTN1315" s="15"/>
      <c r="WTO1315" s="16"/>
      <c r="WTP1315" s="17"/>
      <c r="WTQ1315" s="18"/>
      <c r="WTR1315" s="18"/>
      <c r="WTS1315" s="18"/>
      <c r="WTT1315" s="19"/>
      <c r="WTU1315" s="15"/>
      <c r="WTV1315" s="15"/>
      <c r="WTW1315" s="16"/>
      <c r="WTX1315" s="17"/>
      <c r="WTY1315" s="18"/>
      <c r="WTZ1315" s="18"/>
      <c r="WUA1315" s="18"/>
      <c r="WUB1315" s="19"/>
      <c r="WUC1315" s="15"/>
      <c r="WUD1315" s="15"/>
      <c r="WUE1315" s="16"/>
      <c r="WUF1315" s="17"/>
      <c r="WUG1315" s="18"/>
      <c r="WUH1315" s="18"/>
      <c r="WUI1315" s="18"/>
      <c r="WUJ1315" s="19"/>
      <c r="WUK1315" s="15"/>
      <c r="WUL1315" s="15"/>
      <c r="WUM1315" s="16"/>
      <c r="WUN1315" s="17"/>
      <c r="WUO1315" s="18"/>
      <c r="WUP1315" s="18"/>
      <c r="WUQ1315" s="18"/>
      <c r="WUR1315" s="19"/>
      <c r="WUS1315" s="15"/>
      <c r="WUT1315" s="15"/>
      <c r="WUU1315" s="16"/>
      <c r="WUV1315" s="17"/>
      <c r="WUW1315" s="18"/>
      <c r="WUX1315" s="18"/>
      <c r="WUY1315" s="18"/>
      <c r="WUZ1315" s="19"/>
      <c r="WVA1315" s="15"/>
      <c r="WVB1315" s="15"/>
      <c r="WVC1315" s="16"/>
      <c r="WVD1315" s="17"/>
      <c r="WVE1315" s="18"/>
      <c r="WVF1315" s="18"/>
      <c r="WVG1315" s="18"/>
      <c r="WVH1315" s="19"/>
      <c r="WVI1315" s="15"/>
      <c r="WVJ1315" s="15"/>
      <c r="WVK1315" s="16"/>
      <c r="WVL1315" s="17"/>
      <c r="WVM1315" s="18"/>
      <c r="WVN1315" s="18"/>
      <c r="WVO1315" s="18"/>
      <c r="WVP1315" s="19"/>
      <c r="WVQ1315" s="15"/>
      <c r="WVR1315" s="15"/>
      <c r="WVS1315" s="16"/>
      <c r="WVT1315" s="17"/>
      <c r="WVU1315" s="18"/>
      <c r="WVV1315" s="18"/>
      <c r="WVW1315" s="18"/>
      <c r="WVX1315" s="19"/>
      <c r="WVY1315" s="15"/>
      <c r="WVZ1315" s="15"/>
      <c r="WWA1315" s="16"/>
      <c r="WWB1315" s="17"/>
      <c r="WWC1315" s="18"/>
      <c r="WWD1315" s="18"/>
      <c r="WWE1315" s="18"/>
      <c r="WWF1315" s="19"/>
      <c r="WWG1315" s="15"/>
      <c r="WWH1315" s="15"/>
      <c r="WWI1315" s="16"/>
      <c r="WWJ1315" s="17"/>
      <c r="WWK1315" s="18"/>
      <c r="WWL1315" s="18"/>
      <c r="WWM1315" s="18"/>
      <c r="WWN1315" s="19"/>
      <c r="WWO1315" s="15"/>
      <c r="WWP1315" s="15"/>
      <c r="WWQ1315" s="16"/>
      <c r="WWR1315" s="17"/>
      <c r="WWS1315" s="18"/>
      <c r="WWT1315" s="18"/>
      <c r="WWU1315" s="18"/>
      <c r="WWV1315" s="19"/>
      <c r="WWW1315" s="15"/>
      <c r="WWX1315" s="15"/>
      <c r="WWY1315" s="16"/>
      <c r="WWZ1315" s="17"/>
      <c r="WXA1315" s="18"/>
      <c r="WXB1315" s="18"/>
      <c r="WXC1315" s="18"/>
      <c r="WXD1315" s="19"/>
      <c r="WXE1315" s="15"/>
      <c r="WXF1315" s="15"/>
      <c r="WXG1315" s="16"/>
      <c r="WXH1315" s="17"/>
      <c r="WXI1315" s="18"/>
      <c r="WXJ1315" s="18"/>
      <c r="WXK1315" s="18"/>
      <c r="WXL1315" s="19"/>
      <c r="WXM1315" s="15"/>
      <c r="WXN1315" s="15"/>
      <c r="WXO1315" s="16"/>
      <c r="WXP1315" s="17"/>
      <c r="WXQ1315" s="18"/>
      <c r="WXR1315" s="18"/>
      <c r="WXS1315" s="18"/>
      <c r="WXT1315" s="19"/>
      <c r="WXU1315" s="15"/>
      <c r="WXV1315" s="15"/>
      <c r="WXW1315" s="16"/>
      <c r="WXX1315" s="17"/>
      <c r="WXY1315" s="18"/>
      <c r="WXZ1315" s="18"/>
      <c r="WYA1315" s="18"/>
      <c r="WYB1315" s="19"/>
      <c r="WYC1315" s="15"/>
      <c r="WYD1315" s="15"/>
      <c r="WYE1315" s="16"/>
      <c r="WYF1315" s="17"/>
      <c r="WYG1315" s="18"/>
      <c r="WYH1315" s="18"/>
      <c r="WYI1315" s="18"/>
      <c r="WYJ1315" s="19"/>
      <c r="WYK1315" s="15"/>
      <c r="WYL1315" s="15"/>
      <c r="WYM1315" s="16"/>
      <c r="WYN1315" s="17"/>
      <c r="WYO1315" s="18"/>
      <c r="WYP1315" s="18"/>
      <c r="WYQ1315" s="18"/>
      <c r="WYR1315" s="19"/>
      <c r="WYS1315" s="15"/>
      <c r="WYT1315" s="15"/>
      <c r="WYU1315" s="16"/>
      <c r="WYV1315" s="17"/>
      <c r="WYW1315" s="18"/>
      <c r="WYX1315" s="18"/>
      <c r="WYY1315" s="18"/>
      <c r="WYZ1315" s="19"/>
      <c r="WZA1315" s="15"/>
      <c r="WZB1315" s="15"/>
      <c r="WZC1315" s="16"/>
      <c r="WZD1315" s="17"/>
      <c r="WZE1315" s="18"/>
      <c r="WZF1315" s="18"/>
      <c r="WZG1315" s="18"/>
      <c r="WZH1315" s="19"/>
      <c r="WZI1315" s="15"/>
      <c r="WZJ1315" s="15"/>
      <c r="WZK1315" s="16"/>
      <c r="WZL1315" s="17"/>
      <c r="WZM1315" s="18"/>
      <c r="WZN1315" s="18"/>
      <c r="WZO1315" s="18"/>
      <c r="WZP1315" s="19"/>
      <c r="WZQ1315" s="15"/>
      <c r="WZR1315" s="15"/>
      <c r="WZS1315" s="16"/>
      <c r="WZT1315" s="17"/>
      <c r="WZU1315" s="18"/>
      <c r="WZV1315" s="18"/>
      <c r="WZW1315" s="18"/>
      <c r="WZX1315" s="19"/>
      <c r="WZY1315" s="15"/>
      <c r="WZZ1315" s="15"/>
      <c r="XAA1315" s="16"/>
      <c r="XAB1315" s="17"/>
      <c r="XAC1315" s="18"/>
      <c r="XAD1315" s="18"/>
      <c r="XAE1315" s="18"/>
      <c r="XAF1315" s="19"/>
      <c r="XAG1315" s="15"/>
      <c r="XAH1315" s="15"/>
      <c r="XAI1315" s="16"/>
      <c r="XAJ1315" s="17"/>
      <c r="XAK1315" s="18"/>
      <c r="XAL1315" s="18"/>
      <c r="XAM1315" s="18"/>
      <c r="XAN1315" s="19"/>
      <c r="XAO1315" s="15"/>
      <c r="XAP1315" s="15"/>
      <c r="XAQ1315" s="16"/>
      <c r="XAR1315" s="17"/>
      <c r="XAS1315" s="18"/>
      <c r="XAT1315" s="18"/>
      <c r="XAU1315" s="18"/>
      <c r="XAV1315" s="19"/>
      <c r="XAW1315" s="15"/>
      <c r="XAX1315" s="15"/>
      <c r="XAY1315" s="16"/>
      <c r="XAZ1315" s="17"/>
      <c r="XBA1315" s="18"/>
      <c r="XBB1315" s="18"/>
      <c r="XBC1315" s="18"/>
      <c r="XBD1315" s="19"/>
      <c r="XBE1315" s="15"/>
      <c r="XBF1315" s="15"/>
      <c r="XBG1315" s="16"/>
      <c r="XBH1315" s="17"/>
      <c r="XBI1315" s="18"/>
      <c r="XBJ1315" s="18"/>
      <c r="XBK1315" s="18"/>
      <c r="XBL1315" s="19"/>
      <c r="XBM1315" s="15"/>
      <c r="XBN1315" s="15"/>
      <c r="XBO1315" s="16"/>
      <c r="XBP1315" s="17"/>
      <c r="XBQ1315" s="18"/>
      <c r="XBR1315" s="18"/>
      <c r="XBS1315" s="18"/>
      <c r="XBT1315" s="19"/>
      <c r="XBU1315" s="15"/>
      <c r="XBV1315" s="15"/>
      <c r="XBW1315" s="16"/>
      <c r="XBX1315" s="17"/>
      <c r="XBY1315" s="18"/>
      <c r="XBZ1315" s="18"/>
      <c r="XCA1315" s="18"/>
      <c r="XCB1315" s="19"/>
      <c r="XCC1315" s="15"/>
      <c r="XCD1315" s="15"/>
      <c r="XCE1315" s="16"/>
      <c r="XCF1315" s="17"/>
      <c r="XCG1315" s="18"/>
      <c r="XCH1315" s="18"/>
      <c r="XCI1315" s="18"/>
      <c r="XCJ1315" s="19"/>
      <c r="XCK1315" s="15"/>
      <c r="XCL1315" s="15"/>
      <c r="XCM1315" s="16"/>
      <c r="XCN1315" s="17"/>
      <c r="XCO1315" s="18"/>
      <c r="XCP1315" s="18"/>
      <c r="XCQ1315" s="18"/>
      <c r="XCR1315" s="19"/>
      <c r="XCS1315" s="15"/>
      <c r="XCT1315" s="15"/>
      <c r="XCU1315" s="16"/>
      <c r="XCV1315" s="17"/>
      <c r="XCW1315" s="18"/>
      <c r="XCX1315" s="18"/>
      <c r="XCY1315" s="18"/>
    </row>
    <row r="1316" spans="1:16327" s="14" customFormat="1" ht="29.25" customHeight="1" x14ac:dyDescent="0.3">
      <c r="A1316" s="391">
        <v>9787565335327</v>
      </c>
      <c r="B1316" s="76" t="s">
        <v>4087</v>
      </c>
      <c r="C1316" s="88" t="s">
        <v>4088</v>
      </c>
      <c r="D1316" s="121">
        <v>43529</v>
      </c>
      <c r="E1316" s="87">
        <v>56</v>
      </c>
      <c r="F1316" s="122" t="s">
        <v>4082</v>
      </c>
      <c r="G1316" s="122" t="s">
        <v>3</v>
      </c>
    </row>
    <row r="1317" spans="1:16327" s="14" customFormat="1" ht="29.25" customHeight="1" x14ac:dyDescent="0.3">
      <c r="A1317" s="391">
        <v>9787565335341</v>
      </c>
      <c r="B1317" s="76" t="s">
        <v>4089</v>
      </c>
      <c r="C1317" s="88" t="s">
        <v>4090</v>
      </c>
      <c r="D1317" s="121">
        <v>43530</v>
      </c>
      <c r="E1317" s="87">
        <v>38</v>
      </c>
      <c r="F1317" s="122" t="s">
        <v>4082</v>
      </c>
      <c r="G1317" s="122" t="s">
        <v>3</v>
      </c>
    </row>
    <row r="1318" spans="1:16327" s="35" customFormat="1" ht="29.25" customHeight="1" x14ac:dyDescent="0.3">
      <c r="A1318" s="373">
        <v>9787565335198</v>
      </c>
      <c r="B1318" s="374" t="s">
        <v>4177</v>
      </c>
      <c r="C1318" s="375" t="s">
        <v>4086</v>
      </c>
      <c r="D1318" s="376">
        <v>43531</v>
      </c>
      <c r="E1318" s="377">
        <v>58</v>
      </c>
      <c r="F1318" s="378" t="s">
        <v>4082</v>
      </c>
      <c r="G1318" s="378" t="s">
        <v>3</v>
      </c>
    </row>
    <row r="1319" spans="1:16327" s="38" customFormat="1" ht="29.25" customHeight="1" x14ac:dyDescent="0.3">
      <c r="A1319" s="864" t="s">
        <v>5310</v>
      </c>
      <c r="B1319" s="865"/>
      <c r="C1319" s="865"/>
      <c r="D1319" s="865"/>
      <c r="E1319" s="865"/>
      <c r="F1319" s="865"/>
      <c r="G1319" s="866"/>
    </row>
    <row r="1320" spans="1:16327" s="38" customFormat="1" ht="29.25" customHeight="1" x14ac:dyDescent="0.3">
      <c r="A1320" s="379">
        <v>9787565341113</v>
      </c>
      <c r="B1320" s="258" t="s">
        <v>5092</v>
      </c>
      <c r="C1320" s="254" t="s">
        <v>5093</v>
      </c>
      <c r="D1320" s="294">
        <v>44166</v>
      </c>
      <c r="E1320" s="380">
        <v>25</v>
      </c>
      <c r="F1320" s="254" t="s">
        <v>5094</v>
      </c>
      <c r="G1320" s="296" t="s">
        <v>5095</v>
      </c>
    </row>
    <row r="1321" spans="1:16327" s="38" customFormat="1" ht="29.25" customHeight="1" x14ac:dyDescent="0.3">
      <c r="A1321" s="379">
        <v>9787565341540</v>
      </c>
      <c r="B1321" s="258" t="s">
        <v>5096</v>
      </c>
      <c r="C1321" s="254" t="s">
        <v>5097</v>
      </c>
      <c r="D1321" s="294">
        <v>44197</v>
      </c>
      <c r="E1321" s="380">
        <v>20</v>
      </c>
      <c r="F1321" s="254" t="s">
        <v>5094</v>
      </c>
      <c r="G1321" s="296" t="s">
        <v>5095</v>
      </c>
    </row>
    <row r="1322" spans="1:16327" s="38" customFormat="1" ht="29.25" customHeight="1" x14ac:dyDescent="0.3">
      <c r="A1322" s="379">
        <v>9787565324659</v>
      </c>
      <c r="B1322" s="258" t="s">
        <v>5098</v>
      </c>
      <c r="C1322" s="254" t="s">
        <v>5099</v>
      </c>
      <c r="D1322" s="294">
        <v>43862</v>
      </c>
      <c r="E1322" s="380">
        <v>22</v>
      </c>
      <c r="F1322" s="254" t="s">
        <v>5100</v>
      </c>
      <c r="G1322" s="296" t="s">
        <v>5101</v>
      </c>
    </row>
    <row r="1323" spans="1:16327" s="38" customFormat="1" ht="29.25" customHeight="1" x14ac:dyDescent="0.3">
      <c r="A1323" s="379">
        <v>9787565341465</v>
      </c>
      <c r="B1323" s="258" t="s">
        <v>5102</v>
      </c>
      <c r="C1323" s="254" t="s">
        <v>5103</v>
      </c>
      <c r="D1323" s="294">
        <v>44197</v>
      </c>
      <c r="E1323" s="380">
        <v>24</v>
      </c>
      <c r="F1323" s="254" t="s">
        <v>5104</v>
      </c>
      <c r="G1323" s="296" t="s">
        <v>5101</v>
      </c>
    </row>
    <row r="1324" spans="1:16327" s="38" customFormat="1" ht="29.25" customHeight="1" x14ac:dyDescent="0.3">
      <c r="A1324" s="381">
        <v>9787565341311</v>
      </c>
      <c r="B1324" s="258" t="s">
        <v>5105</v>
      </c>
      <c r="C1324" s="382" t="s">
        <v>5106</v>
      </c>
      <c r="D1324" s="294">
        <v>44198</v>
      </c>
      <c r="E1324" s="380">
        <v>20</v>
      </c>
      <c r="F1324" s="254" t="s">
        <v>5104</v>
      </c>
      <c r="G1324" s="296" t="s">
        <v>5101</v>
      </c>
    </row>
    <row r="1325" spans="1:16327" s="38" customFormat="1" ht="29.25" customHeight="1" x14ac:dyDescent="0.3">
      <c r="A1325" s="381">
        <v>9787565338212</v>
      </c>
      <c r="B1325" s="258" t="s">
        <v>5107</v>
      </c>
      <c r="C1325" s="382" t="s">
        <v>5108</v>
      </c>
      <c r="D1325" s="294">
        <v>44199</v>
      </c>
      <c r="E1325" s="380">
        <v>12</v>
      </c>
      <c r="F1325" s="254" t="s">
        <v>5104</v>
      </c>
      <c r="G1325" s="296" t="s">
        <v>5101</v>
      </c>
    </row>
    <row r="1326" spans="1:16327" s="38" customFormat="1" ht="29.25" customHeight="1" x14ac:dyDescent="0.3">
      <c r="A1326" s="381">
        <v>9787565341458</v>
      </c>
      <c r="B1326" s="258" t="s">
        <v>5109</v>
      </c>
      <c r="C1326" s="382" t="s">
        <v>5110</v>
      </c>
      <c r="D1326" s="294">
        <v>44200</v>
      </c>
      <c r="E1326" s="380">
        <v>25</v>
      </c>
      <c r="F1326" s="254" t="s">
        <v>5104</v>
      </c>
      <c r="G1326" s="296" t="s">
        <v>5101</v>
      </c>
    </row>
    <row r="1327" spans="1:16327" s="38" customFormat="1" ht="29.25" customHeight="1" x14ac:dyDescent="0.3">
      <c r="A1327" s="381">
        <v>9787565341403</v>
      </c>
      <c r="B1327" s="258" t="s">
        <v>5111</v>
      </c>
      <c r="C1327" s="382" t="s">
        <v>5112</v>
      </c>
      <c r="D1327" s="294">
        <v>44201</v>
      </c>
      <c r="E1327" s="380">
        <v>20</v>
      </c>
      <c r="F1327" s="254" t="s">
        <v>5104</v>
      </c>
      <c r="G1327" s="296" t="s">
        <v>5101</v>
      </c>
    </row>
    <row r="1328" spans="1:16327" s="38" customFormat="1" ht="29.25" customHeight="1" x14ac:dyDescent="0.3">
      <c r="A1328" s="381">
        <v>9787565340369</v>
      </c>
      <c r="B1328" s="258" t="s">
        <v>5113</v>
      </c>
      <c r="C1328" s="382" t="s">
        <v>5114</v>
      </c>
      <c r="D1328" s="294">
        <v>44202</v>
      </c>
      <c r="E1328" s="380">
        <v>24</v>
      </c>
      <c r="F1328" s="254" t="s">
        <v>5104</v>
      </c>
      <c r="G1328" s="296" t="s">
        <v>5101</v>
      </c>
    </row>
    <row r="1329" spans="1:8" s="38" customFormat="1" ht="29.25" customHeight="1" x14ac:dyDescent="0.3">
      <c r="A1329" s="381">
        <v>9787565340376</v>
      </c>
      <c r="B1329" s="258" t="s">
        <v>5115</v>
      </c>
      <c r="C1329" s="382" t="s">
        <v>5116</v>
      </c>
      <c r="D1329" s="294">
        <v>44203</v>
      </c>
      <c r="E1329" s="380">
        <v>25</v>
      </c>
      <c r="F1329" s="254" t="s">
        <v>5104</v>
      </c>
      <c r="G1329" s="296" t="s">
        <v>5101</v>
      </c>
    </row>
    <row r="1330" spans="1:8" s="38" customFormat="1" ht="29.25" customHeight="1" x14ac:dyDescent="0.3">
      <c r="A1330" s="381">
        <v>9787565324642</v>
      </c>
      <c r="B1330" s="258" t="s">
        <v>5117</v>
      </c>
      <c r="C1330" s="382" t="s">
        <v>5118</v>
      </c>
      <c r="D1330" s="294">
        <v>44197</v>
      </c>
      <c r="E1330" s="380">
        <v>24</v>
      </c>
      <c r="F1330" s="254" t="s">
        <v>5104</v>
      </c>
      <c r="G1330" s="296" t="s">
        <v>5101</v>
      </c>
    </row>
    <row r="1331" spans="1:8" s="38" customFormat="1" ht="29.25" customHeight="1" x14ac:dyDescent="0.3">
      <c r="A1331" s="381">
        <v>9787565338526</v>
      </c>
      <c r="B1331" s="258" t="s">
        <v>5119</v>
      </c>
      <c r="C1331" s="382" t="s">
        <v>5120</v>
      </c>
      <c r="D1331" s="294">
        <v>44197</v>
      </c>
      <c r="E1331" s="380">
        <v>18</v>
      </c>
      <c r="F1331" s="254" t="s">
        <v>5104</v>
      </c>
      <c r="G1331" s="296" t="s">
        <v>5101</v>
      </c>
    </row>
    <row r="1332" spans="1:8" s="11" customFormat="1" ht="29.25" customHeight="1" x14ac:dyDescent="0.3">
      <c r="A1332" s="381">
        <v>9787565341533</v>
      </c>
      <c r="B1332" s="258" t="s">
        <v>5121</v>
      </c>
      <c r="C1332" s="382" t="s">
        <v>5122</v>
      </c>
      <c r="D1332" s="294">
        <v>44197</v>
      </c>
      <c r="E1332" s="380">
        <v>20</v>
      </c>
      <c r="F1332" s="254" t="s">
        <v>5104</v>
      </c>
      <c r="G1332" s="296" t="s">
        <v>5101</v>
      </c>
    </row>
    <row r="1333" spans="1:8" s="9" customFormat="1" ht="29.25" customHeight="1" x14ac:dyDescent="0.3">
      <c r="A1333" s="867" t="s">
        <v>5311</v>
      </c>
      <c r="B1333" s="867"/>
      <c r="C1333" s="867"/>
      <c r="D1333" s="867"/>
      <c r="E1333" s="867"/>
      <c r="F1333" s="867"/>
      <c r="G1333" s="867"/>
    </row>
    <row r="1334" spans="1:8" s="11" customFormat="1" ht="29.25" customHeight="1" x14ac:dyDescent="0.3">
      <c r="A1334" s="58">
        <v>9787565338137</v>
      </c>
      <c r="B1334" s="59" t="s">
        <v>4063</v>
      </c>
      <c r="C1334" s="54" t="s">
        <v>4043</v>
      </c>
      <c r="D1334" s="60">
        <v>43800</v>
      </c>
      <c r="E1334" s="61">
        <v>30</v>
      </c>
      <c r="F1334" s="54" t="s">
        <v>4044</v>
      </c>
      <c r="G1334" s="54" t="s">
        <v>3</v>
      </c>
    </row>
    <row r="1335" spans="1:8" s="11" customFormat="1" ht="29.25" customHeight="1" x14ac:dyDescent="0.3">
      <c r="A1335" s="58">
        <v>9787565335150</v>
      </c>
      <c r="B1335" s="59" t="s">
        <v>4032</v>
      </c>
      <c r="C1335" s="54" t="s">
        <v>4033</v>
      </c>
      <c r="D1335" s="60">
        <v>43556</v>
      </c>
      <c r="E1335" s="61">
        <v>83</v>
      </c>
      <c r="F1335" s="54" t="s">
        <v>2</v>
      </c>
      <c r="G1335" s="54" t="s">
        <v>3</v>
      </c>
    </row>
    <row r="1336" spans="1:8" ht="29.25" customHeight="1" x14ac:dyDescent="0.3">
      <c r="A1336" s="391">
        <v>9787565334108</v>
      </c>
      <c r="B1336" s="85" t="s">
        <v>3816</v>
      </c>
      <c r="C1336" s="395" t="s">
        <v>3817</v>
      </c>
      <c r="D1336" s="86">
        <v>43405</v>
      </c>
      <c r="E1336" s="87">
        <v>60</v>
      </c>
      <c r="F1336" s="395" t="s">
        <v>2</v>
      </c>
      <c r="G1336" s="395" t="s">
        <v>3</v>
      </c>
    </row>
    <row r="1337" spans="1:8" s="35" customFormat="1" ht="29.25" customHeight="1" x14ac:dyDescent="0.3">
      <c r="A1337" s="391">
        <v>9787565333378</v>
      </c>
      <c r="B1337" s="85" t="s">
        <v>3818</v>
      </c>
      <c r="C1337" s="395" t="s">
        <v>3819</v>
      </c>
      <c r="D1337" s="86">
        <v>43313</v>
      </c>
      <c r="E1337" s="87">
        <v>45</v>
      </c>
      <c r="F1337" s="395" t="s">
        <v>2</v>
      </c>
      <c r="G1337" s="395" t="s">
        <v>3</v>
      </c>
    </row>
    <row r="1338" spans="1:8" s="35" customFormat="1" ht="29.25" customHeight="1" x14ac:dyDescent="0.3">
      <c r="A1338" s="841" t="s">
        <v>4061</v>
      </c>
      <c r="B1338" s="841"/>
      <c r="C1338" s="841"/>
      <c r="D1338" s="841"/>
      <c r="E1338" s="841"/>
      <c r="F1338" s="841"/>
      <c r="G1338" s="841"/>
    </row>
    <row r="1340" spans="1:8" s="417" customFormat="1" ht="25.4" customHeight="1" x14ac:dyDescent="0.3">
      <c r="A1340" s="403">
        <v>9787565340420</v>
      </c>
      <c r="B1340" s="404" t="s">
        <v>5631</v>
      </c>
      <c r="C1340" s="405" t="s">
        <v>3241</v>
      </c>
      <c r="D1340" s="406">
        <v>44470</v>
      </c>
      <c r="E1340" s="407">
        <v>115</v>
      </c>
      <c r="F1340" s="405" t="s">
        <v>2</v>
      </c>
      <c r="G1340" s="405" t="s">
        <v>3</v>
      </c>
      <c r="H1340" s="404"/>
    </row>
    <row r="1341" spans="1:8" s="417" customFormat="1" ht="25.5" customHeight="1" x14ac:dyDescent="0.3">
      <c r="A1341" s="403">
        <v>9787565338915</v>
      </c>
      <c r="B1341" s="404" t="s">
        <v>5632</v>
      </c>
      <c r="C1341" s="405" t="s">
        <v>5633</v>
      </c>
      <c r="D1341" s="406">
        <v>44440</v>
      </c>
      <c r="E1341" s="407">
        <v>48</v>
      </c>
      <c r="F1341" s="405" t="s">
        <v>20</v>
      </c>
      <c r="G1341" s="405" t="s">
        <v>3</v>
      </c>
      <c r="H1341" s="404"/>
    </row>
    <row r="1342" spans="1:8" s="408" customFormat="1" ht="21" customHeight="1" x14ac:dyDescent="0.3">
      <c r="A1342" s="403">
        <v>9787565342370</v>
      </c>
      <c r="B1342" s="404" t="s">
        <v>5634</v>
      </c>
      <c r="C1342" s="405" t="s">
        <v>5635</v>
      </c>
      <c r="D1342" s="406">
        <v>44440</v>
      </c>
      <c r="E1342" s="407">
        <v>110</v>
      </c>
      <c r="F1342" s="405" t="s">
        <v>20</v>
      </c>
      <c r="G1342" s="405" t="s">
        <v>3</v>
      </c>
      <c r="H1342" s="404"/>
    </row>
    <row r="1343" spans="1:8" s="408" customFormat="1" ht="33.75" customHeight="1" x14ac:dyDescent="0.3">
      <c r="A1343" s="403">
        <v>9787565342035</v>
      </c>
      <c r="B1343" s="404" t="s">
        <v>5636</v>
      </c>
      <c r="C1343" s="405" t="s">
        <v>5637</v>
      </c>
      <c r="D1343" s="406">
        <v>44440</v>
      </c>
      <c r="E1343" s="407">
        <v>70</v>
      </c>
      <c r="F1343" s="405" t="s">
        <v>20</v>
      </c>
      <c r="G1343" s="405" t="s">
        <v>3</v>
      </c>
      <c r="H1343" s="404"/>
    </row>
    <row r="1344" spans="1:8" s="408" customFormat="1" ht="25.4" customHeight="1" x14ac:dyDescent="0.3">
      <c r="A1344" s="403">
        <v>9787565340406</v>
      </c>
      <c r="B1344" s="404" t="s">
        <v>5638</v>
      </c>
      <c r="C1344" s="405" t="s">
        <v>5639</v>
      </c>
      <c r="D1344" s="406">
        <v>44409</v>
      </c>
      <c r="E1344" s="407">
        <v>35</v>
      </c>
      <c r="F1344" s="405" t="s">
        <v>2</v>
      </c>
      <c r="G1344" s="405" t="s">
        <v>3</v>
      </c>
      <c r="H1344" s="404" t="s">
        <v>5640</v>
      </c>
    </row>
    <row r="1345" spans="1:8" s="408" customFormat="1" ht="33.75" customHeight="1" x14ac:dyDescent="0.3">
      <c r="A1345" s="403">
        <v>9787501461585</v>
      </c>
      <c r="B1345" s="404" t="s">
        <v>5641</v>
      </c>
      <c r="C1345" s="405" t="s">
        <v>5642</v>
      </c>
      <c r="D1345" s="406">
        <v>44409</v>
      </c>
      <c r="E1345" s="407">
        <v>90</v>
      </c>
      <c r="F1345" s="405" t="s">
        <v>2</v>
      </c>
      <c r="G1345" s="405" t="s">
        <v>115</v>
      </c>
      <c r="H1345" s="404"/>
    </row>
    <row r="1346" spans="1:8" s="408" customFormat="1" ht="33.75" customHeight="1" x14ac:dyDescent="0.3">
      <c r="A1346" s="403">
        <v>9787565342615</v>
      </c>
      <c r="B1346" s="404" t="s">
        <v>5643</v>
      </c>
      <c r="C1346" s="405" t="s">
        <v>523</v>
      </c>
      <c r="D1346" s="406">
        <v>44409</v>
      </c>
      <c r="E1346" s="407">
        <v>65</v>
      </c>
      <c r="F1346" s="405" t="s">
        <v>2</v>
      </c>
      <c r="G1346" s="405" t="s">
        <v>3</v>
      </c>
      <c r="H1346" s="404"/>
    </row>
    <row r="1347" spans="1:8" s="408" customFormat="1" ht="33.75" customHeight="1" x14ac:dyDescent="0.3">
      <c r="A1347" s="403">
        <v>9787565342073</v>
      </c>
      <c r="B1347" s="404" t="s">
        <v>5644</v>
      </c>
      <c r="C1347" s="405" t="s">
        <v>5645</v>
      </c>
      <c r="D1347" s="406">
        <v>44409</v>
      </c>
      <c r="E1347" s="407">
        <v>40</v>
      </c>
      <c r="F1347" s="405" t="s">
        <v>2</v>
      </c>
      <c r="G1347" s="405" t="s">
        <v>3</v>
      </c>
      <c r="H1347" s="404"/>
    </row>
    <row r="1348" spans="1:8" s="408" customFormat="1" ht="33.75" customHeight="1" x14ac:dyDescent="0.3">
      <c r="A1348" s="403">
        <v>9787565340147</v>
      </c>
      <c r="B1348" s="404" t="s">
        <v>2683</v>
      </c>
      <c r="C1348" s="405" t="s">
        <v>5646</v>
      </c>
      <c r="D1348" s="406">
        <v>44378</v>
      </c>
      <c r="E1348" s="407">
        <v>96</v>
      </c>
      <c r="F1348" s="405" t="s">
        <v>2</v>
      </c>
      <c r="G1348" s="405" t="s">
        <v>3</v>
      </c>
      <c r="H1348" s="404"/>
    </row>
    <row r="1349" spans="1:8" s="408" customFormat="1" ht="33.75" customHeight="1" x14ac:dyDescent="0.3">
      <c r="A1349" s="403">
        <v>9787565342271</v>
      </c>
      <c r="B1349" s="404" t="s">
        <v>5647</v>
      </c>
      <c r="C1349" s="405" t="s">
        <v>5648</v>
      </c>
      <c r="D1349" s="406">
        <v>44348</v>
      </c>
      <c r="E1349" s="407">
        <v>45</v>
      </c>
      <c r="F1349" s="405" t="s">
        <v>2</v>
      </c>
      <c r="G1349" s="405" t="s">
        <v>3</v>
      </c>
      <c r="H1349" s="404"/>
    </row>
    <row r="1350" spans="1:8" s="35" customFormat="1" ht="29.25" customHeight="1" x14ac:dyDescent="0.3">
      <c r="A1350" s="235">
        <v>9787565341007</v>
      </c>
      <c r="B1350" s="242" t="s">
        <v>5221</v>
      </c>
      <c r="C1350" s="254" t="s">
        <v>5223</v>
      </c>
      <c r="D1350" s="294">
        <v>44166</v>
      </c>
      <c r="E1350" s="245">
        <v>45</v>
      </c>
      <c r="F1350" s="343" t="s">
        <v>20</v>
      </c>
      <c r="G1350" s="252" t="s">
        <v>3</v>
      </c>
    </row>
    <row r="1351" spans="1:8" s="9" customFormat="1" ht="29.25" customHeight="1" x14ac:dyDescent="0.3">
      <c r="A1351" s="276">
        <v>9787565329937</v>
      </c>
      <c r="B1351" s="277" t="s">
        <v>5222</v>
      </c>
      <c r="C1351" s="278" t="s">
        <v>5127</v>
      </c>
      <c r="D1351" s="342">
        <v>44166</v>
      </c>
      <c r="E1351" s="280">
        <v>120</v>
      </c>
      <c r="F1351" s="383" t="s">
        <v>5125</v>
      </c>
      <c r="G1351" s="282" t="s">
        <v>5126</v>
      </c>
    </row>
    <row r="1352" spans="1:8" s="9" customFormat="1" ht="29.25" customHeight="1" x14ac:dyDescent="0.3">
      <c r="A1352" s="235">
        <v>9787565339202</v>
      </c>
      <c r="B1352" s="242" t="s">
        <v>5224</v>
      </c>
      <c r="C1352" s="243" t="s">
        <v>91</v>
      </c>
      <c r="D1352" s="244">
        <v>43983</v>
      </c>
      <c r="E1352" s="245">
        <v>68</v>
      </c>
      <c r="F1352" s="246" t="s">
        <v>2</v>
      </c>
      <c r="G1352" s="247" t="s">
        <v>3</v>
      </c>
    </row>
    <row r="1353" spans="1:8" s="9" customFormat="1" ht="29.25" customHeight="1" x14ac:dyDescent="0.3">
      <c r="A1353" s="58">
        <v>9787565337222</v>
      </c>
      <c r="B1353" s="59" t="s">
        <v>4060</v>
      </c>
      <c r="C1353" s="54" t="s">
        <v>4041</v>
      </c>
      <c r="D1353" s="60">
        <v>43800</v>
      </c>
      <c r="E1353" s="61">
        <v>86</v>
      </c>
      <c r="F1353" s="54" t="s">
        <v>20</v>
      </c>
      <c r="G1353" s="54" t="s">
        <v>3997</v>
      </c>
    </row>
    <row r="1354" spans="1:8" s="9" customFormat="1" ht="29.25" customHeight="1" x14ac:dyDescent="0.3">
      <c r="A1354" s="58">
        <v>9787565335631</v>
      </c>
      <c r="B1354" s="59" t="s">
        <v>4045</v>
      </c>
      <c r="C1354" s="54" t="s">
        <v>4046</v>
      </c>
      <c r="D1354" s="60">
        <v>43800</v>
      </c>
      <c r="E1354" s="61">
        <v>40</v>
      </c>
      <c r="F1354" s="54" t="s">
        <v>20</v>
      </c>
      <c r="G1354" s="54" t="s">
        <v>3997</v>
      </c>
    </row>
    <row r="1355" spans="1:8" s="11" customFormat="1" ht="29.25" customHeight="1" x14ac:dyDescent="0.3">
      <c r="A1355" s="58">
        <v>9787565336676</v>
      </c>
      <c r="B1355" s="59" t="s">
        <v>4066</v>
      </c>
      <c r="C1355" s="54" t="s">
        <v>4049</v>
      </c>
      <c r="D1355" s="60">
        <v>43709</v>
      </c>
      <c r="E1355" s="61">
        <v>55</v>
      </c>
      <c r="F1355" s="54" t="s">
        <v>20</v>
      </c>
      <c r="G1355" s="54" t="s">
        <v>3</v>
      </c>
    </row>
    <row r="1356" spans="1:8" s="35" customFormat="1" ht="29.25" customHeight="1" x14ac:dyDescent="0.3">
      <c r="A1356" s="193">
        <v>9787810598019</v>
      </c>
      <c r="B1356" s="233" t="s">
        <v>3904</v>
      </c>
      <c r="C1356" s="234" t="s">
        <v>2967</v>
      </c>
      <c r="D1356" s="117">
        <v>39479</v>
      </c>
      <c r="E1356" s="118">
        <v>26</v>
      </c>
      <c r="F1356" s="307" t="s">
        <v>2</v>
      </c>
      <c r="G1356" s="234" t="s">
        <v>3</v>
      </c>
    </row>
    <row r="1357" spans="1:8" s="408" customFormat="1" ht="25.4" customHeight="1" x14ac:dyDescent="0.3">
      <c r="A1357" s="856" t="s">
        <v>5623</v>
      </c>
      <c r="B1357" s="857"/>
      <c r="C1357" s="857"/>
      <c r="D1357" s="857"/>
      <c r="E1357" s="857"/>
      <c r="F1357" s="857"/>
      <c r="G1357" s="858"/>
    </row>
    <row r="1358" spans="1:8" s="408" customFormat="1" ht="25.4" customHeight="1" x14ac:dyDescent="0.3">
      <c r="A1358" s="403">
        <v>9787565342981</v>
      </c>
      <c r="B1358" s="404" t="s">
        <v>5624</v>
      </c>
      <c r="C1358" s="405" t="s">
        <v>5625</v>
      </c>
      <c r="D1358" s="406">
        <v>44440</v>
      </c>
      <c r="E1358" s="407">
        <v>65</v>
      </c>
      <c r="F1358" s="405" t="s">
        <v>2</v>
      </c>
      <c r="G1358" s="405" t="s">
        <v>3</v>
      </c>
    </row>
    <row r="1359" spans="1:8" s="408" customFormat="1" ht="25.4" customHeight="1" x14ac:dyDescent="0.3">
      <c r="A1359" s="403">
        <v>9787565342400</v>
      </c>
      <c r="B1359" s="404" t="s">
        <v>5626</v>
      </c>
      <c r="C1359" s="405" t="s">
        <v>5627</v>
      </c>
      <c r="D1359" s="406">
        <v>44378</v>
      </c>
      <c r="E1359" s="407">
        <v>38</v>
      </c>
      <c r="F1359" s="405" t="s">
        <v>2</v>
      </c>
      <c r="G1359" s="405" t="s">
        <v>3</v>
      </c>
    </row>
    <row r="1360" spans="1:8" s="11" customFormat="1" ht="29.25" customHeight="1" x14ac:dyDescent="0.3">
      <c r="A1360" s="58">
        <v>9787565334856</v>
      </c>
      <c r="B1360" s="59" t="s">
        <v>5628</v>
      </c>
      <c r="C1360" s="54" t="s">
        <v>4052</v>
      </c>
      <c r="D1360" s="60">
        <v>43588</v>
      </c>
      <c r="E1360" s="61">
        <v>65</v>
      </c>
      <c r="F1360" s="54" t="s">
        <v>2</v>
      </c>
      <c r="G1360" s="54" t="s">
        <v>3</v>
      </c>
    </row>
    <row r="1393" spans="1:1" ht="29.25" customHeight="1" x14ac:dyDescent="0.3">
      <c r="A1393" s="384"/>
    </row>
    <row r="1394" spans="1:1" ht="29.25" customHeight="1" x14ac:dyDescent="0.3">
      <c r="A1394" s="384"/>
    </row>
    <row r="1395" spans="1:1" ht="29.25" customHeight="1" x14ac:dyDescent="0.3">
      <c r="A1395" s="384"/>
    </row>
    <row r="1396" spans="1:1" ht="29.25" customHeight="1" x14ac:dyDescent="0.3">
      <c r="A1396" s="384"/>
    </row>
    <row r="1397" spans="1:1" ht="29.25" customHeight="1" x14ac:dyDescent="0.3">
      <c r="A1397" s="384"/>
    </row>
    <row r="1398" spans="1:1" ht="29.25" customHeight="1" x14ac:dyDescent="0.3">
      <c r="A1398" s="384"/>
    </row>
    <row r="1399" spans="1:1" ht="29.25" customHeight="1" x14ac:dyDescent="0.3">
      <c r="A1399" s="384"/>
    </row>
    <row r="1400" spans="1:1" ht="29.25" customHeight="1" x14ac:dyDescent="0.3">
      <c r="A1400" s="384"/>
    </row>
    <row r="1401" spans="1:1" ht="29.25" customHeight="1" x14ac:dyDescent="0.3">
      <c r="A1401" s="384"/>
    </row>
    <row r="1402" spans="1:1" ht="29.25" customHeight="1" x14ac:dyDescent="0.3">
      <c r="A1402" s="384"/>
    </row>
    <row r="1403" spans="1:1" ht="29.25" customHeight="1" x14ac:dyDescent="0.3">
      <c r="A1403" s="384"/>
    </row>
    <row r="1404" spans="1:1" ht="29.25" customHeight="1" x14ac:dyDescent="0.3">
      <c r="A1404" s="384"/>
    </row>
    <row r="1405" spans="1:1" ht="29.25" customHeight="1" x14ac:dyDescent="0.3">
      <c r="A1405" s="384"/>
    </row>
    <row r="1406" spans="1:1" ht="29.25" customHeight="1" x14ac:dyDescent="0.3">
      <c r="A1406" s="384"/>
    </row>
    <row r="1407" spans="1:1" ht="29.25" customHeight="1" x14ac:dyDescent="0.3">
      <c r="A1407" s="384"/>
    </row>
    <row r="1408" spans="1:1" ht="29.25" customHeight="1" x14ac:dyDescent="0.3">
      <c r="A1408" s="384"/>
    </row>
    <row r="1409" spans="1:1" ht="29.25" customHeight="1" x14ac:dyDescent="0.3">
      <c r="A1409" s="384"/>
    </row>
  </sheetData>
  <sheetProtection algorithmName="SHA-512" hashValue="gCwKz7713VbQWWB1GehoG9LeNfjUhwOtuwicnLHG0CYvcZJb01SqMg4oOcQ/KXsgaBqGWIwNUB0xbxyhc2n9Yg==" saltValue="AYPVBsp6h8f1LECG/TNigA==" spinCount="100000" sheet="1" objects="1" scenarios="1"/>
  <sortState xmlns:xlrd2="http://schemas.microsoft.com/office/spreadsheetml/2017/richdata2" ref="A11:XFC41">
    <sortCondition descending="1" ref="D11:D41"/>
  </sortState>
  <mergeCells count="166">
    <mergeCell ref="A1357:G1357"/>
    <mergeCell ref="A1056:G1056"/>
    <mergeCell ref="A107:G107"/>
    <mergeCell ref="A1319:G1319"/>
    <mergeCell ref="A469:G469"/>
    <mergeCell ref="A1210:G1210"/>
    <mergeCell ref="A773:G773"/>
    <mergeCell ref="A894:G894"/>
    <mergeCell ref="A1311:G1311"/>
    <mergeCell ref="A1333:G1333"/>
    <mergeCell ref="A1273:G1273"/>
    <mergeCell ref="A1279:G1279"/>
    <mergeCell ref="A1283:G1283"/>
    <mergeCell ref="A1286:G1286"/>
    <mergeCell ref="A1292:G1292"/>
    <mergeCell ref="A1296:G1296"/>
    <mergeCell ref="A1297:G1297"/>
    <mergeCell ref="A1302:G1302"/>
    <mergeCell ref="A1308:G1308"/>
    <mergeCell ref="A1260:G1260"/>
    <mergeCell ref="A1263:G1263"/>
    <mergeCell ref="A1269:G1269"/>
    <mergeCell ref="A1255:G1255"/>
    <mergeCell ref="A1196:G1196"/>
    <mergeCell ref="A1201:G1201"/>
    <mergeCell ref="A1207:G1207"/>
    <mergeCell ref="A1148:G1148"/>
    <mergeCell ref="A1149:G1149"/>
    <mergeCell ref="A1151:G1151"/>
    <mergeCell ref="A1152:G1152"/>
    <mergeCell ref="A1161:G1161"/>
    <mergeCell ref="A1166:G1166"/>
    <mergeCell ref="A1167:G1167"/>
    <mergeCell ref="A1170:G1170"/>
    <mergeCell ref="A1194:G1194"/>
    <mergeCell ref="A1213:G1213"/>
    <mergeCell ref="A1202:G1202"/>
    <mergeCell ref="A1175:G1175"/>
    <mergeCell ref="A1176:G1176"/>
    <mergeCell ref="A1182:G1182"/>
    <mergeCell ref="A1183:G1183"/>
    <mergeCell ref="A1190:G1190"/>
    <mergeCell ref="A1212:G1212"/>
    <mergeCell ref="A1222:G1222"/>
    <mergeCell ref="A1242:G1242"/>
    <mergeCell ref="A1244:G1244"/>
    <mergeCell ref="A1115:G1115"/>
    <mergeCell ref="A1118:G1118"/>
    <mergeCell ref="A1128:G1128"/>
    <mergeCell ref="A1129:G1129"/>
    <mergeCell ref="A1132:G1132"/>
    <mergeCell ref="A1137:G1137"/>
    <mergeCell ref="A1095:G1095"/>
    <mergeCell ref="A1102:G1102"/>
    <mergeCell ref="A1109:G1109"/>
    <mergeCell ref="A1103:G1103"/>
    <mergeCell ref="A1138:G1138"/>
    <mergeCell ref="A1146:G1146"/>
    <mergeCell ref="A1064:G1064"/>
    <mergeCell ref="A1080:G1080"/>
    <mergeCell ref="A1087:G1087"/>
    <mergeCell ref="A1088:G1088"/>
    <mergeCell ref="A1016:G1016"/>
    <mergeCell ref="A1053:G1053"/>
    <mergeCell ref="A917:G917"/>
    <mergeCell ref="A920:G920"/>
    <mergeCell ref="A926:G926"/>
    <mergeCell ref="A927:G927"/>
    <mergeCell ref="A930:G930"/>
    <mergeCell ref="A938:G938"/>
    <mergeCell ref="A944:G944"/>
    <mergeCell ref="A945:G945"/>
    <mergeCell ref="A949:G949"/>
    <mergeCell ref="A991:G991"/>
    <mergeCell ref="A1002:G1002"/>
    <mergeCell ref="A1009:G1009"/>
    <mergeCell ref="A1015:G1015"/>
    <mergeCell ref="A1037:G1037"/>
    <mergeCell ref="A1055:G1055"/>
    <mergeCell ref="A935:G935"/>
    <mergeCell ref="A1035:G1035"/>
    <mergeCell ref="A987:G987"/>
    <mergeCell ref="A837:G837"/>
    <mergeCell ref="A842:G842"/>
    <mergeCell ref="A843:G843"/>
    <mergeCell ref="A854:G854"/>
    <mergeCell ref="A859:G859"/>
    <mergeCell ref="A861:G861"/>
    <mergeCell ref="A885:G885"/>
    <mergeCell ref="A891:G891"/>
    <mergeCell ref="A893:G893"/>
    <mergeCell ref="A855:G855"/>
    <mergeCell ref="A812:G812"/>
    <mergeCell ref="A835:G835"/>
    <mergeCell ref="A647:G647"/>
    <mergeCell ref="A650:G650"/>
    <mergeCell ref="A663:G663"/>
    <mergeCell ref="A668:G668"/>
    <mergeCell ref="A677:G677"/>
    <mergeCell ref="A678:G678"/>
    <mergeCell ref="A696:G696"/>
    <mergeCell ref="A701:G701"/>
    <mergeCell ref="A703:G703"/>
    <mergeCell ref="A772:G772"/>
    <mergeCell ref="A782:G782"/>
    <mergeCell ref="A792:G792"/>
    <mergeCell ref="A798:G798"/>
    <mergeCell ref="A808:G808"/>
    <mergeCell ref="A799:G799"/>
    <mergeCell ref="A704:G704"/>
    <mergeCell ref="A766:G766"/>
    <mergeCell ref="A599:G599"/>
    <mergeCell ref="A602:G602"/>
    <mergeCell ref="A634:G634"/>
    <mergeCell ref="A637:G637"/>
    <mergeCell ref="A582:G582"/>
    <mergeCell ref="A639:G639"/>
    <mergeCell ref="A487:G487"/>
    <mergeCell ref="A496:G496"/>
    <mergeCell ref="A507:G507"/>
    <mergeCell ref="A1:G1"/>
    <mergeCell ref="A3:G3"/>
    <mergeCell ref="A10:G10"/>
    <mergeCell ref="A41:G41"/>
    <mergeCell ref="A78:G78"/>
    <mergeCell ref="A116:G116"/>
    <mergeCell ref="A366:G366"/>
    <mergeCell ref="A380:G380"/>
    <mergeCell ref="A384:G384"/>
    <mergeCell ref="A182:G182"/>
    <mergeCell ref="A190:G190"/>
    <mergeCell ref="A199:G199"/>
    <mergeCell ref="A269:F269"/>
    <mergeCell ref="A296:G296"/>
    <mergeCell ref="A304:G304"/>
    <mergeCell ref="A309:G309"/>
    <mergeCell ref="A333:G333"/>
    <mergeCell ref="A348:G348"/>
    <mergeCell ref="A205:G205"/>
    <mergeCell ref="A233:G233"/>
    <mergeCell ref="A248:G248"/>
    <mergeCell ref="A256:F256"/>
    <mergeCell ref="A1338:G1338"/>
    <mergeCell ref="A113:G113"/>
    <mergeCell ref="A114:G114"/>
    <mergeCell ref="A115:G115"/>
    <mergeCell ref="A128:G128"/>
    <mergeCell ref="A136:G136"/>
    <mergeCell ref="A147:G147"/>
    <mergeCell ref="A163:G163"/>
    <mergeCell ref="A172:G172"/>
    <mergeCell ref="A508:G508"/>
    <mergeCell ref="A398:G398"/>
    <mergeCell ref="A406:G406"/>
    <mergeCell ref="A408:G408"/>
    <mergeCell ref="A415:G415"/>
    <mergeCell ref="A423:G423"/>
    <mergeCell ref="A440:G440"/>
    <mergeCell ref="A456:G456"/>
    <mergeCell ref="A466:G466"/>
    <mergeCell ref="A474:G474"/>
    <mergeCell ref="A475:G475"/>
    <mergeCell ref="A1051:G1051"/>
    <mergeCell ref="A1078:G1078"/>
    <mergeCell ref="A428:G428"/>
    <mergeCell ref="A509:G509"/>
  </mergeCells>
  <phoneticPr fontId="4" type="noConversion"/>
  <pageMargins left="0.64500000000000002" right="1.1210714285714285" top="0.74803149606299213" bottom="0.35433070866141736" header="0.31496062992125984" footer="0.11811023622047245"/>
  <pageSetup paperSize="9" scale="86" orientation="portrait" r:id="rId1"/>
  <headerFooter>
    <oddHeader>&amp;L&amp;K04+000中国人民公安出版社2023年图书目录&amp;R&amp;K04+000教材类图书</oddHeader>
    <oddFooter>&amp;C第 &amp;P 页，共 44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0D5B8-5213-421B-A297-035D1AF27351}">
  <sheetPr>
    <pageSetUpPr fitToPage="1"/>
  </sheetPr>
  <dimension ref="A1:HZ1060"/>
  <sheetViews>
    <sheetView view="pageLayout" zoomScaleNormal="100" workbookViewId="0">
      <selection activeCell="A5" sqref="A5:G5"/>
    </sheetView>
  </sheetViews>
  <sheetFormatPr defaultColWidth="9" defaultRowHeight="25.5" customHeight="1" x14ac:dyDescent="0.3"/>
  <cols>
    <col min="1" max="1" width="15.15234375" style="640" customWidth="1"/>
    <col min="2" max="2" width="36.4609375" style="305" customWidth="1"/>
    <col min="3" max="3" width="24.61328125" style="385" customWidth="1"/>
    <col min="4" max="4" width="10.84375" style="641" customWidth="1"/>
    <col min="5" max="5" width="7.4609375" style="641" customWidth="1"/>
    <col min="6" max="6" width="7.61328125" style="640" customWidth="1"/>
    <col min="7" max="7" width="8.23046875" style="641" customWidth="1"/>
    <col min="8" max="16384" width="9" style="3"/>
  </cols>
  <sheetData>
    <row r="1" spans="1:7" s="457" customFormat="1" ht="78.75" customHeight="1" x14ac:dyDescent="0.3">
      <c r="A1" s="912" t="s">
        <v>7406</v>
      </c>
      <c r="B1" s="912"/>
      <c r="C1" s="912"/>
      <c r="D1" s="912"/>
      <c r="E1" s="912"/>
      <c r="F1" s="912"/>
      <c r="G1" s="912"/>
    </row>
    <row r="2" spans="1:7" s="458" customFormat="1" ht="25.5" customHeight="1" x14ac:dyDescent="0.3">
      <c r="A2" s="50" t="s">
        <v>2408</v>
      </c>
      <c r="B2" s="51" t="s">
        <v>2409</v>
      </c>
      <c r="C2" s="51" t="s">
        <v>2410</v>
      </c>
      <c r="D2" s="52" t="s">
        <v>2411</v>
      </c>
      <c r="E2" s="53" t="s">
        <v>2412</v>
      </c>
      <c r="F2" s="51" t="s">
        <v>8944</v>
      </c>
      <c r="G2" s="51" t="s">
        <v>2413</v>
      </c>
    </row>
    <row r="3" spans="1:7" s="457" customFormat="1" ht="60" customHeight="1" x14ac:dyDescent="0.3">
      <c r="A3" s="878" t="s">
        <v>7405</v>
      </c>
      <c r="B3" s="878"/>
      <c r="C3" s="878"/>
      <c r="D3" s="878"/>
      <c r="E3" s="878"/>
      <c r="F3" s="878"/>
      <c r="G3" s="878"/>
    </row>
    <row r="4" spans="1:7" s="457" customFormat="1" ht="25.5" customHeight="1" x14ac:dyDescent="0.3">
      <c r="A4" s="913" t="s">
        <v>7404</v>
      </c>
      <c r="B4" s="913"/>
      <c r="C4" s="913"/>
      <c r="D4" s="913"/>
      <c r="E4" s="913"/>
      <c r="F4" s="913"/>
      <c r="G4" s="913"/>
    </row>
    <row r="5" spans="1:7" s="457" customFormat="1" ht="25.5" customHeight="1" x14ac:dyDescent="0.3">
      <c r="A5" s="840" t="s">
        <v>7403</v>
      </c>
      <c r="B5" s="840"/>
      <c r="C5" s="840"/>
      <c r="D5" s="840"/>
      <c r="E5" s="840"/>
      <c r="F5" s="840"/>
      <c r="G5" s="840"/>
    </row>
    <row r="6" spans="1:7" s="34" customFormat="1" ht="30.75" customHeight="1" x14ac:dyDescent="0.3">
      <c r="A6" s="419">
        <v>9787501461356</v>
      </c>
      <c r="B6" s="265" t="s">
        <v>7402</v>
      </c>
      <c r="C6" s="267" t="s">
        <v>7401</v>
      </c>
      <c r="D6" s="238">
        <v>44198</v>
      </c>
      <c r="E6" s="422">
        <v>158</v>
      </c>
      <c r="F6" s="240" t="s">
        <v>1651</v>
      </c>
      <c r="G6" s="459" t="s">
        <v>3854</v>
      </c>
    </row>
    <row r="7" spans="1:7" s="40" customFormat="1" ht="25.4" customHeight="1" x14ac:dyDescent="0.3">
      <c r="A7" s="907" t="s">
        <v>7400</v>
      </c>
      <c r="B7" s="908"/>
      <c r="C7" s="908"/>
      <c r="D7" s="908"/>
      <c r="E7" s="908"/>
      <c r="F7" s="908"/>
      <c r="G7" s="909"/>
    </row>
    <row r="8" spans="1:7" s="464" customFormat="1" ht="25.5" customHeight="1" x14ac:dyDescent="0.3">
      <c r="A8" s="460">
        <v>9787501461479</v>
      </c>
      <c r="B8" s="461" t="s">
        <v>7399</v>
      </c>
      <c r="C8" s="434" t="s">
        <v>7394</v>
      </c>
      <c r="D8" s="435">
        <v>44531</v>
      </c>
      <c r="E8" s="462">
        <v>28</v>
      </c>
      <c r="F8" s="463" t="s">
        <v>2179</v>
      </c>
      <c r="G8" s="463" t="s">
        <v>547</v>
      </c>
    </row>
    <row r="9" spans="1:7" s="426" customFormat="1" ht="24" customHeight="1" x14ac:dyDescent="0.3">
      <c r="A9" s="403">
        <v>9787501461509</v>
      </c>
      <c r="B9" s="404" t="s">
        <v>7398</v>
      </c>
      <c r="C9" s="405" t="s">
        <v>7394</v>
      </c>
      <c r="D9" s="406">
        <v>44531</v>
      </c>
      <c r="E9" s="407">
        <v>22</v>
      </c>
      <c r="F9" s="405" t="s">
        <v>2179</v>
      </c>
      <c r="G9" s="405" t="s">
        <v>547</v>
      </c>
    </row>
    <row r="10" spans="1:7" s="426" customFormat="1" ht="24" customHeight="1" x14ac:dyDescent="0.3">
      <c r="A10" s="403">
        <v>9787501461349</v>
      </c>
      <c r="B10" s="404" t="s">
        <v>7397</v>
      </c>
      <c r="C10" s="405" t="s">
        <v>7394</v>
      </c>
      <c r="D10" s="406">
        <v>44531</v>
      </c>
      <c r="E10" s="407">
        <v>22</v>
      </c>
      <c r="F10" s="405" t="s">
        <v>2179</v>
      </c>
      <c r="G10" s="405" t="s">
        <v>547</v>
      </c>
    </row>
    <row r="11" spans="1:7" s="426" customFormat="1" ht="24" customHeight="1" x14ac:dyDescent="0.3">
      <c r="A11" s="403">
        <v>9787501461493</v>
      </c>
      <c r="B11" s="404" t="s">
        <v>7396</v>
      </c>
      <c r="C11" s="405" t="s">
        <v>7394</v>
      </c>
      <c r="D11" s="406">
        <v>44531</v>
      </c>
      <c r="E11" s="407">
        <v>20</v>
      </c>
      <c r="F11" s="405" t="s">
        <v>2179</v>
      </c>
      <c r="G11" s="405" t="s">
        <v>547</v>
      </c>
    </row>
    <row r="12" spans="1:7" s="426" customFormat="1" ht="24" customHeight="1" x14ac:dyDescent="0.3">
      <c r="A12" s="403">
        <v>9787501461486</v>
      </c>
      <c r="B12" s="404" t="s">
        <v>7395</v>
      </c>
      <c r="C12" s="405" t="s">
        <v>7394</v>
      </c>
      <c r="D12" s="406">
        <v>44531</v>
      </c>
      <c r="E12" s="407">
        <v>20</v>
      </c>
      <c r="F12" s="405" t="s">
        <v>7393</v>
      </c>
      <c r="G12" s="405" t="s">
        <v>547</v>
      </c>
    </row>
    <row r="13" spans="1:7" s="457" customFormat="1" ht="25.5" customHeight="1" x14ac:dyDescent="0.3">
      <c r="A13" s="834" t="s">
        <v>7391</v>
      </c>
      <c r="B13" s="834"/>
      <c r="C13" s="834"/>
      <c r="D13" s="834"/>
      <c r="E13" s="834"/>
      <c r="F13" s="834"/>
      <c r="G13" s="834"/>
    </row>
    <row r="14" spans="1:7" s="457" customFormat="1" ht="25.5" customHeight="1" x14ac:dyDescent="0.3">
      <c r="A14" s="151">
        <v>9787501449309</v>
      </c>
      <c r="B14" s="225" t="s">
        <v>7390</v>
      </c>
      <c r="C14" s="138" t="s">
        <v>7385</v>
      </c>
      <c r="D14" s="211">
        <v>41883</v>
      </c>
      <c r="E14" s="107">
        <v>168</v>
      </c>
      <c r="F14" s="107" t="s">
        <v>27</v>
      </c>
      <c r="G14" s="138" t="s">
        <v>65</v>
      </c>
    </row>
    <row r="15" spans="1:7" s="457" customFormat="1" ht="25.5" customHeight="1" x14ac:dyDescent="0.3">
      <c r="A15" s="151">
        <v>9787501449118</v>
      </c>
      <c r="B15" s="225" t="s">
        <v>7389</v>
      </c>
      <c r="C15" s="138" t="s">
        <v>7385</v>
      </c>
      <c r="D15" s="211">
        <v>41883</v>
      </c>
      <c r="E15" s="107">
        <v>99</v>
      </c>
      <c r="F15" s="107" t="s">
        <v>27</v>
      </c>
      <c r="G15" s="138" t="s">
        <v>65</v>
      </c>
    </row>
    <row r="16" spans="1:7" s="465" customFormat="1" ht="25.5" customHeight="1" x14ac:dyDescent="0.3">
      <c r="A16" s="914" t="s">
        <v>7388</v>
      </c>
      <c r="B16" s="914"/>
      <c r="C16" s="914"/>
      <c r="D16" s="914"/>
      <c r="E16" s="914"/>
      <c r="F16" s="914"/>
      <c r="G16" s="914"/>
    </row>
    <row r="17" spans="1:7" s="465" customFormat="1" ht="25.5" customHeight="1" x14ac:dyDescent="0.3">
      <c r="A17" s="466">
        <v>9787501459438</v>
      </c>
      <c r="B17" s="76" t="s">
        <v>7387</v>
      </c>
      <c r="C17" s="88" t="s">
        <v>7385</v>
      </c>
      <c r="D17" s="467">
        <v>43678</v>
      </c>
      <c r="E17" s="468">
        <v>298</v>
      </c>
      <c r="F17" s="119" t="s">
        <v>27</v>
      </c>
      <c r="G17" s="88" t="s">
        <v>65</v>
      </c>
    </row>
    <row r="18" spans="1:7" s="465" customFormat="1" ht="25.5" customHeight="1" x14ac:dyDescent="0.3">
      <c r="A18" s="466">
        <v>9787501459445</v>
      </c>
      <c r="B18" s="76" t="s">
        <v>7386</v>
      </c>
      <c r="C18" s="88" t="s">
        <v>7385</v>
      </c>
      <c r="D18" s="467">
        <v>43678</v>
      </c>
      <c r="E18" s="468">
        <v>198</v>
      </c>
      <c r="F18" s="119" t="s">
        <v>27</v>
      </c>
      <c r="G18" s="88" t="s">
        <v>65</v>
      </c>
    </row>
    <row r="19" spans="1:7" s="457" customFormat="1" ht="25.5" customHeight="1" x14ac:dyDescent="0.3">
      <c r="A19" s="834" t="s">
        <v>7384</v>
      </c>
      <c r="B19" s="834"/>
      <c r="C19" s="834"/>
      <c r="D19" s="834"/>
      <c r="E19" s="834"/>
      <c r="F19" s="834"/>
      <c r="G19" s="834"/>
    </row>
    <row r="20" spans="1:7" s="457" customFormat="1" ht="25.5" customHeight="1" x14ac:dyDescent="0.3">
      <c r="A20" s="469">
        <v>9787501453832</v>
      </c>
      <c r="B20" s="76" t="s">
        <v>7383</v>
      </c>
      <c r="C20" s="88" t="s">
        <v>7382</v>
      </c>
      <c r="D20" s="470">
        <v>42220</v>
      </c>
      <c r="E20" s="471">
        <v>25</v>
      </c>
      <c r="F20" s="88" t="s">
        <v>20</v>
      </c>
      <c r="G20" s="88" t="s">
        <v>115</v>
      </c>
    </row>
    <row r="21" spans="1:7" s="457" customFormat="1" ht="25.5" customHeight="1" x14ac:dyDescent="0.3">
      <c r="A21" s="469">
        <v>9787501453825</v>
      </c>
      <c r="B21" s="76" t="s">
        <v>7381</v>
      </c>
      <c r="C21" s="88" t="s">
        <v>7380</v>
      </c>
      <c r="D21" s="470">
        <v>42205</v>
      </c>
      <c r="E21" s="471">
        <v>30</v>
      </c>
      <c r="F21" s="88" t="s">
        <v>20</v>
      </c>
      <c r="G21" s="88" t="s">
        <v>115</v>
      </c>
    </row>
    <row r="22" spans="1:7" s="457" customFormat="1" ht="25.5" customHeight="1" x14ac:dyDescent="0.3">
      <c r="A22" s="75">
        <v>9787501452606</v>
      </c>
      <c r="B22" s="153" t="s">
        <v>7379</v>
      </c>
      <c r="C22" s="62" t="s">
        <v>7374</v>
      </c>
      <c r="D22" s="335">
        <v>41883</v>
      </c>
      <c r="E22" s="306">
        <v>30</v>
      </c>
      <c r="F22" s="306" t="s">
        <v>27</v>
      </c>
      <c r="G22" s="62" t="s">
        <v>65</v>
      </c>
    </row>
    <row r="23" spans="1:7" s="457" customFormat="1" ht="25.5" customHeight="1" x14ac:dyDescent="0.3">
      <c r="A23" s="75">
        <v>9787501451470</v>
      </c>
      <c r="B23" s="137" t="s">
        <v>7378</v>
      </c>
      <c r="C23" s="62" t="s">
        <v>7374</v>
      </c>
      <c r="D23" s="470">
        <v>41518</v>
      </c>
      <c r="E23" s="306">
        <v>30</v>
      </c>
      <c r="F23" s="62" t="s">
        <v>20</v>
      </c>
      <c r="G23" s="62" t="s">
        <v>65</v>
      </c>
    </row>
    <row r="24" spans="1:7" s="457" customFormat="1" ht="25.5" customHeight="1" x14ac:dyDescent="0.3">
      <c r="A24" s="75">
        <v>9787501451005</v>
      </c>
      <c r="B24" s="137" t="s">
        <v>7377</v>
      </c>
      <c r="C24" s="62" t="s">
        <v>7374</v>
      </c>
      <c r="D24" s="335">
        <v>41275</v>
      </c>
      <c r="E24" s="306">
        <v>30</v>
      </c>
      <c r="F24" s="306" t="s">
        <v>27</v>
      </c>
      <c r="G24" s="62" t="s">
        <v>65</v>
      </c>
    </row>
    <row r="25" spans="1:7" s="457" customFormat="1" ht="25.5" customHeight="1" x14ac:dyDescent="0.3">
      <c r="A25" s="75">
        <v>9787501450909</v>
      </c>
      <c r="B25" s="137" t="s">
        <v>7376</v>
      </c>
      <c r="C25" s="306" t="s">
        <v>7374</v>
      </c>
      <c r="D25" s="470">
        <v>41275</v>
      </c>
      <c r="E25" s="306">
        <v>30</v>
      </c>
      <c r="F25" s="306" t="s">
        <v>27</v>
      </c>
      <c r="G25" s="62" t="s">
        <v>65</v>
      </c>
    </row>
    <row r="26" spans="1:7" s="457" customFormat="1" ht="25.5" customHeight="1" x14ac:dyDescent="0.3">
      <c r="A26" s="75">
        <v>9787501450251</v>
      </c>
      <c r="B26" s="153" t="s">
        <v>7375</v>
      </c>
      <c r="C26" s="306" t="s">
        <v>7374</v>
      </c>
      <c r="D26" s="335">
        <v>41214</v>
      </c>
      <c r="E26" s="306">
        <v>28</v>
      </c>
      <c r="F26" s="306" t="s">
        <v>27</v>
      </c>
      <c r="G26" s="62" t="s">
        <v>65</v>
      </c>
    </row>
    <row r="27" spans="1:7" s="457" customFormat="1" ht="25.5" customHeight="1" x14ac:dyDescent="0.3">
      <c r="A27" s="840" t="s">
        <v>7373</v>
      </c>
      <c r="B27" s="840"/>
      <c r="C27" s="840"/>
      <c r="D27" s="840"/>
      <c r="E27" s="840"/>
      <c r="F27" s="840"/>
      <c r="G27" s="840"/>
    </row>
    <row r="28" spans="1:7" s="457" customFormat="1" ht="25.5" customHeight="1" x14ac:dyDescent="0.3">
      <c r="A28" s="834" t="s">
        <v>7372</v>
      </c>
      <c r="B28" s="834"/>
      <c r="C28" s="834"/>
      <c r="D28" s="834"/>
      <c r="E28" s="834"/>
      <c r="F28" s="834"/>
      <c r="G28" s="834"/>
    </row>
    <row r="29" spans="1:7" s="457" customFormat="1" ht="25.5" customHeight="1" x14ac:dyDescent="0.3">
      <c r="A29" s="151">
        <v>9787501454808</v>
      </c>
      <c r="B29" s="76" t="s">
        <v>7371</v>
      </c>
      <c r="C29" s="88" t="s">
        <v>7370</v>
      </c>
      <c r="D29" s="467">
        <v>42370</v>
      </c>
      <c r="E29" s="472">
        <v>24</v>
      </c>
      <c r="F29" s="88" t="s">
        <v>27</v>
      </c>
      <c r="G29" s="88" t="s">
        <v>65</v>
      </c>
    </row>
    <row r="30" spans="1:7" s="457" customFormat="1" ht="25.5" customHeight="1" x14ac:dyDescent="0.3">
      <c r="A30" s="151">
        <v>9787501452095</v>
      </c>
      <c r="B30" s="225" t="s">
        <v>7369</v>
      </c>
      <c r="C30" s="138" t="s">
        <v>7368</v>
      </c>
      <c r="D30" s="467">
        <v>42005</v>
      </c>
      <c r="E30" s="107">
        <v>38</v>
      </c>
      <c r="F30" s="107" t="s">
        <v>27</v>
      </c>
      <c r="G30" s="138" t="s">
        <v>65</v>
      </c>
    </row>
    <row r="31" spans="1:7" s="457" customFormat="1" ht="25.5" customHeight="1" x14ac:dyDescent="0.3">
      <c r="A31" s="151">
        <v>9787501452644</v>
      </c>
      <c r="B31" s="473" t="s">
        <v>7367</v>
      </c>
      <c r="C31" s="191" t="s">
        <v>7337</v>
      </c>
      <c r="D31" s="467">
        <v>41883</v>
      </c>
      <c r="E31" s="107">
        <v>30</v>
      </c>
      <c r="F31" s="191" t="s">
        <v>20</v>
      </c>
      <c r="G31" s="138" t="s">
        <v>65</v>
      </c>
    </row>
    <row r="32" spans="1:7" s="457" customFormat="1" ht="25.5" customHeight="1" x14ac:dyDescent="0.3">
      <c r="A32" s="75">
        <v>9787501452552</v>
      </c>
      <c r="B32" s="474" t="s">
        <v>7366</v>
      </c>
      <c r="C32" s="112" t="s">
        <v>7365</v>
      </c>
      <c r="D32" s="467">
        <v>41852</v>
      </c>
      <c r="E32" s="107">
        <v>36</v>
      </c>
      <c r="F32" s="107" t="s">
        <v>27</v>
      </c>
      <c r="G32" s="138" t="s">
        <v>65</v>
      </c>
    </row>
    <row r="33" spans="1:7" s="457" customFormat="1" ht="25.5" customHeight="1" x14ac:dyDescent="0.3">
      <c r="A33" s="151">
        <v>9787501452408</v>
      </c>
      <c r="B33" s="225" t="s">
        <v>7364</v>
      </c>
      <c r="C33" s="138" t="s">
        <v>7363</v>
      </c>
      <c r="D33" s="467">
        <v>41821</v>
      </c>
      <c r="E33" s="107">
        <v>24</v>
      </c>
      <c r="F33" s="107" t="s">
        <v>27</v>
      </c>
      <c r="G33" s="138" t="s">
        <v>65</v>
      </c>
    </row>
    <row r="34" spans="1:7" s="457" customFormat="1" ht="25.5" customHeight="1" x14ac:dyDescent="0.3">
      <c r="A34" s="75">
        <v>9787501451890</v>
      </c>
      <c r="B34" s="225" t="s">
        <v>7362</v>
      </c>
      <c r="C34" s="138" t="s">
        <v>7361</v>
      </c>
      <c r="D34" s="467">
        <v>41730</v>
      </c>
      <c r="E34" s="107">
        <v>32</v>
      </c>
      <c r="F34" s="107" t="s">
        <v>27</v>
      </c>
      <c r="G34" s="138" t="s">
        <v>65</v>
      </c>
    </row>
    <row r="35" spans="1:7" s="457" customFormat="1" ht="25.5" customHeight="1" x14ac:dyDescent="0.3">
      <c r="A35" s="75">
        <v>9787501452101</v>
      </c>
      <c r="B35" s="225" t="s">
        <v>7360</v>
      </c>
      <c r="C35" s="138" t="s">
        <v>7359</v>
      </c>
      <c r="D35" s="467">
        <v>41699</v>
      </c>
      <c r="E35" s="107">
        <v>32</v>
      </c>
      <c r="F35" s="107" t="s">
        <v>27</v>
      </c>
      <c r="G35" s="138" t="s">
        <v>65</v>
      </c>
    </row>
    <row r="36" spans="1:7" s="457" customFormat="1" ht="25.5" customHeight="1" x14ac:dyDescent="0.3">
      <c r="A36" s="151">
        <v>9787501451906</v>
      </c>
      <c r="B36" s="473" t="s">
        <v>7358</v>
      </c>
      <c r="C36" s="191" t="s">
        <v>7357</v>
      </c>
      <c r="D36" s="467">
        <v>41699</v>
      </c>
      <c r="E36" s="107">
        <v>32</v>
      </c>
      <c r="F36" s="191" t="s">
        <v>27</v>
      </c>
      <c r="G36" s="138" t="s">
        <v>65</v>
      </c>
    </row>
    <row r="37" spans="1:7" s="457" customFormat="1" ht="25.5" customHeight="1" x14ac:dyDescent="0.3">
      <c r="A37" s="151">
        <v>9787501449798</v>
      </c>
      <c r="B37" s="225" t="s">
        <v>7356</v>
      </c>
      <c r="C37" s="138" t="s">
        <v>7355</v>
      </c>
      <c r="D37" s="467">
        <v>41640</v>
      </c>
      <c r="E37" s="107">
        <v>29</v>
      </c>
      <c r="F37" s="107" t="s">
        <v>27</v>
      </c>
      <c r="G37" s="138" t="s">
        <v>65</v>
      </c>
    </row>
    <row r="38" spans="1:7" s="457" customFormat="1" ht="25.5" customHeight="1" x14ac:dyDescent="0.3">
      <c r="A38" s="151">
        <v>9787501451784</v>
      </c>
      <c r="B38" s="225" t="s">
        <v>7354</v>
      </c>
      <c r="C38" s="138" t="s">
        <v>7353</v>
      </c>
      <c r="D38" s="467">
        <v>41579</v>
      </c>
      <c r="E38" s="107">
        <v>30</v>
      </c>
      <c r="F38" s="107" t="s">
        <v>27</v>
      </c>
      <c r="G38" s="138" t="s">
        <v>65</v>
      </c>
    </row>
    <row r="39" spans="1:7" s="457" customFormat="1" ht="25.5" customHeight="1" x14ac:dyDescent="0.3">
      <c r="A39" s="151">
        <v>9787501450473</v>
      </c>
      <c r="B39" s="225" t="s">
        <v>7352</v>
      </c>
      <c r="C39" s="138" t="s">
        <v>7351</v>
      </c>
      <c r="D39" s="467">
        <v>41244</v>
      </c>
      <c r="E39" s="107">
        <v>24</v>
      </c>
      <c r="F39" s="107" t="s">
        <v>27</v>
      </c>
      <c r="G39" s="138" t="s">
        <v>65</v>
      </c>
    </row>
    <row r="40" spans="1:7" s="457" customFormat="1" ht="25.5" customHeight="1" x14ac:dyDescent="0.3">
      <c r="A40" s="151">
        <v>9787501450428</v>
      </c>
      <c r="B40" s="225" t="s">
        <v>7350</v>
      </c>
      <c r="C40" s="138" t="s">
        <v>7349</v>
      </c>
      <c r="D40" s="467">
        <v>41244</v>
      </c>
      <c r="E40" s="107">
        <v>45</v>
      </c>
      <c r="F40" s="107" t="s">
        <v>27</v>
      </c>
      <c r="G40" s="138" t="s">
        <v>65</v>
      </c>
    </row>
    <row r="41" spans="1:7" s="457" customFormat="1" ht="25.5" customHeight="1" x14ac:dyDescent="0.3">
      <c r="A41" s="151">
        <v>9787501449538</v>
      </c>
      <c r="B41" s="225" t="s">
        <v>7348</v>
      </c>
      <c r="C41" s="138" t="s">
        <v>7347</v>
      </c>
      <c r="D41" s="211">
        <v>41091</v>
      </c>
      <c r="E41" s="107">
        <v>30</v>
      </c>
      <c r="F41" s="107" t="s">
        <v>27</v>
      </c>
      <c r="G41" s="138" t="s">
        <v>65</v>
      </c>
    </row>
    <row r="42" spans="1:7" s="457" customFormat="1" ht="25.5" customHeight="1" x14ac:dyDescent="0.3">
      <c r="A42" s="151">
        <v>9787501449804</v>
      </c>
      <c r="B42" s="225" t="s">
        <v>7346</v>
      </c>
      <c r="C42" s="138" t="s">
        <v>7345</v>
      </c>
      <c r="D42" s="211">
        <v>41091</v>
      </c>
      <c r="E42" s="107">
        <v>30</v>
      </c>
      <c r="F42" s="107" t="s">
        <v>27</v>
      </c>
      <c r="G42" s="138" t="s">
        <v>65</v>
      </c>
    </row>
    <row r="43" spans="1:7" s="457" customFormat="1" ht="25.5" customHeight="1" x14ac:dyDescent="0.3">
      <c r="A43" s="151">
        <v>9787501449729</v>
      </c>
      <c r="B43" s="225" t="s">
        <v>7344</v>
      </c>
      <c r="C43" s="138" t="s">
        <v>7343</v>
      </c>
      <c r="D43" s="211">
        <v>41091</v>
      </c>
      <c r="E43" s="107">
        <v>38</v>
      </c>
      <c r="F43" s="107" t="s">
        <v>27</v>
      </c>
      <c r="G43" s="138" t="s">
        <v>65</v>
      </c>
    </row>
    <row r="44" spans="1:7" s="457" customFormat="1" ht="25.5" customHeight="1" x14ac:dyDescent="0.3">
      <c r="A44" s="151">
        <v>9787501449545</v>
      </c>
      <c r="B44" s="225" t="s">
        <v>7342</v>
      </c>
      <c r="C44" s="138" t="s">
        <v>7341</v>
      </c>
      <c r="D44" s="211">
        <v>41091</v>
      </c>
      <c r="E44" s="107">
        <v>30</v>
      </c>
      <c r="F44" s="107" t="s">
        <v>27</v>
      </c>
      <c r="G44" s="138" t="s">
        <v>65</v>
      </c>
    </row>
    <row r="45" spans="1:7" s="457" customFormat="1" ht="25.5" customHeight="1" x14ac:dyDescent="0.3">
      <c r="A45" s="151">
        <v>9787501449811</v>
      </c>
      <c r="B45" s="225" t="s">
        <v>7340</v>
      </c>
      <c r="C45" s="138" t="s">
        <v>7339</v>
      </c>
      <c r="D45" s="211">
        <v>41091</v>
      </c>
      <c r="E45" s="107">
        <v>29</v>
      </c>
      <c r="F45" s="107" t="s">
        <v>27</v>
      </c>
      <c r="G45" s="138" t="s">
        <v>65</v>
      </c>
    </row>
    <row r="46" spans="1:7" s="457" customFormat="1" ht="25.5" customHeight="1" x14ac:dyDescent="0.3">
      <c r="A46" s="151">
        <v>9787501449514</v>
      </c>
      <c r="B46" s="225" t="s">
        <v>7338</v>
      </c>
      <c r="C46" s="138" t="s">
        <v>7337</v>
      </c>
      <c r="D46" s="211">
        <v>41091</v>
      </c>
      <c r="E46" s="107">
        <v>30</v>
      </c>
      <c r="F46" s="107" t="s">
        <v>27</v>
      </c>
      <c r="G46" s="138" t="s">
        <v>65</v>
      </c>
    </row>
    <row r="47" spans="1:7" s="457" customFormat="1" ht="25.5" customHeight="1" x14ac:dyDescent="0.3">
      <c r="A47" s="834" t="s">
        <v>7336</v>
      </c>
      <c r="B47" s="834"/>
      <c r="C47" s="834"/>
      <c r="D47" s="834"/>
      <c r="E47" s="834"/>
      <c r="F47" s="834"/>
      <c r="G47" s="834"/>
    </row>
    <row r="48" spans="1:7" s="457" customFormat="1" ht="25.5" customHeight="1" x14ac:dyDescent="0.3">
      <c r="A48" s="206">
        <v>9787501441310</v>
      </c>
      <c r="B48" s="475" t="s">
        <v>7335</v>
      </c>
      <c r="C48" s="147" t="s">
        <v>7334</v>
      </c>
      <c r="D48" s="476">
        <v>39448</v>
      </c>
      <c r="E48" s="148">
        <v>25</v>
      </c>
      <c r="F48" s="112" t="s">
        <v>27</v>
      </c>
      <c r="G48" s="112" t="s">
        <v>65</v>
      </c>
    </row>
    <row r="49" spans="1:7" s="457" customFormat="1" ht="25.5" customHeight="1" x14ac:dyDescent="0.3">
      <c r="A49" s="206">
        <v>9787501441303</v>
      </c>
      <c r="B49" s="475" t="s">
        <v>7333</v>
      </c>
      <c r="C49" s="147" t="s">
        <v>7332</v>
      </c>
      <c r="D49" s="476">
        <v>39448</v>
      </c>
      <c r="E49" s="148">
        <v>22</v>
      </c>
      <c r="F49" s="112" t="s">
        <v>27</v>
      </c>
      <c r="G49" s="112" t="s">
        <v>65</v>
      </c>
    </row>
    <row r="50" spans="1:7" s="457" customFormat="1" ht="25.5" customHeight="1" x14ac:dyDescent="0.3">
      <c r="A50" s="206">
        <v>9787501441273</v>
      </c>
      <c r="B50" s="475" t="s">
        <v>7331</v>
      </c>
      <c r="C50" s="147" t="s">
        <v>7330</v>
      </c>
      <c r="D50" s="476">
        <v>39448</v>
      </c>
      <c r="E50" s="148">
        <v>25</v>
      </c>
      <c r="F50" s="112" t="s">
        <v>27</v>
      </c>
      <c r="G50" s="112" t="s">
        <v>65</v>
      </c>
    </row>
    <row r="51" spans="1:7" s="457" customFormat="1" ht="25.5" customHeight="1" x14ac:dyDescent="0.3">
      <c r="A51" s="206">
        <v>9787501441617</v>
      </c>
      <c r="B51" s="475" t="s">
        <v>7329</v>
      </c>
      <c r="C51" s="147" t="s">
        <v>7328</v>
      </c>
      <c r="D51" s="476">
        <v>39448</v>
      </c>
      <c r="E51" s="148">
        <v>24</v>
      </c>
      <c r="F51" s="112" t="s">
        <v>27</v>
      </c>
      <c r="G51" s="112" t="s">
        <v>65</v>
      </c>
    </row>
    <row r="52" spans="1:7" s="457" customFormat="1" ht="25.5" customHeight="1" x14ac:dyDescent="0.3">
      <c r="A52" s="834" t="s">
        <v>7327</v>
      </c>
      <c r="B52" s="834"/>
      <c r="C52" s="834"/>
      <c r="D52" s="834"/>
      <c r="E52" s="834"/>
      <c r="F52" s="834"/>
      <c r="G52" s="834"/>
    </row>
    <row r="53" spans="1:7" s="457" customFormat="1" ht="25.5" customHeight="1" x14ac:dyDescent="0.3">
      <c r="A53" s="206">
        <v>9787501443390</v>
      </c>
      <c r="B53" s="475" t="s">
        <v>7326</v>
      </c>
      <c r="C53" s="147" t="s">
        <v>7322</v>
      </c>
      <c r="D53" s="476">
        <v>39814</v>
      </c>
      <c r="E53" s="148">
        <v>35</v>
      </c>
      <c r="F53" s="112" t="s">
        <v>27</v>
      </c>
      <c r="G53" s="112" t="s">
        <v>65</v>
      </c>
    </row>
    <row r="54" spans="1:7" s="457" customFormat="1" ht="25.5" customHeight="1" x14ac:dyDescent="0.3">
      <c r="A54" s="206">
        <v>9787501443369</v>
      </c>
      <c r="B54" s="475" t="s">
        <v>7325</v>
      </c>
      <c r="C54" s="147" t="s">
        <v>7322</v>
      </c>
      <c r="D54" s="476">
        <v>39814</v>
      </c>
      <c r="E54" s="148">
        <v>28</v>
      </c>
      <c r="F54" s="112" t="s">
        <v>27</v>
      </c>
      <c r="G54" s="112" t="s">
        <v>65</v>
      </c>
    </row>
    <row r="55" spans="1:7" s="457" customFormat="1" ht="25.5" customHeight="1" x14ac:dyDescent="0.3">
      <c r="A55" s="206">
        <v>9787501443383</v>
      </c>
      <c r="B55" s="475" t="s">
        <v>7324</v>
      </c>
      <c r="C55" s="147" t="s">
        <v>7322</v>
      </c>
      <c r="D55" s="476">
        <v>39814</v>
      </c>
      <c r="E55" s="148">
        <v>32</v>
      </c>
      <c r="F55" s="112" t="s">
        <v>27</v>
      </c>
      <c r="G55" s="112" t="s">
        <v>65</v>
      </c>
    </row>
    <row r="56" spans="1:7" s="457" customFormat="1" ht="25.5" customHeight="1" x14ac:dyDescent="0.3">
      <c r="A56" s="206">
        <v>9787501443376</v>
      </c>
      <c r="B56" s="475" t="s">
        <v>7323</v>
      </c>
      <c r="C56" s="147" t="s">
        <v>7322</v>
      </c>
      <c r="D56" s="476">
        <v>39814</v>
      </c>
      <c r="E56" s="148">
        <v>28</v>
      </c>
      <c r="F56" s="112" t="s">
        <v>27</v>
      </c>
      <c r="G56" s="112" t="s">
        <v>65</v>
      </c>
    </row>
    <row r="57" spans="1:7" s="457" customFormat="1" ht="25.5" customHeight="1" x14ac:dyDescent="0.3">
      <c r="A57" s="834" t="s">
        <v>7321</v>
      </c>
      <c r="B57" s="834"/>
      <c r="C57" s="834"/>
      <c r="D57" s="834"/>
      <c r="E57" s="834"/>
      <c r="F57" s="834"/>
      <c r="G57" s="834"/>
    </row>
    <row r="58" spans="1:7" s="457" customFormat="1" ht="25.5" customHeight="1" x14ac:dyDescent="0.3">
      <c r="A58" s="206">
        <v>9787501446025</v>
      </c>
      <c r="B58" s="475" t="s">
        <v>7320</v>
      </c>
      <c r="C58" s="147" t="s">
        <v>7318</v>
      </c>
      <c r="D58" s="476">
        <v>40179</v>
      </c>
      <c r="E58" s="148">
        <v>20</v>
      </c>
      <c r="F58" s="112" t="s">
        <v>27</v>
      </c>
      <c r="G58" s="112" t="s">
        <v>65</v>
      </c>
    </row>
    <row r="59" spans="1:7" s="457" customFormat="1" ht="25.5" customHeight="1" x14ac:dyDescent="0.3">
      <c r="A59" s="206">
        <v>9787501446032</v>
      </c>
      <c r="B59" s="475" t="s">
        <v>7319</v>
      </c>
      <c r="C59" s="147" t="s">
        <v>7318</v>
      </c>
      <c r="D59" s="476">
        <v>40179</v>
      </c>
      <c r="E59" s="148">
        <v>20</v>
      </c>
      <c r="F59" s="112" t="s">
        <v>27</v>
      </c>
      <c r="G59" s="112" t="s">
        <v>65</v>
      </c>
    </row>
    <row r="60" spans="1:7" s="457" customFormat="1" ht="25.5" customHeight="1" x14ac:dyDescent="0.3">
      <c r="A60" s="206">
        <v>9787501444229</v>
      </c>
      <c r="B60" s="475" t="s">
        <v>7317</v>
      </c>
      <c r="C60" s="147" t="s">
        <v>7316</v>
      </c>
      <c r="D60" s="476">
        <v>39874</v>
      </c>
      <c r="E60" s="148">
        <v>18</v>
      </c>
      <c r="F60" s="112" t="s">
        <v>27</v>
      </c>
      <c r="G60" s="112" t="s">
        <v>65</v>
      </c>
    </row>
    <row r="61" spans="1:7" s="457" customFormat="1" ht="25.5" customHeight="1" x14ac:dyDescent="0.3">
      <c r="A61" s="206">
        <v>9787501443864</v>
      </c>
      <c r="B61" s="475" t="s">
        <v>7315</v>
      </c>
      <c r="C61" s="147" t="s">
        <v>7314</v>
      </c>
      <c r="D61" s="476">
        <v>39814</v>
      </c>
      <c r="E61" s="148">
        <v>18</v>
      </c>
      <c r="F61" s="112" t="s">
        <v>27</v>
      </c>
      <c r="G61" s="112" t="s">
        <v>65</v>
      </c>
    </row>
    <row r="62" spans="1:7" s="457" customFormat="1" ht="25.5" customHeight="1" x14ac:dyDescent="0.3">
      <c r="A62" s="834" t="s">
        <v>7313</v>
      </c>
      <c r="B62" s="834"/>
      <c r="C62" s="834"/>
      <c r="D62" s="834"/>
      <c r="E62" s="834"/>
      <c r="F62" s="834"/>
      <c r="G62" s="834"/>
    </row>
    <row r="63" spans="1:7" s="457" customFormat="1" ht="25.5" customHeight="1" x14ac:dyDescent="0.3">
      <c r="A63" s="172">
        <v>9787811399851</v>
      </c>
      <c r="B63" s="474" t="s">
        <v>7312</v>
      </c>
      <c r="C63" s="112" t="s">
        <v>7311</v>
      </c>
      <c r="D63" s="149">
        <v>40483</v>
      </c>
      <c r="E63" s="113">
        <v>32</v>
      </c>
      <c r="F63" s="112" t="s">
        <v>27</v>
      </c>
      <c r="G63" s="112" t="s">
        <v>47</v>
      </c>
    </row>
    <row r="64" spans="1:7" s="457" customFormat="1" ht="25.5" customHeight="1" x14ac:dyDescent="0.3">
      <c r="A64" s="172">
        <v>9787811399844</v>
      </c>
      <c r="B64" s="474" t="s">
        <v>7310</v>
      </c>
      <c r="C64" s="112" t="s">
        <v>7309</v>
      </c>
      <c r="D64" s="149">
        <v>40483</v>
      </c>
      <c r="E64" s="113">
        <v>32</v>
      </c>
      <c r="F64" s="112" t="s">
        <v>27</v>
      </c>
      <c r="G64" s="112" t="s">
        <v>47</v>
      </c>
    </row>
    <row r="65" spans="1:7" s="457" customFormat="1" ht="25.5" customHeight="1" x14ac:dyDescent="0.3">
      <c r="A65" s="172">
        <v>9787811399097</v>
      </c>
      <c r="B65" s="474" t="s">
        <v>7308</v>
      </c>
      <c r="C65" s="112" t="s">
        <v>7306</v>
      </c>
      <c r="D65" s="149">
        <v>40269</v>
      </c>
      <c r="E65" s="113">
        <v>25</v>
      </c>
      <c r="F65" s="112" t="s">
        <v>27</v>
      </c>
      <c r="G65" s="112" t="s">
        <v>47</v>
      </c>
    </row>
    <row r="66" spans="1:7" s="457" customFormat="1" ht="25.5" customHeight="1" x14ac:dyDescent="0.3">
      <c r="A66" s="172">
        <v>9787811399103</v>
      </c>
      <c r="B66" s="474" t="s">
        <v>7307</v>
      </c>
      <c r="C66" s="112" t="s">
        <v>7306</v>
      </c>
      <c r="D66" s="149">
        <v>40269</v>
      </c>
      <c r="E66" s="113">
        <v>25</v>
      </c>
      <c r="F66" s="112" t="s">
        <v>27</v>
      </c>
      <c r="G66" s="112" t="s">
        <v>47</v>
      </c>
    </row>
    <row r="67" spans="1:7" s="457" customFormat="1" ht="25.5" customHeight="1" x14ac:dyDescent="0.3">
      <c r="A67" s="834" t="s">
        <v>7305</v>
      </c>
      <c r="B67" s="834"/>
      <c r="C67" s="834"/>
      <c r="D67" s="834"/>
      <c r="E67" s="834"/>
      <c r="F67" s="834"/>
      <c r="G67" s="834"/>
    </row>
    <row r="68" spans="1:7" s="457" customFormat="1" ht="25.5" customHeight="1" x14ac:dyDescent="0.3">
      <c r="A68" s="206">
        <v>9787501441037</v>
      </c>
      <c r="B68" s="475" t="s">
        <v>7304</v>
      </c>
      <c r="C68" s="147" t="s">
        <v>7300</v>
      </c>
      <c r="D68" s="476">
        <v>39448</v>
      </c>
      <c r="E68" s="148">
        <v>24</v>
      </c>
      <c r="F68" s="112" t="s">
        <v>27</v>
      </c>
      <c r="G68" s="112" t="s">
        <v>65</v>
      </c>
    </row>
    <row r="69" spans="1:7" s="457" customFormat="1" ht="25.5" customHeight="1" x14ac:dyDescent="0.3">
      <c r="A69" s="206">
        <v>9787501439133</v>
      </c>
      <c r="B69" s="475" t="s">
        <v>7303</v>
      </c>
      <c r="C69" s="147" t="s">
        <v>7300</v>
      </c>
      <c r="D69" s="476">
        <v>39448</v>
      </c>
      <c r="E69" s="148">
        <v>24</v>
      </c>
      <c r="F69" s="112" t="s">
        <v>27</v>
      </c>
      <c r="G69" s="112" t="s">
        <v>65</v>
      </c>
    </row>
    <row r="70" spans="1:7" s="457" customFormat="1" ht="25.5" customHeight="1" x14ac:dyDescent="0.3">
      <c r="A70" s="206">
        <v>9787501441181</v>
      </c>
      <c r="B70" s="475" t="s">
        <v>7302</v>
      </c>
      <c r="C70" s="147" t="s">
        <v>7300</v>
      </c>
      <c r="D70" s="476">
        <v>39448</v>
      </c>
      <c r="E70" s="148">
        <v>22</v>
      </c>
      <c r="F70" s="112" t="s">
        <v>27</v>
      </c>
      <c r="G70" s="112" t="s">
        <v>65</v>
      </c>
    </row>
    <row r="71" spans="1:7" s="457" customFormat="1" ht="25.5" customHeight="1" x14ac:dyDescent="0.3">
      <c r="A71" s="206">
        <v>9787501441044</v>
      </c>
      <c r="B71" s="475" t="s">
        <v>7301</v>
      </c>
      <c r="C71" s="147" t="s">
        <v>7300</v>
      </c>
      <c r="D71" s="476">
        <v>39448</v>
      </c>
      <c r="E71" s="148">
        <v>22</v>
      </c>
      <c r="F71" s="112" t="s">
        <v>27</v>
      </c>
      <c r="G71" s="112" t="s">
        <v>65</v>
      </c>
    </row>
    <row r="72" spans="1:7" s="457" customFormat="1" ht="25.5" customHeight="1" x14ac:dyDescent="0.3">
      <c r="A72" s="834" t="s">
        <v>7299</v>
      </c>
      <c r="B72" s="834"/>
      <c r="C72" s="834"/>
      <c r="D72" s="834"/>
      <c r="E72" s="834"/>
      <c r="F72" s="834"/>
      <c r="G72" s="834"/>
    </row>
    <row r="73" spans="1:7" s="457" customFormat="1" ht="25.5" customHeight="1" x14ac:dyDescent="0.3">
      <c r="A73" s="206">
        <v>9787501443307</v>
      </c>
      <c r="B73" s="475" t="s">
        <v>7298</v>
      </c>
      <c r="C73" s="147" t="s">
        <v>7297</v>
      </c>
      <c r="D73" s="476">
        <v>39814</v>
      </c>
      <c r="E73" s="148">
        <v>26</v>
      </c>
      <c r="F73" s="112" t="s">
        <v>27</v>
      </c>
      <c r="G73" s="112" t="s">
        <v>65</v>
      </c>
    </row>
    <row r="74" spans="1:7" s="457" customFormat="1" ht="25.5" customHeight="1" x14ac:dyDescent="0.3">
      <c r="A74" s="206">
        <v>9787501443055</v>
      </c>
      <c r="B74" s="475" t="s">
        <v>7296</v>
      </c>
      <c r="C74" s="147" t="s">
        <v>7295</v>
      </c>
      <c r="D74" s="476">
        <v>39814</v>
      </c>
      <c r="E74" s="148">
        <v>26</v>
      </c>
      <c r="F74" s="112" t="s">
        <v>27</v>
      </c>
      <c r="G74" s="112" t="s">
        <v>65</v>
      </c>
    </row>
    <row r="75" spans="1:7" s="457" customFormat="1" ht="25.5" customHeight="1" x14ac:dyDescent="0.3">
      <c r="A75" s="206">
        <v>9787501443284</v>
      </c>
      <c r="B75" s="475" t="s">
        <v>7294</v>
      </c>
      <c r="C75" s="147" t="s">
        <v>7293</v>
      </c>
      <c r="D75" s="476">
        <v>39814</v>
      </c>
      <c r="E75" s="148">
        <v>26</v>
      </c>
      <c r="F75" s="112" t="s">
        <v>27</v>
      </c>
      <c r="G75" s="112" t="s">
        <v>65</v>
      </c>
    </row>
    <row r="76" spans="1:7" s="457" customFormat="1" ht="25.5" customHeight="1" x14ac:dyDescent="0.3">
      <c r="A76" s="206">
        <v>9787501441778</v>
      </c>
      <c r="B76" s="475" t="s">
        <v>7292</v>
      </c>
      <c r="C76" s="147" t="s">
        <v>7291</v>
      </c>
      <c r="D76" s="476">
        <v>39448</v>
      </c>
      <c r="E76" s="148">
        <v>32</v>
      </c>
      <c r="F76" s="112" t="s">
        <v>27</v>
      </c>
      <c r="G76" s="112" t="s">
        <v>65</v>
      </c>
    </row>
    <row r="77" spans="1:7" s="457" customFormat="1" ht="25.5" customHeight="1" x14ac:dyDescent="0.3">
      <c r="A77" s="206">
        <v>9787501441419</v>
      </c>
      <c r="B77" s="475" t="s">
        <v>7290</v>
      </c>
      <c r="C77" s="147" t="s">
        <v>7289</v>
      </c>
      <c r="D77" s="476">
        <v>39448</v>
      </c>
      <c r="E77" s="148">
        <v>32</v>
      </c>
      <c r="F77" s="112" t="s">
        <v>27</v>
      </c>
      <c r="G77" s="112" t="s">
        <v>65</v>
      </c>
    </row>
    <row r="78" spans="1:7" s="457" customFormat="1" ht="25.5" customHeight="1" x14ac:dyDescent="0.3">
      <c r="A78" s="834" t="s">
        <v>7288</v>
      </c>
      <c r="B78" s="834"/>
      <c r="C78" s="834"/>
      <c r="D78" s="834"/>
      <c r="E78" s="834"/>
      <c r="F78" s="834"/>
      <c r="G78" s="834"/>
    </row>
    <row r="79" spans="1:7" s="457" customFormat="1" ht="25.5" customHeight="1" x14ac:dyDescent="0.3">
      <c r="A79" s="206">
        <v>9787501447299</v>
      </c>
      <c r="B79" s="475" t="s">
        <v>7287</v>
      </c>
      <c r="C79" s="147" t="s">
        <v>7286</v>
      </c>
      <c r="D79" s="476">
        <v>40391</v>
      </c>
      <c r="E79" s="148">
        <v>36</v>
      </c>
      <c r="F79" s="112" t="s">
        <v>27</v>
      </c>
      <c r="G79" s="112" t="s">
        <v>65</v>
      </c>
    </row>
    <row r="80" spans="1:7" s="457" customFormat="1" ht="25.5" customHeight="1" x14ac:dyDescent="0.3">
      <c r="A80" s="206">
        <v>9787501447121</v>
      </c>
      <c r="B80" s="475" t="s">
        <v>7285</v>
      </c>
      <c r="C80" s="147" t="s">
        <v>7284</v>
      </c>
      <c r="D80" s="476">
        <v>40391</v>
      </c>
      <c r="E80" s="148">
        <v>36</v>
      </c>
      <c r="F80" s="112" t="s">
        <v>27</v>
      </c>
      <c r="G80" s="112" t="s">
        <v>65</v>
      </c>
    </row>
    <row r="81" spans="1:7" s="457" customFormat="1" ht="25.5" customHeight="1" x14ac:dyDescent="0.3">
      <c r="A81" s="206">
        <v>9787501447060</v>
      </c>
      <c r="B81" s="475" t="s">
        <v>7283</v>
      </c>
      <c r="C81" s="147" t="s">
        <v>7282</v>
      </c>
      <c r="D81" s="476">
        <v>40391</v>
      </c>
      <c r="E81" s="148">
        <v>36</v>
      </c>
      <c r="F81" s="112" t="s">
        <v>27</v>
      </c>
      <c r="G81" s="112" t="s">
        <v>65</v>
      </c>
    </row>
    <row r="82" spans="1:7" s="457" customFormat="1" ht="25.5" customHeight="1" x14ac:dyDescent="0.3">
      <c r="A82" s="206">
        <v>9787501447053</v>
      </c>
      <c r="B82" s="475" t="s">
        <v>7281</v>
      </c>
      <c r="C82" s="147" t="s">
        <v>7280</v>
      </c>
      <c r="D82" s="476">
        <v>40391</v>
      </c>
      <c r="E82" s="148">
        <v>36</v>
      </c>
      <c r="F82" s="112" t="s">
        <v>27</v>
      </c>
      <c r="G82" s="112" t="s">
        <v>65</v>
      </c>
    </row>
    <row r="83" spans="1:7" s="457" customFormat="1" ht="25.5" customHeight="1" x14ac:dyDescent="0.3">
      <c r="A83" s="206">
        <v>9787501447282</v>
      </c>
      <c r="B83" s="475" t="s">
        <v>7279</v>
      </c>
      <c r="C83" s="147" t="s">
        <v>7278</v>
      </c>
      <c r="D83" s="476">
        <v>40391</v>
      </c>
      <c r="E83" s="148">
        <v>34</v>
      </c>
      <c r="F83" s="112" t="s">
        <v>27</v>
      </c>
      <c r="G83" s="112" t="s">
        <v>65</v>
      </c>
    </row>
    <row r="84" spans="1:7" s="457" customFormat="1" ht="25.5" customHeight="1" x14ac:dyDescent="0.3">
      <c r="A84" s="206">
        <v>9787501447138</v>
      </c>
      <c r="B84" s="475" t="s">
        <v>7277</v>
      </c>
      <c r="C84" s="147" t="s">
        <v>7276</v>
      </c>
      <c r="D84" s="476">
        <v>40391</v>
      </c>
      <c r="E84" s="148">
        <v>36</v>
      </c>
      <c r="F84" s="112" t="s">
        <v>27</v>
      </c>
      <c r="G84" s="112" t="s">
        <v>65</v>
      </c>
    </row>
    <row r="85" spans="1:7" s="457" customFormat="1" ht="25.5" customHeight="1" x14ac:dyDescent="0.3">
      <c r="A85" s="834" t="s">
        <v>7275</v>
      </c>
      <c r="B85" s="834"/>
      <c r="C85" s="834"/>
      <c r="D85" s="834"/>
      <c r="E85" s="834"/>
      <c r="F85" s="834"/>
      <c r="G85" s="834"/>
    </row>
    <row r="86" spans="1:7" s="457" customFormat="1" ht="25.5" customHeight="1" x14ac:dyDescent="0.3">
      <c r="A86" s="206">
        <v>9787501441433</v>
      </c>
      <c r="B86" s="475" t="s">
        <v>7274</v>
      </c>
      <c r="C86" s="147" t="s">
        <v>7273</v>
      </c>
      <c r="D86" s="476">
        <v>39448</v>
      </c>
      <c r="E86" s="148">
        <v>36</v>
      </c>
      <c r="F86" s="112" t="s">
        <v>27</v>
      </c>
      <c r="G86" s="112" t="s">
        <v>65</v>
      </c>
    </row>
    <row r="87" spans="1:7" s="457" customFormat="1" ht="25.5" customHeight="1" x14ac:dyDescent="0.3">
      <c r="A87" s="206">
        <v>9787501441457</v>
      </c>
      <c r="B87" s="475" t="s">
        <v>7272</v>
      </c>
      <c r="C87" s="147" t="s">
        <v>7271</v>
      </c>
      <c r="D87" s="476">
        <v>39448</v>
      </c>
      <c r="E87" s="148">
        <v>36</v>
      </c>
      <c r="F87" s="112" t="s">
        <v>27</v>
      </c>
      <c r="G87" s="112" t="s">
        <v>65</v>
      </c>
    </row>
    <row r="88" spans="1:7" s="457" customFormat="1" ht="25.5" customHeight="1" x14ac:dyDescent="0.3">
      <c r="A88" s="206">
        <v>9787501441440</v>
      </c>
      <c r="B88" s="475" t="s">
        <v>7270</v>
      </c>
      <c r="C88" s="147" t="s">
        <v>7269</v>
      </c>
      <c r="D88" s="476">
        <v>39448</v>
      </c>
      <c r="E88" s="148">
        <v>36</v>
      </c>
      <c r="F88" s="112" t="s">
        <v>27</v>
      </c>
      <c r="G88" s="112" t="s">
        <v>65</v>
      </c>
    </row>
    <row r="89" spans="1:7" s="457" customFormat="1" ht="25.5" customHeight="1" x14ac:dyDescent="0.3">
      <c r="A89" s="834" t="s">
        <v>7268</v>
      </c>
      <c r="B89" s="834"/>
      <c r="C89" s="834"/>
      <c r="D89" s="834"/>
      <c r="E89" s="834"/>
      <c r="F89" s="834"/>
      <c r="G89" s="834"/>
    </row>
    <row r="90" spans="1:7" s="457" customFormat="1" ht="25.5" customHeight="1" x14ac:dyDescent="0.3">
      <c r="A90" s="206">
        <v>9787501442591</v>
      </c>
      <c r="B90" s="475" t="s">
        <v>7267</v>
      </c>
      <c r="C90" s="147" t="s">
        <v>7265</v>
      </c>
      <c r="D90" s="476">
        <v>39630</v>
      </c>
      <c r="E90" s="148">
        <v>22</v>
      </c>
      <c r="F90" s="112" t="s">
        <v>27</v>
      </c>
      <c r="G90" s="112" t="s">
        <v>65</v>
      </c>
    </row>
    <row r="91" spans="1:7" s="457" customFormat="1" ht="25.5" customHeight="1" x14ac:dyDescent="0.3">
      <c r="A91" s="206">
        <v>9787501442584</v>
      </c>
      <c r="B91" s="475" t="s">
        <v>7266</v>
      </c>
      <c r="C91" s="147" t="s">
        <v>7265</v>
      </c>
      <c r="D91" s="476">
        <v>39631</v>
      </c>
      <c r="E91" s="148">
        <v>24</v>
      </c>
      <c r="F91" s="112" t="s">
        <v>27</v>
      </c>
      <c r="G91" s="112" t="s">
        <v>65</v>
      </c>
    </row>
    <row r="92" spans="1:7" s="457" customFormat="1" ht="25.5" customHeight="1" x14ac:dyDescent="0.3">
      <c r="A92" s="206">
        <v>9787501441471</v>
      </c>
      <c r="B92" s="475" t="s">
        <v>7264</v>
      </c>
      <c r="C92" s="147" t="s">
        <v>7262</v>
      </c>
      <c r="D92" s="476">
        <v>39448</v>
      </c>
      <c r="E92" s="148">
        <v>25</v>
      </c>
      <c r="F92" s="112" t="s">
        <v>27</v>
      </c>
      <c r="G92" s="112" t="s">
        <v>65</v>
      </c>
    </row>
    <row r="93" spans="1:7" s="457" customFormat="1" ht="25.5" customHeight="1" x14ac:dyDescent="0.3">
      <c r="A93" s="206">
        <v>9787501441464</v>
      </c>
      <c r="B93" s="475" t="s">
        <v>7263</v>
      </c>
      <c r="C93" s="147" t="s">
        <v>7262</v>
      </c>
      <c r="D93" s="476">
        <v>39448</v>
      </c>
      <c r="E93" s="148">
        <v>28</v>
      </c>
      <c r="F93" s="112" t="s">
        <v>27</v>
      </c>
      <c r="G93" s="112" t="s">
        <v>65</v>
      </c>
    </row>
    <row r="94" spans="1:7" s="457" customFormat="1" ht="25.5" customHeight="1" x14ac:dyDescent="0.3">
      <c r="A94" s="840" t="s">
        <v>7261</v>
      </c>
      <c r="B94" s="840"/>
      <c r="C94" s="840"/>
      <c r="D94" s="840"/>
      <c r="E94" s="840"/>
      <c r="F94" s="840"/>
      <c r="G94" s="840"/>
    </row>
    <row r="95" spans="1:7" s="457" customFormat="1" ht="25.5" customHeight="1" x14ac:dyDescent="0.3">
      <c r="A95" s="834" t="s">
        <v>7260</v>
      </c>
      <c r="B95" s="834"/>
      <c r="C95" s="834"/>
      <c r="D95" s="834"/>
      <c r="E95" s="834"/>
      <c r="F95" s="834"/>
      <c r="G95" s="834"/>
    </row>
    <row r="96" spans="1:7" s="457" customFormat="1" ht="25.5" customHeight="1" x14ac:dyDescent="0.3">
      <c r="A96" s="75">
        <v>9787501449408</v>
      </c>
      <c r="B96" s="225" t="s">
        <v>7259</v>
      </c>
      <c r="C96" s="138" t="s">
        <v>7257</v>
      </c>
      <c r="D96" s="211">
        <v>41365</v>
      </c>
      <c r="E96" s="107">
        <v>28</v>
      </c>
      <c r="F96" s="107" t="s">
        <v>27</v>
      </c>
      <c r="G96" s="138" t="s">
        <v>65</v>
      </c>
    </row>
    <row r="97" spans="1:7" s="457" customFormat="1" ht="25.5" customHeight="1" x14ac:dyDescent="0.3">
      <c r="A97" s="75">
        <v>9787501449460</v>
      </c>
      <c r="B97" s="225" t="s">
        <v>7258</v>
      </c>
      <c r="C97" s="138" t="s">
        <v>7257</v>
      </c>
      <c r="D97" s="211">
        <v>41275</v>
      </c>
      <c r="E97" s="107">
        <v>28</v>
      </c>
      <c r="F97" s="107" t="s">
        <v>27</v>
      </c>
      <c r="G97" s="138" t="s">
        <v>65</v>
      </c>
    </row>
    <row r="98" spans="1:7" s="457" customFormat="1" ht="25.5" customHeight="1" x14ac:dyDescent="0.3">
      <c r="A98" s="75">
        <v>9787501449392</v>
      </c>
      <c r="B98" s="225" t="s">
        <v>7256</v>
      </c>
      <c r="C98" s="138" t="s">
        <v>7254</v>
      </c>
      <c r="D98" s="211">
        <v>41275</v>
      </c>
      <c r="E98" s="107">
        <v>28</v>
      </c>
      <c r="F98" s="107" t="s">
        <v>27</v>
      </c>
      <c r="G98" s="138" t="s">
        <v>65</v>
      </c>
    </row>
    <row r="99" spans="1:7" s="457" customFormat="1" ht="25.5" customHeight="1" x14ac:dyDescent="0.3">
      <c r="A99" s="75">
        <v>9787501449446</v>
      </c>
      <c r="B99" s="225" t="s">
        <v>7255</v>
      </c>
      <c r="C99" s="138" t="s">
        <v>7254</v>
      </c>
      <c r="D99" s="211">
        <v>41275</v>
      </c>
      <c r="E99" s="107">
        <v>36</v>
      </c>
      <c r="F99" s="107" t="s">
        <v>27</v>
      </c>
      <c r="G99" s="138" t="s">
        <v>65</v>
      </c>
    </row>
    <row r="100" spans="1:7" s="457" customFormat="1" ht="25.5" customHeight="1" x14ac:dyDescent="0.3">
      <c r="A100" s="75">
        <v>9787501450411</v>
      </c>
      <c r="B100" s="225" t="s">
        <v>7253</v>
      </c>
      <c r="C100" s="138" t="s">
        <v>7252</v>
      </c>
      <c r="D100" s="211">
        <v>41275</v>
      </c>
      <c r="E100" s="107">
        <v>28</v>
      </c>
      <c r="F100" s="107" t="s">
        <v>27</v>
      </c>
      <c r="G100" s="138" t="s">
        <v>65</v>
      </c>
    </row>
    <row r="101" spans="1:7" s="457" customFormat="1" ht="25.5" customHeight="1" x14ac:dyDescent="0.3">
      <c r="A101" s="477">
        <v>9787501448616</v>
      </c>
      <c r="B101" s="475" t="s">
        <v>7251</v>
      </c>
      <c r="C101" s="147" t="s">
        <v>7250</v>
      </c>
      <c r="D101" s="476">
        <v>40664</v>
      </c>
      <c r="E101" s="148">
        <v>28</v>
      </c>
      <c r="F101" s="112" t="s">
        <v>27</v>
      </c>
      <c r="G101" s="112" t="s">
        <v>65</v>
      </c>
    </row>
    <row r="102" spans="1:7" s="457" customFormat="1" ht="25.5" customHeight="1" x14ac:dyDescent="0.3">
      <c r="A102" s="834" t="s">
        <v>7249</v>
      </c>
      <c r="B102" s="834"/>
      <c r="C102" s="834"/>
      <c r="D102" s="834"/>
      <c r="E102" s="834"/>
      <c r="F102" s="834"/>
      <c r="G102" s="834"/>
    </row>
    <row r="103" spans="1:7" s="457" customFormat="1" ht="25.5" customHeight="1" x14ac:dyDescent="0.3">
      <c r="A103" s="477">
        <v>9787501455188</v>
      </c>
      <c r="B103" s="478" t="s">
        <v>7243</v>
      </c>
      <c r="C103" s="138" t="s">
        <v>7245</v>
      </c>
      <c r="D103" s="479">
        <v>42915</v>
      </c>
      <c r="E103" s="480">
        <v>36</v>
      </c>
      <c r="F103" s="481" t="s">
        <v>20</v>
      </c>
      <c r="G103" s="481" t="s">
        <v>115</v>
      </c>
    </row>
    <row r="104" spans="1:7" s="457" customFormat="1" ht="25.5" customHeight="1" x14ac:dyDescent="0.3">
      <c r="A104" s="477">
        <v>9787501455171</v>
      </c>
      <c r="B104" s="478" t="s">
        <v>7248</v>
      </c>
      <c r="C104" s="138" t="s">
        <v>7245</v>
      </c>
      <c r="D104" s="479">
        <v>42915</v>
      </c>
      <c r="E104" s="480">
        <v>34</v>
      </c>
      <c r="F104" s="481" t="s">
        <v>20</v>
      </c>
      <c r="G104" s="481" t="s">
        <v>115</v>
      </c>
    </row>
    <row r="105" spans="1:7" s="457" customFormat="1" ht="25.5" customHeight="1" x14ac:dyDescent="0.3">
      <c r="A105" s="477">
        <v>9787501455164</v>
      </c>
      <c r="B105" s="478" t="s">
        <v>7247</v>
      </c>
      <c r="C105" s="138" t="s">
        <v>7245</v>
      </c>
      <c r="D105" s="479">
        <v>42915</v>
      </c>
      <c r="E105" s="480">
        <v>39</v>
      </c>
      <c r="F105" s="481" t="s">
        <v>20</v>
      </c>
      <c r="G105" s="481" t="s">
        <v>115</v>
      </c>
    </row>
    <row r="106" spans="1:7" s="457" customFormat="1" ht="25.5" customHeight="1" x14ac:dyDescent="0.3">
      <c r="A106" s="477">
        <v>9787501449682</v>
      </c>
      <c r="B106" s="225" t="s">
        <v>7246</v>
      </c>
      <c r="C106" s="138" t="s">
        <v>7245</v>
      </c>
      <c r="D106" s="211">
        <v>41122</v>
      </c>
      <c r="E106" s="107">
        <v>31</v>
      </c>
      <c r="F106" s="107" t="s">
        <v>27</v>
      </c>
      <c r="G106" s="138" t="s">
        <v>65</v>
      </c>
    </row>
    <row r="107" spans="1:7" s="457" customFormat="1" ht="25.5" customHeight="1" x14ac:dyDescent="0.3">
      <c r="A107" s="477">
        <v>9787501449668</v>
      </c>
      <c r="B107" s="225" t="s">
        <v>7244</v>
      </c>
      <c r="C107" s="138" t="s">
        <v>7242</v>
      </c>
      <c r="D107" s="211">
        <v>41122</v>
      </c>
      <c r="E107" s="107">
        <v>35</v>
      </c>
      <c r="F107" s="107" t="s">
        <v>27</v>
      </c>
      <c r="G107" s="138" t="s">
        <v>65</v>
      </c>
    </row>
    <row r="108" spans="1:7" s="457" customFormat="1" ht="25.5" customHeight="1" x14ac:dyDescent="0.3">
      <c r="A108" s="477">
        <v>9787501449675</v>
      </c>
      <c r="B108" s="225" t="s">
        <v>7243</v>
      </c>
      <c r="C108" s="138" t="s">
        <v>7242</v>
      </c>
      <c r="D108" s="211">
        <v>41122</v>
      </c>
      <c r="E108" s="107">
        <v>34</v>
      </c>
      <c r="F108" s="107" t="s">
        <v>27</v>
      </c>
      <c r="G108" s="138" t="s">
        <v>65</v>
      </c>
    </row>
    <row r="109" spans="1:7" s="457" customFormat="1" ht="25.5" customHeight="1" x14ac:dyDescent="0.3">
      <c r="A109" s="834" t="s">
        <v>7241</v>
      </c>
      <c r="B109" s="834"/>
      <c r="C109" s="834"/>
      <c r="D109" s="834"/>
      <c r="E109" s="834"/>
      <c r="F109" s="834"/>
      <c r="G109" s="834"/>
    </row>
    <row r="110" spans="1:7" s="457" customFormat="1" ht="25.5" customHeight="1" x14ac:dyDescent="0.3">
      <c r="A110" s="75">
        <v>9787501451357</v>
      </c>
      <c r="B110" s="225" t="s">
        <v>7240</v>
      </c>
      <c r="C110" s="138" t="s">
        <v>7236</v>
      </c>
      <c r="D110" s="211">
        <v>41456</v>
      </c>
      <c r="E110" s="107">
        <v>25</v>
      </c>
      <c r="F110" s="138" t="s">
        <v>20</v>
      </c>
      <c r="G110" s="138" t="s">
        <v>65</v>
      </c>
    </row>
    <row r="111" spans="1:7" s="457" customFormat="1" ht="25.5" customHeight="1" x14ac:dyDescent="0.3">
      <c r="A111" s="75">
        <v>9787501451432</v>
      </c>
      <c r="B111" s="225" t="s">
        <v>7239</v>
      </c>
      <c r="C111" s="138" t="s">
        <v>7236</v>
      </c>
      <c r="D111" s="211">
        <v>41456</v>
      </c>
      <c r="E111" s="107">
        <v>25</v>
      </c>
      <c r="F111" s="138" t="s">
        <v>20</v>
      </c>
      <c r="G111" s="138" t="s">
        <v>65</v>
      </c>
    </row>
    <row r="112" spans="1:7" s="457" customFormat="1" ht="25.5" customHeight="1" x14ac:dyDescent="0.3">
      <c r="A112" s="75">
        <v>9787501451456</v>
      </c>
      <c r="B112" s="225" t="s">
        <v>7238</v>
      </c>
      <c r="C112" s="138" t="s">
        <v>7236</v>
      </c>
      <c r="D112" s="211">
        <v>41456</v>
      </c>
      <c r="E112" s="107">
        <v>22</v>
      </c>
      <c r="F112" s="138" t="s">
        <v>20</v>
      </c>
      <c r="G112" s="138" t="s">
        <v>65</v>
      </c>
    </row>
    <row r="113" spans="1:232" s="457" customFormat="1" ht="25.5" customHeight="1" x14ac:dyDescent="0.3">
      <c r="A113" s="75">
        <v>9787501451449</v>
      </c>
      <c r="B113" s="225" t="s">
        <v>7237</v>
      </c>
      <c r="C113" s="138" t="s">
        <v>7236</v>
      </c>
      <c r="D113" s="211">
        <v>41456</v>
      </c>
      <c r="E113" s="107">
        <v>22</v>
      </c>
      <c r="F113" s="138" t="s">
        <v>20</v>
      </c>
      <c r="G113" s="138" t="s">
        <v>65</v>
      </c>
    </row>
    <row r="114" spans="1:232" s="457" customFormat="1" ht="25.5" customHeight="1" x14ac:dyDescent="0.3">
      <c r="A114" s="840" t="s">
        <v>7235</v>
      </c>
      <c r="B114" s="840"/>
      <c r="C114" s="840"/>
      <c r="D114" s="840"/>
      <c r="E114" s="840"/>
      <c r="F114" s="840"/>
      <c r="G114" s="840"/>
    </row>
    <row r="115" spans="1:232" s="26" customFormat="1" ht="25.5" customHeight="1" x14ac:dyDescent="0.3">
      <c r="A115" s="869" t="s">
        <v>7234</v>
      </c>
      <c r="B115" s="869"/>
      <c r="C115" s="869"/>
      <c r="D115" s="869"/>
      <c r="E115" s="869"/>
      <c r="F115" s="869"/>
      <c r="G115" s="869"/>
    </row>
    <row r="116" spans="1:232" s="26" customFormat="1" ht="25.5" customHeight="1" x14ac:dyDescent="0.3">
      <c r="A116" s="482">
        <v>9787501460458</v>
      </c>
      <c r="B116" s="66" t="s">
        <v>7233</v>
      </c>
      <c r="C116" s="67" t="s">
        <v>7232</v>
      </c>
      <c r="D116" s="483">
        <v>43831</v>
      </c>
      <c r="E116" s="484">
        <v>30</v>
      </c>
      <c r="F116" s="67" t="s">
        <v>20</v>
      </c>
      <c r="G116" s="67" t="s">
        <v>115</v>
      </c>
    </row>
    <row r="117" spans="1:232" s="26" customFormat="1" ht="25.5" customHeight="1" x14ac:dyDescent="0.3">
      <c r="A117" s="482">
        <v>9787501459926</v>
      </c>
      <c r="B117" s="66" t="s">
        <v>7231</v>
      </c>
      <c r="C117" s="67" t="s">
        <v>7230</v>
      </c>
      <c r="D117" s="483">
        <v>43770</v>
      </c>
      <c r="E117" s="484">
        <v>40</v>
      </c>
      <c r="F117" s="67" t="s">
        <v>20</v>
      </c>
      <c r="G117" s="67" t="s">
        <v>115</v>
      </c>
    </row>
    <row r="118" spans="1:232" s="26" customFormat="1" ht="25.5" customHeight="1" x14ac:dyDescent="0.3">
      <c r="A118" s="482">
        <v>9787501459117</v>
      </c>
      <c r="B118" s="66" t="s">
        <v>7229</v>
      </c>
      <c r="C118" s="67" t="s">
        <v>7228</v>
      </c>
      <c r="D118" s="483">
        <v>43617</v>
      </c>
      <c r="E118" s="484">
        <v>43</v>
      </c>
      <c r="F118" s="67" t="s">
        <v>20</v>
      </c>
      <c r="G118" s="67" t="s">
        <v>115</v>
      </c>
    </row>
    <row r="119" spans="1:232" s="26" customFormat="1" ht="25.5" customHeight="1" x14ac:dyDescent="0.3">
      <c r="A119" s="469">
        <v>9787501458950</v>
      </c>
      <c r="B119" s="76" t="s">
        <v>7227</v>
      </c>
      <c r="C119" s="88" t="s">
        <v>7226</v>
      </c>
      <c r="D119" s="485">
        <v>43435</v>
      </c>
      <c r="E119" s="486">
        <v>30</v>
      </c>
      <c r="F119" s="88" t="s">
        <v>20</v>
      </c>
      <c r="G119" s="67" t="s">
        <v>65</v>
      </c>
    </row>
    <row r="120" spans="1:232" s="26" customFormat="1" ht="25.5" customHeight="1" x14ac:dyDescent="0.3">
      <c r="A120" s="482">
        <v>9787501458417</v>
      </c>
      <c r="B120" s="66" t="s">
        <v>7225</v>
      </c>
      <c r="C120" s="67" t="s">
        <v>7224</v>
      </c>
      <c r="D120" s="483">
        <v>43282</v>
      </c>
      <c r="E120" s="487">
        <v>38</v>
      </c>
      <c r="F120" s="67" t="s">
        <v>27</v>
      </c>
      <c r="G120" s="67" t="s">
        <v>65</v>
      </c>
    </row>
    <row r="121" spans="1:232" s="26" customFormat="1" ht="25.5" customHeight="1" x14ac:dyDescent="0.3">
      <c r="A121" s="482">
        <v>9787501458325</v>
      </c>
      <c r="B121" s="66" t="s">
        <v>7223</v>
      </c>
      <c r="C121" s="67" t="s">
        <v>7222</v>
      </c>
      <c r="D121" s="483">
        <v>43283</v>
      </c>
      <c r="E121" s="487">
        <v>39</v>
      </c>
      <c r="F121" s="67" t="s">
        <v>27</v>
      </c>
      <c r="G121" s="67" t="s">
        <v>65</v>
      </c>
    </row>
    <row r="122" spans="1:232" s="26" customFormat="1" ht="25.5" customHeight="1" x14ac:dyDescent="0.3">
      <c r="A122" s="469">
        <v>9787501458370</v>
      </c>
      <c r="B122" s="76" t="s">
        <v>7221</v>
      </c>
      <c r="C122" s="88" t="s">
        <v>314</v>
      </c>
      <c r="D122" s="485">
        <v>43282</v>
      </c>
      <c r="E122" s="486">
        <v>38</v>
      </c>
      <c r="F122" s="88" t="s">
        <v>20</v>
      </c>
      <c r="G122" s="67" t="s">
        <v>65</v>
      </c>
    </row>
    <row r="123" spans="1:232" s="493" customFormat="1" ht="25.5" customHeight="1" x14ac:dyDescent="0.3">
      <c r="A123" s="914" t="s">
        <v>7220</v>
      </c>
      <c r="B123" s="914"/>
      <c r="C123" s="914"/>
      <c r="D123" s="914"/>
      <c r="E123" s="914"/>
      <c r="F123" s="914"/>
      <c r="G123" s="914"/>
      <c r="H123" s="489"/>
      <c r="I123" s="490"/>
      <c r="J123" s="491"/>
      <c r="K123" s="491"/>
      <c r="L123" s="489"/>
      <c r="M123" s="492"/>
      <c r="N123" s="488"/>
      <c r="O123" s="489"/>
      <c r="P123" s="489"/>
      <c r="Q123" s="490"/>
      <c r="R123" s="491"/>
      <c r="S123" s="491"/>
      <c r="T123" s="489"/>
      <c r="U123" s="492"/>
      <c r="V123" s="488"/>
      <c r="W123" s="489"/>
      <c r="X123" s="489"/>
      <c r="Y123" s="490"/>
      <c r="Z123" s="491"/>
      <c r="AA123" s="491"/>
      <c r="AB123" s="489"/>
      <c r="AC123" s="492"/>
      <c r="AD123" s="488"/>
      <c r="AE123" s="489"/>
      <c r="AF123" s="489"/>
      <c r="AG123" s="490"/>
      <c r="AH123" s="491"/>
      <c r="AI123" s="491"/>
      <c r="AJ123" s="489"/>
      <c r="AK123" s="492"/>
      <c r="AL123" s="488"/>
      <c r="AM123" s="489"/>
      <c r="AN123" s="489"/>
      <c r="AO123" s="490"/>
      <c r="AP123" s="491"/>
      <c r="AQ123" s="491"/>
      <c r="AR123" s="489"/>
      <c r="AS123" s="492"/>
      <c r="AT123" s="488"/>
      <c r="AU123" s="489"/>
      <c r="AV123" s="489"/>
      <c r="AW123" s="490"/>
      <c r="AX123" s="491"/>
      <c r="AY123" s="491"/>
      <c r="AZ123" s="489"/>
      <c r="BA123" s="492"/>
      <c r="BB123" s="488"/>
      <c r="BC123" s="489"/>
      <c r="BD123" s="489"/>
      <c r="BE123" s="490"/>
      <c r="BF123" s="491"/>
      <c r="BG123" s="491"/>
      <c r="BH123" s="489"/>
      <c r="BI123" s="492"/>
      <c r="BJ123" s="488"/>
      <c r="BK123" s="489"/>
      <c r="BL123" s="489"/>
      <c r="BM123" s="490"/>
      <c r="BN123" s="491"/>
      <c r="BO123" s="491"/>
      <c r="BP123" s="489"/>
      <c r="BQ123" s="492"/>
      <c r="BR123" s="488"/>
      <c r="BS123" s="489"/>
      <c r="BT123" s="489"/>
      <c r="BU123" s="490"/>
      <c r="BV123" s="491"/>
      <c r="BW123" s="491"/>
      <c r="BX123" s="489"/>
      <c r="BY123" s="492"/>
      <c r="BZ123" s="488"/>
      <c r="CA123" s="489"/>
      <c r="CB123" s="489"/>
      <c r="CC123" s="490"/>
      <c r="CD123" s="491"/>
      <c r="CE123" s="491"/>
      <c r="CF123" s="489"/>
      <c r="CG123" s="492"/>
      <c r="CH123" s="488"/>
      <c r="CI123" s="489"/>
      <c r="CJ123" s="489"/>
      <c r="CK123" s="490"/>
      <c r="CL123" s="491"/>
      <c r="CM123" s="491"/>
      <c r="CN123" s="489"/>
      <c r="CO123" s="492"/>
      <c r="CP123" s="488"/>
      <c r="CQ123" s="489"/>
      <c r="CR123" s="489"/>
      <c r="CS123" s="490"/>
      <c r="CT123" s="491"/>
      <c r="CU123" s="491"/>
      <c r="CV123" s="489"/>
      <c r="CW123" s="492"/>
      <c r="CX123" s="488"/>
      <c r="CY123" s="489"/>
      <c r="CZ123" s="489"/>
      <c r="DA123" s="490"/>
      <c r="DB123" s="491"/>
      <c r="DC123" s="491"/>
      <c r="DD123" s="489"/>
      <c r="DE123" s="492"/>
      <c r="DF123" s="488"/>
      <c r="DG123" s="489"/>
      <c r="DH123" s="489"/>
      <c r="DI123" s="490"/>
      <c r="DJ123" s="491"/>
      <c r="DK123" s="491"/>
      <c r="DL123" s="489"/>
      <c r="DM123" s="492"/>
      <c r="DN123" s="488"/>
      <c r="DO123" s="489"/>
      <c r="DP123" s="489"/>
      <c r="DQ123" s="490"/>
      <c r="DR123" s="491"/>
      <c r="DS123" s="491"/>
      <c r="DT123" s="489"/>
      <c r="DU123" s="492"/>
      <c r="DV123" s="488"/>
      <c r="DW123" s="489"/>
      <c r="DX123" s="489"/>
      <c r="DY123" s="490"/>
      <c r="DZ123" s="491"/>
      <c r="EA123" s="491"/>
      <c r="EB123" s="489"/>
      <c r="EC123" s="492"/>
      <c r="ED123" s="488"/>
      <c r="EE123" s="489"/>
      <c r="EF123" s="489"/>
      <c r="EG123" s="490"/>
      <c r="EH123" s="491"/>
      <c r="EI123" s="491"/>
      <c r="EJ123" s="489"/>
      <c r="EK123" s="492"/>
      <c r="EL123" s="488"/>
      <c r="EM123" s="489"/>
      <c r="EN123" s="489"/>
      <c r="EO123" s="490"/>
      <c r="EP123" s="491"/>
      <c r="EQ123" s="491"/>
      <c r="ER123" s="489"/>
      <c r="ES123" s="492"/>
      <c r="ET123" s="488"/>
      <c r="EU123" s="489"/>
      <c r="EV123" s="489"/>
      <c r="EW123" s="490"/>
      <c r="EX123" s="491"/>
      <c r="EY123" s="491"/>
      <c r="EZ123" s="489"/>
      <c r="FA123" s="492"/>
      <c r="FB123" s="488"/>
      <c r="FC123" s="489"/>
      <c r="FD123" s="489"/>
      <c r="FE123" s="490"/>
      <c r="FF123" s="491"/>
      <c r="FG123" s="491"/>
      <c r="FH123" s="489"/>
      <c r="FI123" s="492"/>
      <c r="FJ123" s="488"/>
      <c r="FK123" s="489"/>
      <c r="FL123" s="489"/>
      <c r="FM123" s="490"/>
      <c r="FN123" s="491"/>
      <c r="FO123" s="491"/>
      <c r="FP123" s="489"/>
      <c r="FQ123" s="492"/>
      <c r="FR123" s="488"/>
      <c r="FS123" s="489"/>
      <c r="FT123" s="489"/>
      <c r="FU123" s="490"/>
      <c r="FV123" s="491"/>
      <c r="FW123" s="491"/>
      <c r="FX123" s="489"/>
      <c r="FY123" s="492"/>
      <c r="FZ123" s="488"/>
      <c r="GA123" s="489"/>
      <c r="GB123" s="489"/>
      <c r="GC123" s="490"/>
      <c r="GD123" s="491"/>
      <c r="GE123" s="491"/>
      <c r="GF123" s="489"/>
      <c r="GG123" s="492"/>
      <c r="GH123" s="488"/>
      <c r="GI123" s="489"/>
      <c r="GJ123" s="489"/>
      <c r="GK123" s="490"/>
      <c r="GL123" s="491"/>
      <c r="GM123" s="491"/>
      <c r="GN123" s="489"/>
      <c r="GO123" s="492"/>
      <c r="GP123" s="488"/>
      <c r="GQ123" s="489"/>
      <c r="GR123" s="489"/>
      <c r="GS123" s="490"/>
      <c r="GT123" s="491"/>
      <c r="GU123" s="491"/>
      <c r="GV123" s="489"/>
      <c r="GW123" s="492"/>
      <c r="GX123" s="488"/>
      <c r="GY123" s="489"/>
      <c r="GZ123" s="489"/>
      <c r="HA123" s="490"/>
      <c r="HB123" s="491"/>
      <c r="HC123" s="491"/>
      <c r="HD123" s="489"/>
      <c r="HE123" s="492"/>
      <c r="HF123" s="488"/>
      <c r="HG123" s="489"/>
      <c r="HH123" s="489"/>
      <c r="HI123" s="490"/>
      <c r="HJ123" s="491"/>
      <c r="HK123" s="491"/>
      <c r="HL123" s="489"/>
      <c r="HM123" s="492"/>
      <c r="HN123" s="488"/>
      <c r="HO123" s="489"/>
      <c r="HP123" s="489"/>
      <c r="HQ123" s="490"/>
      <c r="HR123" s="491"/>
      <c r="HS123" s="491"/>
      <c r="HT123" s="489"/>
      <c r="HU123" s="492"/>
      <c r="HV123" s="488"/>
      <c r="HW123" s="489"/>
      <c r="HX123" s="489"/>
    </row>
    <row r="124" spans="1:232" ht="25.5" customHeight="1" x14ac:dyDescent="0.3">
      <c r="A124" s="482">
        <v>9787501459827</v>
      </c>
      <c r="B124" s="66" t="s">
        <v>7219</v>
      </c>
      <c r="C124" s="62" t="s">
        <v>6926</v>
      </c>
      <c r="D124" s="63">
        <v>43739</v>
      </c>
      <c r="E124" s="484">
        <v>68</v>
      </c>
      <c r="F124" s="64" t="s">
        <v>1651</v>
      </c>
      <c r="G124" s="178" t="s">
        <v>3854</v>
      </c>
    </row>
    <row r="125" spans="1:232" ht="25.5" customHeight="1" x14ac:dyDescent="0.3">
      <c r="A125" s="482">
        <v>9787501459179</v>
      </c>
      <c r="B125" s="66" t="s">
        <v>7218</v>
      </c>
      <c r="C125" s="62" t="s">
        <v>6926</v>
      </c>
      <c r="D125" s="63">
        <v>43466</v>
      </c>
      <c r="E125" s="484">
        <v>48</v>
      </c>
      <c r="F125" s="64" t="s">
        <v>1651</v>
      </c>
      <c r="G125" s="178" t="s">
        <v>3854</v>
      </c>
    </row>
    <row r="126" spans="1:232" s="26" customFormat="1" ht="25.5" customHeight="1" x14ac:dyDescent="0.3">
      <c r="A126" s="469">
        <v>9787501458493</v>
      </c>
      <c r="B126" s="76" t="s">
        <v>7217</v>
      </c>
      <c r="C126" s="88" t="s">
        <v>7216</v>
      </c>
      <c r="D126" s="485">
        <v>43466</v>
      </c>
      <c r="E126" s="486">
        <v>32</v>
      </c>
      <c r="F126" s="88" t="s">
        <v>20</v>
      </c>
      <c r="G126" s="67" t="s">
        <v>65</v>
      </c>
    </row>
    <row r="127" spans="1:232" s="493" customFormat="1" ht="25.5" customHeight="1" x14ac:dyDescent="0.3">
      <c r="A127" s="469">
        <v>9787501458455</v>
      </c>
      <c r="B127" s="76" t="s">
        <v>7215</v>
      </c>
      <c r="C127" s="88" t="s">
        <v>7214</v>
      </c>
      <c r="D127" s="485">
        <v>43344</v>
      </c>
      <c r="E127" s="486">
        <v>39</v>
      </c>
      <c r="F127" s="88" t="s">
        <v>20</v>
      </c>
      <c r="G127" s="88" t="s">
        <v>115</v>
      </c>
      <c r="H127" s="489"/>
      <c r="I127" s="490"/>
      <c r="J127" s="491"/>
      <c r="K127" s="489"/>
      <c r="L127" s="492"/>
      <c r="M127" s="488"/>
      <c r="N127" s="489"/>
      <c r="O127" s="489"/>
      <c r="P127" s="489"/>
      <c r="Q127" s="490"/>
      <c r="R127" s="491"/>
      <c r="S127" s="489"/>
      <c r="T127" s="492"/>
      <c r="U127" s="488"/>
      <c r="V127" s="489"/>
      <c r="W127" s="489"/>
      <c r="X127" s="489"/>
      <c r="Y127" s="490"/>
      <c r="Z127" s="491"/>
      <c r="AA127" s="489"/>
      <c r="AB127" s="492"/>
      <c r="AC127" s="488"/>
      <c r="AD127" s="489"/>
      <c r="AE127" s="489"/>
      <c r="AF127" s="489"/>
      <c r="AG127" s="490"/>
      <c r="AH127" s="491"/>
      <c r="AI127" s="489"/>
      <c r="AJ127" s="492"/>
      <c r="AK127" s="488"/>
      <c r="AL127" s="489"/>
      <c r="AM127" s="489"/>
      <c r="AN127" s="489"/>
      <c r="AO127" s="490"/>
      <c r="AP127" s="491"/>
      <c r="AQ127" s="489"/>
      <c r="AR127" s="492"/>
      <c r="AS127" s="488"/>
      <c r="AT127" s="489"/>
      <c r="AU127" s="489"/>
      <c r="AV127" s="489"/>
      <c r="AW127" s="490"/>
      <c r="AX127" s="491"/>
      <c r="AY127" s="489"/>
      <c r="AZ127" s="492"/>
      <c r="BA127" s="488"/>
      <c r="BB127" s="489"/>
      <c r="BC127" s="489"/>
      <c r="BD127" s="489"/>
      <c r="BE127" s="490"/>
      <c r="BF127" s="491"/>
      <c r="BG127" s="489"/>
      <c r="BH127" s="492"/>
      <c r="BI127" s="488"/>
      <c r="BJ127" s="489"/>
      <c r="BK127" s="489"/>
      <c r="BL127" s="489"/>
      <c r="BM127" s="490"/>
      <c r="BN127" s="491"/>
      <c r="BO127" s="489"/>
      <c r="BP127" s="492"/>
      <c r="BQ127" s="488"/>
      <c r="BR127" s="489"/>
      <c r="BS127" s="489"/>
      <c r="BT127" s="489"/>
      <c r="BU127" s="490"/>
      <c r="BV127" s="491"/>
      <c r="BW127" s="489"/>
      <c r="BX127" s="492"/>
      <c r="BY127" s="488"/>
      <c r="BZ127" s="489"/>
      <c r="CA127" s="489"/>
      <c r="CB127" s="489"/>
      <c r="CC127" s="490"/>
      <c r="CD127" s="491"/>
      <c r="CE127" s="489"/>
      <c r="CF127" s="492"/>
      <c r="CG127" s="488"/>
      <c r="CH127" s="489"/>
      <c r="CI127" s="489"/>
      <c r="CJ127" s="489"/>
      <c r="CK127" s="490"/>
      <c r="CL127" s="491"/>
      <c r="CM127" s="489"/>
      <c r="CN127" s="492"/>
      <c r="CO127" s="488"/>
      <c r="CP127" s="489"/>
      <c r="CQ127" s="489"/>
      <c r="CR127" s="489"/>
      <c r="CS127" s="490"/>
      <c r="CT127" s="491"/>
      <c r="CU127" s="489"/>
      <c r="CV127" s="492"/>
      <c r="CW127" s="488"/>
      <c r="CX127" s="489"/>
      <c r="CY127" s="489"/>
      <c r="CZ127" s="489"/>
      <c r="DA127" s="490"/>
      <c r="DB127" s="491"/>
      <c r="DC127" s="489"/>
      <c r="DD127" s="492"/>
      <c r="DE127" s="488"/>
      <c r="DF127" s="489"/>
      <c r="DG127" s="489"/>
      <c r="DH127" s="489"/>
      <c r="DI127" s="490"/>
      <c r="DJ127" s="491"/>
      <c r="DK127" s="489"/>
      <c r="DL127" s="492"/>
      <c r="DM127" s="488"/>
      <c r="DN127" s="489"/>
      <c r="DO127" s="489"/>
      <c r="DP127" s="489"/>
      <c r="DQ127" s="490"/>
      <c r="DR127" s="491"/>
      <c r="DS127" s="489"/>
      <c r="DT127" s="492"/>
      <c r="DU127" s="488"/>
      <c r="DV127" s="489"/>
      <c r="DW127" s="489"/>
      <c r="DX127" s="489"/>
      <c r="DY127" s="490"/>
      <c r="DZ127" s="491"/>
      <c r="EA127" s="489"/>
      <c r="EB127" s="492"/>
      <c r="EC127" s="488"/>
      <c r="ED127" s="489"/>
      <c r="EE127" s="489"/>
      <c r="EF127" s="489"/>
      <c r="EG127" s="490"/>
      <c r="EH127" s="491"/>
      <c r="EI127" s="489"/>
      <c r="EJ127" s="492"/>
      <c r="EK127" s="488"/>
      <c r="EL127" s="489"/>
      <c r="EM127" s="489"/>
      <c r="EN127" s="489"/>
      <c r="EO127" s="490"/>
      <c r="EP127" s="491"/>
      <c r="EQ127" s="489"/>
      <c r="ER127" s="492"/>
      <c r="ES127" s="488"/>
      <c r="ET127" s="489"/>
      <c r="EU127" s="489"/>
      <c r="EV127" s="489"/>
      <c r="EW127" s="490"/>
      <c r="EX127" s="491"/>
      <c r="EY127" s="489"/>
      <c r="EZ127" s="492"/>
      <c r="FA127" s="488"/>
      <c r="FB127" s="489"/>
      <c r="FC127" s="489"/>
      <c r="FD127" s="489"/>
      <c r="FE127" s="490"/>
      <c r="FF127" s="491"/>
      <c r="FG127" s="489"/>
      <c r="FH127" s="492"/>
      <c r="FI127" s="488"/>
      <c r="FJ127" s="489"/>
      <c r="FK127" s="489"/>
      <c r="FL127" s="489"/>
      <c r="FM127" s="490"/>
      <c r="FN127" s="491"/>
      <c r="FO127" s="489"/>
      <c r="FP127" s="492"/>
      <c r="FQ127" s="488"/>
      <c r="FR127" s="489"/>
      <c r="FS127" s="489"/>
      <c r="FT127" s="489"/>
      <c r="FU127" s="490"/>
      <c r="FV127" s="491"/>
      <c r="FW127" s="489"/>
      <c r="FX127" s="492"/>
      <c r="FY127" s="488"/>
      <c r="FZ127" s="489"/>
      <c r="GA127" s="489"/>
      <c r="GB127" s="489"/>
      <c r="GC127" s="490"/>
      <c r="GD127" s="491"/>
      <c r="GE127" s="489"/>
      <c r="GF127" s="492"/>
      <c r="GG127" s="488"/>
      <c r="GH127" s="489"/>
      <c r="GI127" s="489"/>
      <c r="GJ127" s="489"/>
      <c r="GK127" s="490"/>
      <c r="GL127" s="491"/>
      <c r="GM127" s="489"/>
      <c r="GN127" s="492"/>
      <c r="GO127" s="488"/>
      <c r="GP127" s="489"/>
      <c r="GQ127" s="489"/>
      <c r="GR127" s="489"/>
      <c r="GS127" s="490"/>
      <c r="GT127" s="491"/>
      <c r="GU127" s="489"/>
      <c r="GV127" s="492"/>
      <c r="GW127" s="488"/>
      <c r="GX127" s="489"/>
      <c r="GY127" s="489"/>
      <c r="GZ127" s="489"/>
      <c r="HA127" s="490"/>
      <c r="HB127" s="491"/>
      <c r="HC127" s="489"/>
      <c r="HD127" s="492"/>
      <c r="HE127" s="488"/>
      <c r="HF127" s="489"/>
      <c r="HG127" s="489"/>
      <c r="HH127" s="489"/>
      <c r="HI127" s="490"/>
      <c r="HJ127" s="491"/>
      <c r="HK127" s="489"/>
      <c r="HL127" s="492"/>
      <c r="HM127" s="488"/>
      <c r="HN127" s="489"/>
      <c r="HO127" s="489"/>
      <c r="HP127" s="489"/>
      <c r="HQ127" s="490"/>
      <c r="HR127" s="491"/>
      <c r="HS127" s="489"/>
      <c r="HT127" s="492"/>
      <c r="HU127" s="488"/>
      <c r="HV127" s="489"/>
      <c r="HW127" s="489"/>
      <c r="HX127" s="489"/>
    </row>
    <row r="128" spans="1:232" s="493" customFormat="1" ht="25.5" customHeight="1" x14ac:dyDescent="0.3">
      <c r="A128" s="469">
        <v>9787501458462</v>
      </c>
      <c r="B128" s="76" t="s">
        <v>7213</v>
      </c>
      <c r="C128" s="88" t="s">
        <v>7212</v>
      </c>
      <c r="D128" s="485">
        <v>43344</v>
      </c>
      <c r="E128" s="486">
        <v>35</v>
      </c>
      <c r="F128" s="88" t="s">
        <v>20</v>
      </c>
      <c r="G128" s="88" t="s">
        <v>115</v>
      </c>
      <c r="H128" s="489"/>
      <c r="I128" s="490"/>
      <c r="J128" s="491"/>
      <c r="K128" s="489"/>
      <c r="L128" s="492"/>
      <c r="M128" s="488"/>
      <c r="N128" s="489"/>
      <c r="O128" s="489"/>
      <c r="P128" s="489"/>
      <c r="Q128" s="490"/>
      <c r="R128" s="491"/>
      <c r="S128" s="489"/>
      <c r="T128" s="492"/>
      <c r="U128" s="488"/>
      <c r="V128" s="489"/>
      <c r="W128" s="489"/>
      <c r="X128" s="489"/>
      <c r="Y128" s="490"/>
      <c r="Z128" s="491"/>
      <c r="AA128" s="489"/>
      <c r="AB128" s="492"/>
      <c r="AC128" s="488"/>
      <c r="AD128" s="489"/>
      <c r="AE128" s="489"/>
      <c r="AF128" s="489"/>
      <c r="AG128" s="490"/>
      <c r="AH128" s="491"/>
      <c r="AI128" s="489"/>
      <c r="AJ128" s="492"/>
      <c r="AK128" s="488"/>
      <c r="AL128" s="489"/>
      <c r="AM128" s="489"/>
      <c r="AN128" s="489"/>
      <c r="AO128" s="490"/>
      <c r="AP128" s="491"/>
      <c r="AQ128" s="489"/>
      <c r="AR128" s="492"/>
      <c r="AS128" s="488"/>
      <c r="AT128" s="489"/>
      <c r="AU128" s="489"/>
      <c r="AV128" s="489"/>
      <c r="AW128" s="490"/>
      <c r="AX128" s="491"/>
      <c r="AY128" s="489"/>
      <c r="AZ128" s="492"/>
      <c r="BA128" s="488"/>
      <c r="BB128" s="489"/>
      <c r="BC128" s="489"/>
      <c r="BD128" s="489"/>
      <c r="BE128" s="490"/>
      <c r="BF128" s="491"/>
      <c r="BG128" s="489"/>
      <c r="BH128" s="492"/>
      <c r="BI128" s="488"/>
      <c r="BJ128" s="489"/>
      <c r="BK128" s="489"/>
      <c r="BL128" s="489"/>
      <c r="BM128" s="490"/>
      <c r="BN128" s="491"/>
      <c r="BO128" s="489"/>
      <c r="BP128" s="492"/>
      <c r="BQ128" s="488"/>
      <c r="BR128" s="489"/>
      <c r="BS128" s="489"/>
      <c r="BT128" s="489"/>
      <c r="BU128" s="490"/>
      <c r="BV128" s="491"/>
      <c r="BW128" s="489"/>
      <c r="BX128" s="492"/>
      <c r="BY128" s="488"/>
      <c r="BZ128" s="489"/>
      <c r="CA128" s="489"/>
      <c r="CB128" s="489"/>
      <c r="CC128" s="490"/>
      <c r="CD128" s="491"/>
      <c r="CE128" s="489"/>
      <c r="CF128" s="492"/>
      <c r="CG128" s="488"/>
      <c r="CH128" s="489"/>
      <c r="CI128" s="489"/>
      <c r="CJ128" s="489"/>
      <c r="CK128" s="490"/>
      <c r="CL128" s="491"/>
      <c r="CM128" s="489"/>
      <c r="CN128" s="492"/>
      <c r="CO128" s="488"/>
      <c r="CP128" s="489"/>
      <c r="CQ128" s="489"/>
      <c r="CR128" s="489"/>
      <c r="CS128" s="490"/>
      <c r="CT128" s="491"/>
      <c r="CU128" s="489"/>
      <c r="CV128" s="492"/>
      <c r="CW128" s="488"/>
      <c r="CX128" s="489"/>
      <c r="CY128" s="489"/>
      <c r="CZ128" s="489"/>
      <c r="DA128" s="490"/>
      <c r="DB128" s="491"/>
      <c r="DC128" s="489"/>
      <c r="DD128" s="492"/>
      <c r="DE128" s="488"/>
      <c r="DF128" s="489"/>
      <c r="DG128" s="489"/>
      <c r="DH128" s="489"/>
      <c r="DI128" s="490"/>
      <c r="DJ128" s="491"/>
      <c r="DK128" s="489"/>
      <c r="DL128" s="492"/>
      <c r="DM128" s="488"/>
      <c r="DN128" s="489"/>
      <c r="DO128" s="489"/>
      <c r="DP128" s="489"/>
      <c r="DQ128" s="490"/>
      <c r="DR128" s="491"/>
      <c r="DS128" s="489"/>
      <c r="DT128" s="492"/>
      <c r="DU128" s="488"/>
      <c r="DV128" s="489"/>
      <c r="DW128" s="489"/>
      <c r="DX128" s="489"/>
      <c r="DY128" s="490"/>
      <c r="DZ128" s="491"/>
      <c r="EA128" s="489"/>
      <c r="EB128" s="492"/>
      <c r="EC128" s="488"/>
      <c r="ED128" s="489"/>
      <c r="EE128" s="489"/>
      <c r="EF128" s="489"/>
      <c r="EG128" s="490"/>
      <c r="EH128" s="491"/>
      <c r="EI128" s="489"/>
      <c r="EJ128" s="492"/>
      <c r="EK128" s="488"/>
      <c r="EL128" s="489"/>
      <c r="EM128" s="489"/>
      <c r="EN128" s="489"/>
      <c r="EO128" s="490"/>
      <c r="EP128" s="491"/>
      <c r="EQ128" s="489"/>
      <c r="ER128" s="492"/>
      <c r="ES128" s="488"/>
      <c r="ET128" s="489"/>
      <c r="EU128" s="489"/>
      <c r="EV128" s="489"/>
      <c r="EW128" s="490"/>
      <c r="EX128" s="491"/>
      <c r="EY128" s="489"/>
      <c r="EZ128" s="492"/>
      <c r="FA128" s="488"/>
      <c r="FB128" s="489"/>
      <c r="FC128" s="489"/>
      <c r="FD128" s="489"/>
      <c r="FE128" s="490"/>
      <c r="FF128" s="491"/>
      <c r="FG128" s="489"/>
      <c r="FH128" s="492"/>
      <c r="FI128" s="488"/>
      <c r="FJ128" s="489"/>
      <c r="FK128" s="489"/>
      <c r="FL128" s="489"/>
      <c r="FM128" s="490"/>
      <c r="FN128" s="491"/>
      <c r="FO128" s="489"/>
      <c r="FP128" s="492"/>
      <c r="FQ128" s="488"/>
      <c r="FR128" s="489"/>
      <c r="FS128" s="489"/>
      <c r="FT128" s="489"/>
      <c r="FU128" s="490"/>
      <c r="FV128" s="491"/>
      <c r="FW128" s="489"/>
      <c r="FX128" s="492"/>
      <c r="FY128" s="488"/>
      <c r="FZ128" s="489"/>
      <c r="GA128" s="489"/>
      <c r="GB128" s="489"/>
      <c r="GC128" s="490"/>
      <c r="GD128" s="491"/>
      <c r="GE128" s="489"/>
      <c r="GF128" s="492"/>
      <c r="GG128" s="488"/>
      <c r="GH128" s="489"/>
      <c r="GI128" s="489"/>
      <c r="GJ128" s="489"/>
      <c r="GK128" s="490"/>
      <c r="GL128" s="491"/>
      <c r="GM128" s="489"/>
      <c r="GN128" s="492"/>
      <c r="GO128" s="488"/>
      <c r="GP128" s="489"/>
      <c r="GQ128" s="489"/>
      <c r="GR128" s="489"/>
      <c r="GS128" s="490"/>
      <c r="GT128" s="491"/>
      <c r="GU128" s="489"/>
      <c r="GV128" s="492"/>
      <c r="GW128" s="488"/>
      <c r="GX128" s="489"/>
      <c r="GY128" s="489"/>
      <c r="GZ128" s="489"/>
      <c r="HA128" s="490"/>
      <c r="HB128" s="491"/>
      <c r="HC128" s="489"/>
      <c r="HD128" s="492"/>
      <c r="HE128" s="488"/>
      <c r="HF128" s="489"/>
      <c r="HG128" s="489"/>
      <c r="HH128" s="489"/>
      <c r="HI128" s="490"/>
      <c r="HJ128" s="491"/>
      <c r="HK128" s="489"/>
      <c r="HL128" s="492"/>
      <c r="HM128" s="488"/>
      <c r="HN128" s="489"/>
      <c r="HO128" s="489"/>
      <c r="HP128" s="489"/>
      <c r="HQ128" s="490"/>
      <c r="HR128" s="491"/>
      <c r="HS128" s="489"/>
      <c r="HT128" s="492"/>
      <c r="HU128" s="488"/>
      <c r="HV128" s="489"/>
      <c r="HW128" s="489"/>
      <c r="HX128" s="489"/>
    </row>
    <row r="129" spans="1:7" s="457" customFormat="1" ht="25.5" customHeight="1" x14ac:dyDescent="0.3">
      <c r="A129" s="834" t="s">
        <v>7211</v>
      </c>
      <c r="B129" s="834"/>
      <c r="C129" s="834"/>
      <c r="D129" s="834"/>
      <c r="E129" s="834"/>
      <c r="F129" s="834"/>
      <c r="G129" s="834"/>
    </row>
    <row r="130" spans="1:7" s="457" customFormat="1" ht="25.5" customHeight="1" x14ac:dyDescent="0.3">
      <c r="A130" s="151">
        <v>9787501453412</v>
      </c>
      <c r="B130" s="225" t="s">
        <v>7210</v>
      </c>
      <c r="C130" s="138" t="s">
        <v>314</v>
      </c>
      <c r="D130" s="467">
        <v>42338</v>
      </c>
      <c r="E130" s="107">
        <v>30</v>
      </c>
      <c r="F130" s="138" t="s">
        <v>20</v>
      </c>
      <c r="G130" s="138" t="s">
        <v>115</v>
      </c>
    </row>
    <row r="131" spans="1:7" s="457" customFormat="1" ht="25.5" customHeight="1" x14ac:dyDescent="0.3">
      <c r="A131" s="151">
        <v>9787501453443</v>
      </c>
      <c r="B131" s="225" t="s">
        <v>7209</v>
      </c>
      <c r="C131" s="138" t="s">
        <v>7208</v>
      </c>
      <c r="D131" s="467">
        <v>42234</v>
      </c>
      <c r="E131" s="107">
        <v>38</v>
      </c>
      <c r="F131" s="138" t="s">
        <v>20</v>
      </c>
      <c r="G131" s="138" t="s">
        <v>115</v>
      </c>
    </row>
    <row r="132" spans="1:7" s="457" customFormat="1" ht="25.5" customHeight="1" x14ac:dyDescent="0.3">
      <c r="A132" s="151">
        <v>9787501453085</v>
      </c>
      <c r="B132" s="225" t="s">
        <v>7207</v>
      </c>
      <c r="C132" s="138" t="s">
        <v>6559</v>
      </c>
      <c r="D132" s="467">
        <v>42005</v>
      </c>
      <c r="E132" s="107">
        <v>28</v>
      </c>
      <c r="F132" s="107" t="s">
        <v>27</v>
      </c>
      <c r="G132" s="138" t="s">
        <v>65</v>
      </c>
    </row>
    <row r="133" spans="1:7" s="457" customFormat="1" ht="25.5" customHeight="1" x14ac:dyDescent="0.3">
      <c r="A133" s="151">
        <v>9787501452828</v>
      </c>
      <c r="B133" s="225" t="s">
        <v>7206</v>
      </c>
      <c r="C133" s="138" t="s">
        <v>7205</v>
      </c>
      <c r="D133" s="467">
        <v>41944</v>
      </c>
      <c r="E133" s="107">
        <v>38</v>
      </c>
      <c r="F133" s="107" t="s">
        <v>27</v>
      </c>
      <c r="G133" s="138" t="s">
        <v>65</v>
      </c>
    </row>
    <row r="134" spans="1:7" s="457" customFormat="1" ht="25.5" customHeight="1" x14ac:dyDescent="0.3">
      <c r="A134" s="151">
        <v>9787501452170</v>
      </c>
      <c r="B134" s="225" t="s">
        <v>7204</v>
      </c>
      <c r="C134" s="138" t="s">
        <v>7203</v>
      </c>
      <c r="D134" s="467">
        <v>41730</v>
      </c>
      <c r="E134" s="107">
        <v>28</v>
      </c>
      <c r="F134" s="107" t="s">
        <v>27</v>
      </c>
      <c r="G134" s="138" t="s">
        <v>65</v>
      </c>
    </row>
    <row r="135" spans="1:7" s="457" customFormat="1" ht="25.5" customHeight="1" x14ac:dyDescent="0.3">
      <c r="A135" s="151">
        <v>9787501451807</v>
      </c>
      <c r="B135" s="225" t="s">
        <v>7202</v>
      </c>
      <c r="C135" s="138" t="s">
        <v>7201</v>
      </c>
      <c r="D135" s="467">
        <v>41579</v>
      </c>
      <c r="E135" s="107">
        <v>58</v>
      </c>
      <c r="F135" s="107" t="s">
        <v>20</v>
      </c>
      <c r="G135" s="138" t="s">
        <v>115</v>
      </c>
    </row>
    <row r="136" spans="1:7" s="457" customFormat="1" ht="25.5" customHeight="1" x14ac:dyDescent="0.3">
      <c r="A136" s="151">
        <v>9787501451135</v>
      </c>
      <c r="B136" s="225" t="s">
        <v>7200</v>
      </c>
      <c r="C136" s="138" t="s">
        <v>7199</v>
      </c>
      <c r="D136" s="467">
        <v>41456</v>
      </c>
      <c r="E136" s="107">
        <v>36</v>
      </c>
      <c r="F136" s="138" t="s">
        <v>20</v>
      </c>
      <c r="G136" s="138" t="s">
        <v>115</v>
      </c>
    </row>
    <row r="137" spans="1:7" s="457" customFormat="1" ht="25.5" customHeight="1" x14ac:dyDescent="0.3">
      <c r="A137" s="151">
        <v>9787501451142</v>
      </c>
      <c r="B137" s="225" t="s">
        <v>7198</v>
      </c>
      <c r="C137" s="138" t="s">
        <v>7197</v>
      </c>
      <c r="D137" s="467">
        <v>41365</v>
      </c>
      <c r="E137" s="107">
        <v>38</v>
      </c>
      <c r="F137" s="107" t="s">
        <v>27</v>
      </c>
      <c r="G137" s="138" t="s">
        <v>65</v>
      </c>
    </row>
    <row r="138" spans="1:7" s="457" customFormat="1" ht="25.5" customHeight="1" x14ac:dyDescent="0.3">
      <c r="A138" s="834" t="s">
        <v>7196</v>
      </c>
      <c r="B138" s="834"/>
      <c r="C138" s="834"/>
      <c r="D138" s="834"/>
      <c r="E138" s="834"/>
      <c r="F138" s="834"/>
      <c r="G138" s="834"/>
    </row>
    <row r="139" spans="1:7" s="457" customFormat="1" ht="25.5" customHeight="1" x14ac:dyDescent="0.3">
      <c r="A139" s="494">
        <v>9787811397130</v>
      </c>
      <c r="B139" s="474" t="s">
        <v>7195</v>
      </c>
      <c r="C139" s="112" t="s">
        <v>7194</v>
      </c>
      <c r="D139" s="495">
        <v>39995</v>
      </c>
      <c r="E139" s="496">
        <v>30</v>
      </c>
      <c r="F139" s="112" t="s">
        <v>27</v>
      </c>
      <c r="G139" s="112" t="s">
        <v>47</v>
      </c>
    </row>
    <row r="140" spans="1:7" s="457" customFormat="1" ht="25.5" customHeight="1" x14ac:dyDescent="0.3">
      <c r="A140" s="494">
        <v>9787811397147</v>
      </c>
      <c r="B140" s="474" t="s">
        <v>7193</v>
      </c>
      <c r="C140" s="112" t="s">
        <v>7192</v>
      </c>
      <c r="D140" s="495">
        <v>39995</v>
      </c>
      <c r="E140" s="496">
        <v>30</v>
      </c>
      <c r="F140" s="112" t="s">
        <v>27</v>
      </c>
      <c r="G140" s="112" t="s">
        <v>47</v>
      </c>
    </row>
    <row r="141" spans="1:7" s="457" customFormat="1" ht="25.5" customHeight="1" x14ac:dyDescent="0.3">
      <c r="A141" s="494">
        <v>9787811397178</v>
      </c>
      <c r="B141" s="474" t="s">
        <v>7191</v>
      </c>
      <c r="C141" s="112" t="s">
        <v>7186</v>
      </c>
      <c r="D141" s="495">
        <v>39995</v>
      </c>
      <c r="E141" s="496">
        <v>28</v>
      </c>
      <c r="F141" s="112" t="s">
        <v>27</v>
      </c>
      <c r="G141" s="112" t="s">
        <v>47</v>
      </c>
    </row>
    <row r="142" spans="1:7" s="457" customFormat="1" ht="25.5" customHeight="1" x14ac:dyDescent="0.3">
      <c r="A142" s="494">
        <v>9787811397161</v>
      </c>
      <c r="B142" s="474" t="s">
        <v>7190</v>
      </c>
      <c r="C142" s="112" t="s">
        <v>7189</v>
      </c>
      <c r="D142" s="495">
        <v>39995</v>
      </c>
      <c r="E142" s="496">
        <v>30</v>
      </c>
      <c r="F142" s="112" t="s">
        <v>27</v>
      </c>
      <c r="G142" s="112" t="s">
        <v>47</v>
      </c>
    </row>
    <row r="143" spans="1:7" s="457" customFormat="1" ht="25.5" customHeight="1" x14ac:dyDescent="0.3">
      <c r="A143" s="834" t="s">
        <v>7188</v>
      </c>
      <c r="B143" s="834"/>
      <c r="C143" s="834"/>
      <c r="D143" s="834"/>
      <c r="E143" s="834"/>
      <c r="F143" s="834"/>
      <c r="G143" s="834"/>
    </row>
    <row r="144" spans="1:7" s="457" customFormat="1" ht="25.5" customHeight="1" x14ac:dyDescent="0.3">
      <c r="A144" s="172">
        <v>9787811391725</v>
      </c>
      <c r="B144" s="474" t="s">
        <v>7187</v>
      </c>
      <c r="C144" s="112" t="s">
        <v>7186</v>
      </c>
      <c r="D144" s="149">
        <v>39630</v>
      </c>
      <c r="E144" s="497">
        <v>28</v>
      </c>
      <c r="F144" s="112" t="s">
        <v>27</v>
      </c>
      <c r="G144" s="112" t="s">
        <v>47</v>
      </c>
    </row>
    <row r="145" spans="1:7" s="457" customFormat="1" ht="25.5" customHeight="1" x14ac:dyDescent="0.3">
      <c r="A145" s="172">
        <v>9787811391688</v>
      </c>
      <c r="B145" s="474" t="s">
        <v>7185</v>
      </c>
      <c r="C145" s="112" t="s">
        <v>7184</v>
      </c>
      <c r="D145" s="149">
        <v>39630</v>
      </c>
      <c r="E145" s="113">
        <v>28</v>
      </c>
      <c r="F145" s="112" t="s">
        <v>27</v>
      </c>
      <c r="G145" s="112" t="s">
        <v>47</v>
      </c>
    </row>
    <row r="146" spans="1:7" s="457" customFormat="1" ht="25.5" customHeight="1" x14ac:dyDescent="0.3">
      <c r="A146" s="172">
        <v>9787811391695</v>
      </c>
      <c r="B146" s="474" t="s">
        <v>7183</v>
      </c>
      <c r="C146" s="112" t="s">
        <v>7182</v>
      </c>
      <c r="D146" s="149">
        <v>39630</v>
      </c>
      <c r="E146" s="113">
        <v>28</v>
      </c>
      <c r="F146" s="112" t="s">
        <v>27</v>
      </c>
      <c r="G146" s="112" t="s">
        <v>47</v>
      </c>
    </row>
    <row r="147" spans="1:7" s="457" customFormat="1" ht="25.5" customHeight="1" x14ac:dyDescent="0.3">
      <c r="A147" s="172">
        <v>9787811391718</v>
      </c>
      <c r="B147" s="474" t="s">
        <v>6988</v>
      </c>
      <c r="C147" s="112" t="s">
        <v>7181</v>
      </c>
      <c r="D147" s="149">
        <v>39630</v>
      </c>
      <c r="E147" s="113">
        <v>28</v>
      </c>
      <c r="F147" s="112" t="s">
        <v>27</v>
      </c>
      <c r="G147" s="112" t="s">
        <v>47</v>
      </c>
    </row>
    <row r="148" spans="1:7" s="457" customFormat="1" ht="25.5" customHeight="1" x14ac:dyDescent="0.3">
      <c r="A148" s="172">
        <v>9787811391701</v>
      </c>
      <c r="B148" s="474" t="s">
        <v>7180</v>
      </c>
      <c r="C148" s="112" t="s">
        <v>7179</v>
      </c>
      <c r="D148" s="149">
        <v>39630</v>
      </c>
      <c r="E148" s="113">
        <v>28</v>
      </c>
      <c r="F148" s="112" t="s">
        <v>27</v>
      </c>
      <c r="G148" s="112" t="s">
        <v>47</v>
      </c>
    </row>
    <row r="149" spans="1:7" s="457" customFormat="1" ht="25.5" customHeight="1" x14ac:dyDescent="0.3">
      <c r="A149" s="834" t="s">
        <v>7178</v>
      </c>
      <c r="B149" s="834"/>
      <c r="C149" s="834"/>
      <c r="D149" s="834"/>
      <c r="E149" s="834"/>
      <c r="F149" s="834"/>
      <c r="G149" s="834"/>
    </row>
    <row r="150" spans="1:7" s="9" customFormat="1" ht="25.5" customHeight="1" x14ac:dyDescent="0.3">
      <c r="A150" s="482">
        <v>9787501460564</v>
      </c>
      <c r="B150" s="66" t="s">
        <v>7177</v>
      </c>
      <c r="C150" s="67" t="s">
        <v>7176</v>
      </c>
      <c r="D150" s="483">
        <v>43831</v>
      </c>
      <c r="E150" s="484">
        <v>42</v>
      </c>
      <c r="F150" s="67" t="s">
        <v>20</v>
      </c>
      <c r="G150" s="67" t="s">
        <v>115</v>
      </c>
    </row>
    <row r="151" spans="1:7" s="498" customFormat="1" ht="25.5" customHeight="1" x14ac:dyDescent="0.3">
      <c r="A151" s="469">
        <v>9787501458851</v>
      </c>
      <c r="B151" s="76" t="s">
        <v>7175</v>
      </c>
      <c r="C151" s="88" t="s">
        <v>7174</v>
      </c>
      <c r="D151" s="485">
        <v>43405</v>
      </c>
      <c r="E151" s="486">
        <v>32</v>
      </c>
      <c r="F151" s="88" t="s">
        <v>20</v>
      </c>
      <c r="G151" s="67" t="s">
        <v>65</v>
      </c>
    </row>
    <row r="152" spans="1:7" s="457" customFormat="1" ht="25.5" customHeight="1" x14ac:dyDescent="0.3">
      <c r="A152" s="75">
        <v>9787501454518</v>
      </c>
      <c r="B152" s="225" t="s">
        <v>7173</v>
      </c>
      <c r="C152" s="138" t="s">
        <v>7172</v>
      </c>
      <c r="D152" s="211">
        <v>42334</v>
      </c>
      <c r="E152" s="106">
        <v>40</v>
      </c>
      <c r="F152" s="138" t="s">
        <v>20</v>
      </c>
      <c r="G152" s="138" t="s">
        <v>115</v>
      </c>
    </row>
    <row r="153" spans="1:7" s="457" customFormat="1" ht="25.5" customHeight="1" x14ac:dyDescent="0.3">
      <c r="A153" s="75">
        <v>9787501453818</v>
      </c>
      <c r="B153" s="225" t="s">
        <v>7171</v>
      </c>
      <c r="C153" s="138" t="s">
        <v>7170</v>
      </c>
      <c r="D153" s="211">
        <v>42206</v>
      </c>
      <c r="E153" s="106">
        <v>29</v>
      </c>
      <c r="F153" s="138" t="s">
        <v>20</v>
      </c>
      <c r="G153" s="138" t="s">
        <v>115</v>
      </c>
    </row>
    <row r="154" spans="1:7" s="457" customFormat="1" ht="25.5" customHeight="1" x14ac:dyDescent="0.3">
      <c r="A154" s="499">
        <v>9787501450077</v>
      </c>
      <c r="B154" s="475" t="s">
        <v>7169</v>
      </c>
      <c r="C154" s="147" t="s">
        <v>7168</v>
      </c>
      <c r="D154" s="476">
        <v>41183</v>
      </c>
      <c r="E154" s="500">
        <v>30</v>
      </c>
      <c r="F154" s="112" t="s">
        <v>20</v>
      </c>
      <c r="G154" s="112" t="s">
        <v>115</v>
      </c>
    </row>
    <row r="155" spans="1:7" s="457" customFormat="1" ht="25.5" customHeight="1" x14ac:dyDescent="0.3">
      <c r="A155" s="499">
        <v>9787501448999</v>
      </c>
      <c r="B155" s="475" t="s">
        <v>7167</v>
      </c>
      <c r="C155" s="147" t="s">
        <v>6885</v>
      </c>
      <c r="D155" s="476">
        <v>41153</v>
      </c>
      <c r="E155" s="500">
        <v>30</v>
      </c>
      <c r="F155" s="112" t="s">
        <v>20</v>
      </c>
      <c r="G155" s="112" t="s">
        <v>115</v>
      </c>
    </row>
    <row r="156" spans="1:7" s="457" customFormat="1" ht="25.5" customHeight="1" x14ac:dyDescent="0.3">
      <c r="A156" s="206">
        <v>9787501447473</v>
      </c>
      <c r="B156" s="475" t="s">
        <v>7166</v>
      </c>
      <c r="C156" s="147" t="s">
        <v>7165</v>
      </c>
      <c r="D156" s="476">
        <v>40423</v>
      </c>
      <c r="E156" s="148">
        <v>30</v>
      </c>
      <c r="F156" s="112" t="s">
        <v>27</v>
      </c>
      <c r="G156" s="112" t="s">
        <v>65</v>
      </c>
    </row>
    <row r="157" spans="1:7" s="457" customFormat="1" ht="25.5" customHeight="1" x14ac:dyDescent="0.3">
      <c r="A157" s="206">
        <v>9787501447480</v>
      </c>
      <c r="B157" s="475" t="s">
        <v>7164</v>
      </c>
      <c r="C157" s="147" t="s">
        <v>7163</v>
      </c>
      <c r="D157" s="476">
        <v>40422</v>
      </c>
      <c r="E157" s="148">
        <v>30</v>
      </c>
      <c r="F157" s="112" t="s">
        <v>27</v>
      </c>
      <c r="G157" s="112" t="s">
        <v>65</v>
      </c>
    </row>
    <row r="158" spans="1:7" s="457" customFormat="1" ht="25.5" customHeight="1" x14ac:dyDescent="0.3">
      <c r="A158" s="172">
        <v>9787811399660</v>
      </c>
      <c r="B158" s="474" t="s">
        <v>7162</v>
      </c>
      <c r="C158" s="112" t="s">
        <v>7161</v>
      </c>
      <c r="D158" s="149">
        <v>40269</v>
      </c>
      <c r="E158" s="113">
        <v>27</v>
      </c>
      <c r="F158" s="112" t="s">
        <v>27</v>
      </c>
      <c r="G158" s="112" t="s">
        <v>47</v>
      </c>
    </row>
    <row r="159" spans="1:7" s="457" customFormat="1" ht="25.5" customHeight="1" x14ac:dyDescent="0.3">
      <c r="A159" s="172">
        <v>9787811399974</v>
      </c>
      <c r="B159" s="474" t="s">
        <v>6683</v>
      </c>
      <c r="C159" s="112" t="s">
        <v>7160</v>
      </c>
      <c r="D159" s="149">
        <v>40269</v>
      </c>
      <c r="E159" s="113">
        <v>28</v>
      </c>
      <c r="F159" s="112" t="s">
        <v>27</v>
      </c>
      <c r="G159" s="112" t="s">
        <v>47</v>
      </c>
    </row>
    <row r="160" spans="1:7" s="457" customFormat="1" ht="25.5" customHeight="1" x14ac:dyDescent="0.3">
      <c r="A160" s="206">
        <v>9787501445691</v>
      </c>
      <c r="B160" s="475" t="s">
        <v>7159</v>
      </c>
      <c r="C160" s="147" t="s">
        <v>7158</v>
      </c>
      <c r="D160" s="476">
        <v>40238</v>
      </c>
      <c r="E160" s="148">
        <v>29</v>
      </c>
      <c r="F160" s="112" t="s">
        <v>27</v>
      </c>
      <c r="G160" s="112" t="s">
        <v>65</v>
      </c>
    </row>
    <row r="161" spans="1:7" s="457" customFormat="1" ht="25.5" customHeight="1" x14ac:dyDescent="0.3">
      <c r="A161" s="494">
        <v>9787811398472</v>
      </c>
      <c r="B161" s="474" t="s">
        <v>7157</v>
      </c>
      <c r="C161" s="112" t="s">
        <v>7156</v>
      </c>
      <c r="D161" s="149">
        <v>40179</v>
      </c>
      <c r="E161" s="501">
        <v>30</v>
      </c>
      <c r="F161" s="112" t="s">
        <v>27</v>
      </c>
      <c r="G161" s="112" t="s">
        <v>47</v>
      </c>
    </row>
    <row r="162" spans="1:7" s="502" customFormat="1" ht="28.5" customHeight="1" x14ac:dyDescent="0.3">
      <c r="A162" s="915" t="s">
        <v>7155</v>
      </c>
      <c r="B162" s="915"/>
      <c r="C162" s="915"/>
      <c r="D162" s="915"/>
      <c r="E162" s="915"/>
      <c r="F162" s="915"/>
      <c r="G162" s="915"/>
    </row>
    <row r="163" spans="1:7" ht="25.5" customHeight="1" x14ac:dyDescent="0.3">
      <c r="A163" s="902" t="s">
        <v>7154</v>
      </c>
      <c r="B163" s="902"/>
      <c r="C163" s="902"/>
      <c r="D163" s="902"/>
      <c r="E163" s="902"/>
      <c r="F163" s="902"/>
      <c r="G163" s="902"/>
    </row>
    <row r="164" spans="1:7" ht="25.5" customHeight="1" x14ac:dyDescent="0.3">
      <c r="A164" s="482">
        <v>9787501460205</v>
      </c>
      <c r="B164" s="66" t="s">
        <v>7153</v>
      </c>
      <c r="C164" s="67" t="s">
        <v>7139</v>
      </c>
      <c r="D164" s="503">
        <v>43770</v>
      </c>
      <c r="E164" s="484">
        <v>60</v>
      </c>
      <c r="F164" s="64" t="s">
        <v>27</v>
      </c>
      <c r="G164" s="178" t="s">
        <v>65</v>
      </c>
    </row>
    <row r="165" spans="1:7" ht="25.5" customHeight="1" x14ac:dyDescent="0.3">
      <c r="A165" s="482">
        <v>9787501460212</v>
      </c>
      <c r="B165" s="66" t="s">
        <v>7152</v>
      </c>
      <c r="C165" s="67" t="s">
        <v>7139</v>
      </c>
      <c r="D165" s="503">
        <v>43770</v>
      </c>
      <c r="E165" s="484">
        <v>60</v>
      </c>
      <c r="F165" s="64" t="s">
        <v>27</v>
      </c>
      <c r="G165" s="178" t="s">
        <v>65</v>
      </c>
    </row>
    <row r="166" spans="1:7" ht="25.5" customHeight="1" x14ac:dyDescent="0.3">
      <c r="A166" s="482">
        <v>9787501460229</v>
      </c>
      <c r="B166" s="66" t="s">
        <v>7151</v>
      </c>
      <c r="C166" s="67" t="s">
        <v>7139</v>
      </c>
      <c r="D166" s="503">
        <v>43770</v>
      </c>
      <c r="E166" s="484">
        <v>60</v>
      </c>
      <c r="F166" s="64" t="s">
        <v>27</v>
      </c>
      <c r="G166" s="178" t="s">
        <v>65</v>
      </c>
    </row>
    <row r="167" spans="1:7" ht="25.5" customHeight="1" x14ac:dyDescent="0.3">
      <c r="A167" s="482">
        <v>9787501460281</v>
      </c>
      <c r="B167" s="66" t="s">
        <v>7150</v>
      </c>
      <c r="C167" s="67" t="s">
        <v>7139</v>
      </c>
      <c r="D167" s="503">
        <v>43770</v>
      </c>
      <c r="E167" s="484">
        <v>60</v>
      </c>
      <c r="F167" s="64" t="s">
        <v>27</v>
      </c>
      <c r="G167" s="178" t="s">
        <v>65</v>
      </c>
    </row>
    <row r="168" spans="1:7" ht="25.5" customHeight="1" x14ac:dyDescent="0.3">
      <c r="A168" s="482">
        <v>9787501460168</v>
      </c>
      <c r="B168" s="66" t="s">
        <v>7149</v>
      </c>
      <c r="C168" s="67" t="s">
        <v>7139</v>
      </c>
      <c r="D168" s="503">
        <v>43771</v>
      </c>
      <c r="E168" s="484">
        <v>60</v>
      </c>
      <c r="F168" s="64" t="s">
        <v>27</v>
      </c>
      <c r="G168" s="178" t="s">
        <v>65</v>
      </c>
    </row>
    <row r="169" spans="1:7" ht="25.5" customHeight="1" x14ac:dyDescent="0.3">
      <c r="A169" s="482">
        <v>9787501460199</v>
      </c>
      <c r="B169" s="66" t="s">
        <v>7148</v>
      </c>
      <c r="C169" s="67" t="s">
        <v>7139</v>
      </c>
      <c r="D169" s="503">
        <v>43772</v>
      </c>
      <c r="E169" s="484">
        <v>60</v>
      </c>
      <c r="F169" s="64" t="s">
        <v>27</v>
      </c>
      <c r="G169" s="178" t="s">
        <v>65</v>
      </c>
    </row>
    <row r="170" spans="1:7" ht="25.5" customHeight="1" x14ac:dyDescent="0.3">
      <c r="A170" s="482">
        <v>9787501460175</v>
      </c>
      <c r="B170" s="66" t="s">
        <v>7147</v>
      </c>
      <c r="C170" s="67" t="s">
        <v>7139</v>
      </c>
      <c r="D170" s="503">
        <v>43773</v>
      </c>
      <c r="E170" s="484">
        <v>60</v>
      </c>
      <c r="F170" s="64" t="s">
        <v>27</v>
      </c>
      <c r="G170" s="178" t="s">
        <v>65</v>
      </c>
    </row>
    <row r="171" spans="1:7" ht="25.5" customHeight="1" x14ac:dyDescent="0.3">
      <c r="A171" s="482">
        <v>9787501460182</v>
      </c>
      <c r="B171" s="66" t="s">
        <v>7146</v>
      </c>
      <c r="C171" s="67" t="s">
        <v>7139</v>
      </c>
      <c r="D171" s="503">
        <v>43774</v>
      </c>
      <c r="E171" s="484">
        <v>60</v>
      </c>
      <c r="F171" s="64" t="s">
        <v>27</v>
      </c>
      <c r="G171" s="178" t="s">
        <v>65</v>
      </c>
    </row>
    <row r="172" spans="1:7" ht="25.5" customHeight="1" x14ac:dyDescent="0.3">
      <c r="A172" s="482">
        <v>9787501460243</v>
      </c>
      <c r="B172" s="66" t="s">
        <v>7145</v>
      </c>
      <c r="C172" s="67" t="s">
        <v>7139</v>
      </c>
      <c r="D172" s="503">
        <v>43775</v>
      </c>
      <c r="E172" s="484">
        <v>60</v>
      </c>
      <c r="F172" s="64" t="s">
        <v>27</v>
      </c>
      <c r="G172" s="178" t="s">
        <v>65</v>
      </c>
    </row>
    <row r="173" spans="1:7" ht="25.5" customHeight="1" x14ac:dyDescent="0.3">
      <c r="A173" s="482">
        <v>9787501460250</v>
      </c>
      <c r="B173" s="66" t="s">
        <v>7144</v>
      </c>
      <c r="C173" s="67" t="s">
        <v>7139</v>
      </c>
      <c r="D173" s="503">
        <v>43776</v>
      </c>
      <c r="E173" s="484">
        <v>60</v>
      </c>
      <c r="F173" s="64" t="s">
        <v>27</v>
      </c>
      <c r="G173" s="178" t="s">
        <v>65</v>
      </c>
    </row>
    <row r="174" spans="1:7" ht="25.5" customHeight="1" x14ac:dyDescent="0.3">
      <c r="A174" s="482">
        <v>9787501460267</v>
      </c>
      <c r="B174" s="66" t="s">
        <v>7143</v>
      </c>
      <c r="C174" s="67" t="s">
        <v>7139</v>
      </c>
      <c r="D174" s="503">
        <v>43777</v>
      </c>
      <c r="E174" s="484">
        <v>60</v>
      </c>
      <c r="F174" s="64" t="s">
        <v>27</v>
      </c>
      <c r="G174" s="178" t="s">
        <v>65</v>
      </c>
    </row>
    <row r="175" spans="1:7" ht="25.5" customHeight="1" x14ac:dyDescent="0.3">
      <c r="A175" s="482">
        <v>9787501460120</v>
      </c>
      <c r="B175" s="66" t="s">
        <v>7142</v>
      </c>
      <c r="C175" s="67" t="s">
        <v>7139</v>
      </c>
      <c r="D175" s="503">
        <v>43778</v>
      </c>
      <c r="E175" s="484">
        <v>60</v>
      </c>
      <c r="F175" s="64" t="s">
        <v>27</v>
      </c>
      <c r="G175" s="178" t="s">
        <v>65</v>
      </c>
    </row>
    <row r="176" spans="1:7" ht="25.5" customHeight="1" x14ac:dyDescent="0.3">
      <c r="A176" s="482">
        <v>9787501460311</v>
      </c>
      <c r="B176" s="66" t="s">
        <v>7141</v>
      </c>
      <c r="C176" s="67" t="s">
        <v>7139</v>
      </c>
      <c r="D176" s="503">
        <v>43781</v>
      </c>
      <c r="E176" s="484">
        <v>60</v>
      </c>
      <c r="F176" s="64" t="s">
        <v>27</v>
      </c>
      <c r="G176" s="178" t="s">
        <v>65</v>
      </c>
    </row>
    <row r="177" spans="1:229" ht="25.5" customHeight="1" x14ac:dyDescent="0.3">
      <c r="A177" s="482">
        <v>9787501459421</v>
      </c>
      <c r="B177" s="66" t="s">
        <v>7140</v>
      </c>
      <c r="C177" s="67" t="s">
        <v>7139</v>
      </c>
      <c r="D177" s="503">
        <v>43782</v>
      </c>
      <c r="E177" s="484">
        <v>60</v>
      </c>
      <c r="F177" s="64" t="s">
        <v>27</v>
      </c>
      <c r="G177" s="178" t="s">
        <v>65</v>
      </c>
    </row>
    <row r="178" spans="1:229" s="504" customFormat="1" ht="25.5" customHeight="1" x14ac:dyDescent="0.3">
      <c r="A178" s="898" t="s">
        <v>7138</v>
      </c>
      <c r="B178" s="898"/>
      <c r="C178" s="898"/>
      <c r="D178" s="898"/>
      <c r="E178" s="898"/>
      <c r="F178" s="898"/>
      <c r="G178" s="898"/>
    </row>
    <row r="179" spans="1:229" s="34" customFormat="1" ht="30.75" customHeight="1" x14ac:dyDescent="0.3">
      <c r="A179" s="868" t="s">
        <v>7137</v>
      </c>
      <c r="B179" s="868"/>
      <c r="C179" s="868"/>
      <c r="D179" s="868"/>
      <c r="E179" s="868"/>
      <c r="F179" s="868"/>
      <c r="G179" s="868"/>
    </row>
    <row r="180" spans="1:229" s="35" customFormat="1" ht="30.75" customHeight="1" x14ac:dyDescent="0.3">
      <c r="A180" s="419">
        <v>9787501461059</v>
      </c>
      <c r="B180" s="265" t="s">
        <v>7136</v>
      </c>
      <c r="C180" s="420" t="s">
        <v>1780</v>
      </c>
      <c r="D180" s="421">
        <v>43952</v>
      </c>
      <c r="E180" s="422">
        <v>38</v>
      </c>
      <c r="F180" s="423" t="s">
        <v>20</v>
      </c>
      <c r="G180" s="424" t="s">
        <v>115</v>
      </c>
    </row>
    <row r="181" spans="1:229" s="35" customFormat="1" ht="30.75" customHeight="1" x14ac:dyDescent="0.3">
      <c r="A181" s="419">
        <v>9787501459254</v>
      </c>
      <c r="B181" s="265" t="s">
        <v>7135</v>
      </c>
      <c r="C181" s="420" t="s">
        <v>1780</v>
      </c>
      <c r="D181" s="421">
        <v>43952</v>
      </c>
      <c r="E181" s="422">
        <v>38</v>
      </c>
      <c r="F181" s="423" t="s">
        <v>20</v>
      </c>
      <c r="G181" s="424" t="s">
        <v>115</v>
      </c>
    </row>
    <row r="182" spans="1:229" s="35" customFormat="1" ht="30.75" customHeight="1" x14ac:dyDescent="0.3">
      <c r="A182" s="419">
        <v>9787501459896</v>
      </c>
      <c r="B182" s="265" t="s">
        <v>7134</v>
      </c>
      <c r="C182" s="420" t="s">
        <v>1780</v>
      </c>
      <c r="D182" s="421">
        <v>43922</v>
      </c>
      <c r="E182" s="422">
        <v>38</v>
      </c>
      <c r="F182" s="423" t="s">
        <v>20</v>
      </c>
      <c r="G182" s="424" t="s">
        <v>115</v>
      </c>
    </row>
    <row r="183" spans="1:229" s="35" customFormat="1" ht="30.75" customHeight="1" x14ac:dyDescent="0.3">
      <c r="A183" s="419">
        <v>9787501460557</v>
      </c>
      <c r="B183" s="265" t="s">
        <v>7133</v>
      </c>
      <c r="C183" s="420" t="s">
        <v>1780</v>
      </c>
      <c r="D183" s="421">
        <v>43922</v>
      </c>
      <c r="E183" s="422">
        <v>38</v>
      </c>
      <c r="F183" s="423" t="s">
        <v>20</v>
      </c>
      <c r="G183" s="424" t="s">
        <v>115</v>
      </c>
    </row>
    <row r="184" spans="1:229" s="26" customFormat="1" ht="25.5" customHeight="1" x14ac:dyDescent="0.3">
      <c r="A184" s="868" t="s">
        <v>7132</v>
      </c>
      <c r="B184" s="868"/>
      <c r="C184" s="868"/>
      <c r="D184" s="868"/>
      <c r="E184" s="868"/>
      <c r="F184" s="868"/>
      <c r="G184" s="868"/>
    </row>
    <row r="185" spans="1:229" s="26" customFormat="1" ht="25.5" customHeight="1" x14ac:dyDescent="0.3">
      <c r="A185" s="482">
        <v>9787501459094</v>
      </c>
      <c r="B185" s="66" t="s">
        <v>7131</v>
      </c>
      <c r="C185" s="67" t="s">
        <v>1780</v>
      </c>
      <c r="D185" s="483">
        <v>43617</v>
      </c>
      <c r="E185" s="484">
        <v>38</v>
      </c>
      <c r="F185" s="67" t="s">
        <v>20</v>
      </c>
      <c r="G185" s="67" t="s">
        <v>115</v>
      </c>
    </row>
    <row r="186" spans="1:229" s="26" customFormat="1" ht="25.5" customHeight="1" x14ac:dyDescent="0.3">
      <c r="A186" s="482">
        <v>9787501459056</v>
      </c>
      <c r="B186" s="66" t="s">
        <v>7130</v>
      </c>
      <c r="C186" s="67" t="s">
        <v>1780</v>
      </c>
      <c r="D186" s="483">
        <v>43525</v>
      </c>
      <c r="E186" s="484">
        <v>38</v>
      </c>
      <c r="F186" s="67" t="s">
        <v>20</v>
      </c>
      <c r="G186" s="67" t="s">
        <v>115</v>
      </c>
    </row>
    <row r="187" spans="1:229" s="26" customFormat="1" ht="25.5" customHeight="1" x14ac:dyDescent="0.3">
      <c r="A187" s="482">
        <v>9787501459353</v>
      </c>
      <c r="B187" s="66" t="s">
        <v>7129</v>
      </c>
      <c r="C187" s="67" t="s">
        <v>1780</v>
      </c>
      <c r="D187" s="483">
        <v>43617</v>
      </c>
      <c r="E187" s="484">
        <v>38</v>
      </c>
      <c r="F187" s="67" t="s">
        <v>20</v>
      </c>
      <c r="G187" s="67" t="s">
        <v>115</v>
      </c>
    </row>
    <row r="188" spans="1:229" s="493" customFormat="1" ht="25.5" customHeight="1" x14ac:dyDescent="0.3">
      <c r="A188" s="482">
        <v>9787501458998</v>
      </c>
      <c r="B188" s="66" t="s">
        <v>7128</v>
      </c>
      <c r="C188" s="67" t="s">
        <v>7099</v>
      </c>
      <c r="D188" s="483">
        <v>43525</v>
      </c>
      <c r="E188" s="484">
        <v>38</v>
      </c>
      <c r="F188" s="67" t="s">
        <v>27</v>
      </c>
      <c r="G188" s="67" t="s">
        <v>65</v>
      </c>
    </row>
    <row r="189" spans="1:229" s="493" customFormat="1" ht="25.5" customHeight="1" x14ac:dyDescent="0.3">
      <c r="A189" s="868" t="s">
        <v>7127</v>
      </c>
      <c r="B189" s="868"/>
      <c r="C189" s="868"/>
      <c r="D189" s="868"/>
      <c r="E189" s="868"/>
      <c r="F189" s="868"/>
      <c r="G189" s="868"/>
      <c r="H189" s="489"/>
      <c r="I189" s="492"/>
      <c r="J189" s="488"/>
      <c r="K189" s="489"/>
      <c r="L189" s="489"/>
      <c r="M189" s="489"/>
      <c r="N189" s="490"/>
      <c r="O189" s="491"/>
      <c r="P189" s="489"/>
      <c r="Q189" s="492"/>
      <c r="R189" s="488"/>
      <c r="S189" s="489"/>
      <c r="T189" s="489"/>
      <c r="U189" s="489"/>
      <c r="V189" s="490"/>
      <c r="W189" s="491"/>
      <c r="X189" s="489"/>
      <c r="Y189" s="492"/>
      <c r="Z189" s="488"/>
      <c r="AA189" s="489"/>
      <c r="AB189" s="489"/>
      <c r="AC189" s="489"/>
      <c r="AD189" s="490"/>
      <c r="AE189" s="491"/>
      <c r="AF189" s="489"/>
      <c r="AG189" s="492"/>
      <c r="AH189" s="488"/>
      <c r="AI189" s="489"/>
      <c r="AJ189" s="489"/>
      <c r="AK189" s="489"/>
      <c r="AL189" s="490"/>
      <c r="AM189" s="491"/>
      <c r="AN189" s="489"/>
      <c r="AO189" s="492"/>
      <c r="AP189" s="488"/>
      <c r="AQ189" s="489"/>
      <c r="AR189" s="489"/>
      <c r="AS189" s="489"/>
      <c r="AT189" s="490"/>
      <c r="AU189" s="491"/>
      <c r="AV189" s="489"/>
      <c r="AW189" s="492"/>
      <c r="AX189" s="488"/>
      <c r="AY189" s="489"/>
      <c r="AZ189" s="489"/>
      <c r="BA189" s="489"/>
      <c r="BB189" s="490"/>
      <c r="BC189" s="491"/>
      <c r="BD189" s="489"/>
      <c r="BE189" s="492"/>
      <c r="BF189" s="488"/>
      <c r="BG189" s="489"/>
      <c r="BH189" s="489"/>
      <c r="BI189" s="489"/>
      <c r="BJ189" s="490"/>
      <c r="BK189" s="491"/>
      <c r="BL189" s="489"/>
      <c r="BM189" s="492"/>
      <c r="BN189" s="488"/>
      <c r="BO189" s="489"/>
      <c r="BP189" s="489"/>
      <c r="BQ189" s="489"/>
      <c r="BR189" s="490"/>
      <c r="BS189" s="491"/>
      <c r="BT189" s="489"/>
      <c r="BU189" s="492"/>
      <c r="BV189" s="488"/>
      <c r="BW189" s="489"/>
      <c r="BX189" s="489"/>
      <c r="BY189" s="489"/>
      <c r="BZ189" s="490"/>
      <c r="CA189" s="491"/>
      <c r="CB189" s="489"/>
      <c r="CC189" s="492"/>
      <c r="CD189" s="488"/>
      <c r="CE189" s="489"/>
      <c r="CF189" s="489"/>
      <c r="CG189" s="489"/>
      <c r="CH189" s="490"/>
      <c r="CI189" s="491"/>
      <c r="CJ189" s="489"/>
      <c r="CK189" s="492"/>
      <c r="CL189" s="488"/>
      <c r="CM189" s="489"/>
      <c r="CN189" s="489"/>
      <c r="CO189" s="489"/>
      <c r="CP189" s="490"/>
      <c r="CQ189" s="491"/>
      <c r="CR189" s="489"/>
      <c r="CS189" s="492"/>
      <c r="CT189" s="488"/>
      <c r="CU189" s="489"/>
      <c r="CV189" s="489"/>
      <c r="CW189" s="489"/>
      <c r="CX189" s="490"/>
      <c r="CY189" s="491"/>
      <c r="CZ189" s="489"/>
      <c r="DA189" s="492"/>
      <c r="DB189" s="488"/>
      <c r="DC189" s="489"/>
      <c r="DD189" s="489"/>
      <c r="DE189" s="489"/>
      <c r="DF189" s="490"/>
      <c r="DG189" s="491"/>
      <c r="DH189" s="489"/>
      <c r="DI189" s="492"/>
      <c r="DJ189" s="488"/>
      <c r="DK189" s="489"/>
      <c r="DL189" s="489"/>
      <c r="DM189" s="489"/>
      <c r="DN189" s="490"/>
      <c r="DO189" s="491"/>
      <c r="DP189" s="489"/>
      <c r="DQ189" s="492"/>
      <c r="DR189" s="488"/>
      <c r="DS189" s="489"/>
      <c r="DT189" s="489"/>
      <c r="DU189" s="489"/>
      <c r="DV189" s="490"/>
      <c r="DW189" s="491"/>
      <c r="DX189" s="489"/>
      <c r="DY189" s="492"/>
      <c r="DZ189" s="488"/>
      <c r="EA189" s="489"/>
      <c r="EB189" s="489"/>
      <c r="EC189" s="489"/>
      <c r="ED189" s="490"/>
      <c r="EE189" s="491"/>
      <c r="EF189" s="489"/>
      <c r="EG189" s="492"/>
      <c r="EH189" s="488"/>
      <c r="EI189" s="489"/>
      <c r="EJ189" s="489"/>
      <c r="EK189" s="489"/>
      <c r="EL189" s="490"/>
      <c r="EM189" s="491"/>
      <c r="EN189" s="489"/>
      <c r="EO189" s="492"/>
      <c r="EP189" s="488"/>
      <c r="EQ189" s="489"/>
      <c r="ER189" s="489"/>
      <c r="ES189" s="489"/>
      <c r="ET189" s="490"/>
      <c r="EU189" s="491"/>
      <c r="EV189" s="489"/>
      <c r="EW189" s="492"/>
      <c r="EX189" s="488"/>
      <c r="EY189" s="489"/>
      <c r="EZ189" s="489"/>
      <c r="FA189" s="489"/>
      <c r="FB189" s="490"/>
      <c r="FC189" s="491"/>
      <c r="FD189" s="489"/>
      <c r="FE189" s="492"/>
      <c r="FF189" s="488"/>
      <c r="FG189" s="489"/>
      <c r="FH189" s="489"/>
      <c r="FI189" s="489"/>
      <c r="FJ189" s="490"/>
      <c r="FK189" s="491"/>
      <c r="FL189" s="489"/>
      <c r="FM189" s="492"/>
      <c r="FN189" s="488"/>
      <c r="FO189" s="489"/>
      <c r="FP189" s="489"/>
      <c r="FQ189" s="489"/>
      <c r="FR189" s="490"/>
      <c r="FS189" s="491"/>
      <c r="FT189" s="489"/>
      <c r="FU189" s="492"/>
      <c r="FV189" s="488"/>
      <c r="FW189" s="489"/>
      <c r="FX189" s="489"/>
      <c r="FY189" s="489"/>
      <c r="FZ189" s="490"/>
      <c r="GA189" s="491"/>
      <c r="GB189" s="489"/>
      <c r="GC189" s="492"/>
      <c r="GD189" s="488"/>
      <c r="GE189" s="489"/>
      <c r="GF189" s="489"/>
      <c r="GG189" s="489"/>
      <c r="GH189" s="490"/>
      <c r="GI189" s="491"/>
      <c r="GJ189" s="489"/>
      <c r="GK189" s="492"/>
      <c r="GL189" s="488"/>
      <c r="GM189" s="489"/>
      <c r="GN189" s="489"/>
      <c r="GO189" s="489"/>
      <c r="GP189" s="490"/>
      <c r="GQ189" s="491"/>
      <c r="GR189" s="489"/>
      <c r="GS189" s="492"/>
      <c r="GT189" s="488"/>
      <c r="GU189" s="489"/>
      <c r="GV189" s="489"/>
      <c r="GW189" s="489"/>
      <c r="GX189" s="490"/>
      <c r="GY189" s="491"/>
      <c r="GZ189" s="489"/>
      <c r="HA189" s="492"/>
      <c r="HB189" s="488"/>
      <c r="HC189" s="489"/>
      <c r="HD189" s="489"/>
      <c r="HE189" s="489"/>
      <c r="HF189" s="490"/>
      <c r="HG189" s="491"/>
      <c r="HH189" s="489"/>
      <c r="HI189" s="492"/>
      <c r="HJ189" s="488"/>
      <c r="HK189" s="489"/>
      <c r="HL189" s="489"/>
      <c r="HM189" s="489"/>
      <c r="HN189" s="490"/>
      <c r="HO189" s="491"/>
      <c r="HP189" s="489"/>
      <c r="HQ189" s="492"/>
      <c r="HR189" s="488"/>
      <c r="HS189" s="489"/>
      <c r="HT189" s="489"/>
      <c r="HU189" s="489"/>
    </row>
    <row r="190" spans="1:229" s="498" customFormat="1" ht="25.5" customHeight="1" x14ac:dyDescent="0.3">
      <c r="A190" s="469">
        <v>9787501458431</v>
      </c>
      <c r="B190" s="76" t="s">
        <v>7126</v>
      </c>
      <c r="C190" s="88" t="s">
        <v>1780</v>
      </c>
      <c r="D190" s="485">
        <v>43313</v>
      </c>
      <c r="E190" s="486">
        <v>38</v>
      </c>
      <c r="F190" s="88" t="s">
        <v>20</v>
      </c>
      <c r="G190" s="67" t="s">
        <v>65</v>
      </c>
    </row>
    <row r="191" spans="1:229" s="26" customFormat="1" ht="25.5" customHeight="1" x14ac:dyDescent="0.3">
      <c r="A191" s="469">
        <v>9787501458424</v>
      </c>
      <c r="B191" s="76" t="s">
        <v>7125</v>
      </c>
      <c r="C191" s="88" t="s">
        <v>1780</v>
      </c>
      <c r="D191" s="485">
        <v>43313</v>
      </c>
      <c r="E191" s="486">
        <v>38</v>
      </c>
      <c r="F191" s="88" t="s">
        <v>20</v>
      </c>
      <c r="G191" s="67" t="s">
        <v>65</v>
      </c>
    </row>
    <row r="192" spans="1:229" s="26" customFormat="1" ht="25.5" customHeight="1" x14ac:dyDescent="0.3">
      <c r="A192" s="482">
        <v>9787501458233</v>
      </c>
      <c r="B192" s="66" t="s">
        <v>7124</v>
      </c>
      <c r="C192" s="88" t="s">
        <v>1780</v>
      </c>
      <c r="D192" s="483">
        <v>43282</v>
      </c>
      <c r="E192" s="487">
        <v>38</v>
      </c>
      <c r="F192" s="67" t="s">
        <v>27</v>
      </c>
      <c r="G192" s="67" t="s">
        <v>65</v>
      </c>
    </row>
    <row r="193" spans="1:7" s="26" customFormat="1" ht="25.5" customHeight="1" x14ac:dyDescent="0.3">
      <c r="A193" s="482">
        <v>9787501458349</v>
      </c>
      <c r="B193" s="66" t="s">
        <v>7123</v>
      </c>
      <c r="C193" s="88" t="s">
        <v>1780</v>
      </c>
      <c r="D193" s="483">
        <v>43253</v>
      </c>
      <c r="E193" s="487">
        <v>38</v>
      </c>
      <c r="F193" s="67" t="s">
        <v>27</v>
      </c>
      <c r="G193" s="67" t="s">
        <v>65</v>
      </c>
    </row>
    <row r="194" spans="1:7" s="505" customFormat="1" ht="25.5" customHeight="1" x14ac:dyDescent="0.3">
      <c r="A194" s="868" t="s">
        <v>7122</v>
      </c>
      <c r="B194" s="868"/>
      <c r="C194" s="868"/>
      <c r="D194" s="868"/>
      <c r="E194" s="868"/>
      <c r="F194" s="868"/>
      <c r="G194" s="868"/>
    </row>
    <row r="195" spans="1:7" s="505" customFormat="1" ht="25.5" customHeight="1" x14ac:dyDescent="0.3">
      <c r="A195" s="75">
        <v>9787501455959</v>
      </c>
      <c r="B195" s="225" t="s">
        <v>7121</v>
      </c>
      <c r="C195" s="138" t="s">
        <v>1780</v>
      </c>
      <c r="D195" s="211">
        <v>42705</v>
      </c>
      <c r="E195" s="106">
        <v>33</v>
      </c>
      <c r="F195" s="138" t="s">
        <v>20</v>
      </c>
      <c r="G195" s="138" t="s">
        <v>115</v>
      </c>
    </row>
    <row r="196" spans="1:7" s="505" customFormat="1" ht="25.5" customHeight="1" x14ac:dyDescent="0.3">
      <c r="A196" s="75">
        <v>9787501455515</v>
      </c>
      <c r="B196" s="66" t="s">
        <v>7120</v>
      </c>
      <c r="C196" s="138" t="s">
        <v>1780</v>
      </c>
      <c r="D196" s="211">
        <v>42706</v>
      </c>
      <c r="E196" s="106">
        <v>33</v>
      </c>
      <c r="F196" s="138" t="s">
        <v>20</v>
      </c>
      <c r="G196" s="138" t="s">
        <v>115</v>
      </c>
    </row>
    <row r="197" spans="1:7" s="505" customFormat="1" ht="25.5" customHeight="1" x14ac:dyDescent="0.3">
      <c r="A197" s="75">
        <v>9787501455461</v>
      </c>
      <c r="B197" s="66" t="s">
        <v>7119</v>
      </c>
      <c r="C197" s="138" t="s">
        <v>1780</v>
      </c>
      <c r="D197" s="211">
        <v>42191</v>
      </c>
      <c r="E197" s="106">
        <v>33</v>
      </c>
      <c r="F197" s="138" t="s">
        <v>20</v>
      </c>
      <c r="G197" s="138" t="s">
        <v>115</v>
      </c>
    </row>
    <row r="198" spans="1:7" s="505" customFormat="1" ht="25.5" customHeight="1" x14ac:dyDescent="0.3">
      <c r="A198" s="75">
        <v>9787501455508</v>
      </c>
      <c r="B198" s="66" t="s">
        <v>7118</v>
      </c>
      <c r="C198" s="138" t="s">
        <v>1780</v>
      </c>
      <c r="D198" s="211">
        <v>42191</v>
      </c>
      <c r="E198" s="106">
        <v>33</v>
      </c>
      <c r="F198" s="138" t="s">
        <v>20</v>
      </c>
      <c r="G198" s="138" t="s">
        <v>115</v>
      </c>
    </row>
    <row r="199" spans="1:7" s="505" customFormat="1" ht="25.5" customHeight="1" x14ac:dyDescent="0.3">
      <c r="A199" s="75">
        <v>9787501455324</v>
      </c>
      <c r="B199" s="66" t="s">
        <v>7117</v>
      </c>
      <c r="C199" s="138" t="s">
        <v>7099</v>
      </c>
      <c r="D199" s="211">
        <v>42191</v>
      </c>
      <c r="E199" s="107">
        <v>33</v>
      </c>
      <c r="F199" s="138" t="s">
        <v>20</v>
      </c>
      <c r="G199" s="138" t="s">
        <v>115</v>
      </c>
    </row>
    <row r="200" spans="1:7" s="505" customFormat="1" ht="25.5" customHeight="1" x14ac:dyDescent="0.3">
      <c r="A200" s="868" t="s">
        <v>7116</v>
      </c>
      <c r="B200" s="868"/>
      <c r="C200" s="868"/>
      <c r="D200" s="868"/>
      <c r="E200" s="868"/>
      <c r="F200" s="868"/>
      <c r="G200" s="868"/>
    </row>
    <row r="201" spans="1:7" s="505" customFormat="1" ht="25.5" customHeight="1" x14ac:dyDescent="0.3">
      <c r="A201" s="75">
        <v>9787501453658</v>
      </c>
      <c r="B201" s="225" t="s">
        <v>7115</v>
      </c>
      <c r="C201" s="138" t="s">
        <v>1780</v>
      </c>
      <c r="D201" s="211">
        <v>42192</v>
      </c>
      <c r="E201" s="106">
        <v>33</v>
      </c>
      <c r="F201" s="138" t="s">
        <v>20</v>
      </c>
      <c r="G201" s="138" t="s">
        <v>115</v>
      </c>
    </row>
    <row r="202" spans="1:7" s="505" customFormat="1" ht="25.5" customHeight="1" x14ac:dyDescent="0.3">
      <c r="A202" s="75">
        <v>9787501453597</v>
      </c>
      <c r="B202" s="225" t="s">
        <v>7114</v>
      </c>
      <c r="C202" s="138" t="s">
        <v>1780</v>
      </c>
      <c r="D202" s="211">
        <v>42191</v>
      </c>
      <c r="E202" s="106">
        <v>33</v>
      </c>
      <c r="F202" s="138" t="s">
        <v>20</v>
      </c>
      <c r="G202" s="138" t="s">
        <v>115</v>
      </c>
    </row>
    <row r="203" spans="1:7" s="505" customFormat="1" ht="25.5" customHeight="1" x14ac:dyDescent="0.3">
      <c r="A203" s="75">
        <v>9787501453566</v>
      </c>
      <c r="B203" s="225" t="s">
        <v>7113</v>
      </c>
      <c r="C203" s="138" t="s">
        <v>1780</v>
      </c>
      <c r="D203" s="211">
        <v>42191</v>
      </c>
      <c r="E203" s="106">
        <v>33</v>
      </c>
      <c r="F203" s="138" t="s">
        <v>20</v>
      </c>
      <c r="G203" s="138" t="s">
        <v>115</v>
      </c>
    </row>
    <row r="204" spans="1:7" s="505" customFormat="1" ht="25.5" customHeight="1" x14ac:dyDescent="0.3">
      <c r="A204" s="75">
        <v>9787501453665</v>
      </c>
      <c r="B204" s="225" t="s">
        <v>7112</v>
      </c>
      <c r="C204" s="138" t="s">
        <v>7099</v>
      </c>
      <c r="D204" s="211">
        <v>42191</v>
      </c>
      <c r="E204" s="107">
        <v>33</v>
      </c>
      <c r="F204" s="138" t="s">
        <v>20</v>
      </c>
      <c r="G204" s="138" t="s">
        <v>115</v>
      </c>
    </row>
    <row r="205" spans="1:7" s="505" customFormat="1" ht="25.5" customHeight="1" x14ac:dyDescent="0.3">
      <c r="A205" s="868" t="s">
        <v>7111</v>
      </c>
      <c r="B205" s="868"/>
      <c r="C205" s="868"/>
      <c r="D205" s="868"/>
      <c r="E205" s="868"/>
      <c r="F205" s="868"/>
      <c r="G205" s="868"/>
    </row>
    <row r="206" spans="1:7" s="505" customFormat="1" ht="25.5" customHeight="1" x14ac:dyDescent="0.3">
      <c r="A206" s="75">
        <v>9787501452613</v>
      </c>
      <c r="B206" s="225" t="s">
        <v>7110</v>
      </c>
      <c r="C206" s="138" t="s">
        <v>7099</v>
      </c>
      <c r="D206" s="211">
        <v>41944</v>
      </c>
      <c r="E206" s="107">
        <v>33</v>
      </c>
      <c r="F206" s="107" t="s">
        <v>27</v>
      </c>
      <c r="G206" s="138" t="s">
        <v>65</v>
      </c>
    </row>
    <row r="207" spans="1:7" s="505" customFormat="1" ht="25.5" customHeight="1" x14ac:dyDescent="0.3">
      <c r="A207" s="75">
        <v>9787501452583</v>
      </c>
      <c r="B207" s="506" t="s">
        <v>7109</v>
      </c>
      <c r="C207" s="107" t="s">
        <v>7099</v>
      </c>
      <c r="D207" s="211">
        <v>41945</v>
      </c>
      <c r="E207" s="107">
        <v>33</v>
      </c>
      <c r="F207" s="107" t="s">
        <v>27</v>
      </c>
      <c r="G207" s="138" t="s">
        <v>65</v>
      </c>
    </row>
    <row r="208" spans="1:7" s="505" customFormat="1" ht="25.5" customHeight="1" x14ac:dyDescent="0.3">
      <c r="A208" s="75">
        <v>9787501452576</v>
      </c>
      <c r="B208" s="225" t="s">
        <v>7108</v>
      </c>
      <c r="C208" s="138" t="s">
        <v>7099</v>
      </c>
      <c r="D208" s="211">
        <v>41946</v>
      </c>
      <c r="E208" s="107">
        <v>33</v>
      </c>
      <c r="F208" s="107" t="s">
        <v>27</v>
      </c>
      <c r="G208" s="138" t="s">
        <v>65</v>
      </c>
    </row>
    <row r="209" spans="1:7" s="505" customFormat="1" ht="25.5" customHeight="1" x14ac:dyDescent="0.3">
      <c r="A209" s="868" t="s">
        <v>7107</v>
      </c>
      <c r="B209" s="868"/>
      <c r="C209" s="868"/>
      <c r="D209" s="868"/>
      <c r="E209" s="868"/>
      <c r="F209" s="868"/>
      <c r="G209" s="868"/>
    </row>
    <row r="210" spans="1:7" s="507" customFormat="1" ht="25.5" customHeight="1" x14ac:dyDescent="0.3">
      <c r="A210" s="75">
        <v>9787501451623</v>
      </c>
      <c r="B210" s="225" t="s">
        <v>7106</v>
      </c>
      <c r="C210" s="138" t="s">
        <v>7099</v>
      </c>
      <c r="D210" s="211">
        <v>41518</v>
      </c>
      <c r="E210" s="107">
        <v>29</v>
      </c>
      <c r="F210" s="107" t="s">
        <v>27</v>
      </c>
      <c r="G210" s="138" t="s">
        <v>65</v>
      </c>
    </row>
    <row r="211" spans="1:7" s="505" customFormat="1" ht="25.5" customHeight="1" x14ac:dyDescent="0.3">
      <c r="A211" s="75">
        <v>9787501451647</v>
      </c>
      <c r="B211" s="506" t="s">
        <v>7105</v>
      </c>
      <c r="C211" s="107" t="s">
        <v>7099</v>
      </c>
      <c r="D211" s="211">
        <v>41519</v>
      </c>
      <c r="E211" s="107">
        <v>29</v>
      </c>
      <c r="F211" s="107" t="s">
        <v>27</v>
      </c>
      <c r="G211" s="138" t="s">
        <v>65</v>
      </c>
    </row>
    <row r="212" spans="1:7" s="505" customFormat="1" ht="25.5" customHeight="1" x14ac:dyDescent="0.3">
      <c r="A212" s="75">
        <v>9787501451654</v>
      </c>
      <c r="B212" s="225" t="s">
        <v>7104</v>
      </c>
      <c r="C212" s="138" t="s">
        <v>7099</v>
      </c>
      <c r="D212" s="211">
        <v>41521</v>
      </c>
      <c r="E212" s="107">
        <v>29</v>
      </c>
      <c r="F212" s="107" t="s">
        <v>27</v>
      </c>
      <c r="G212" s="138" t="s">
        <v>65</v>
      </c>
    </row>
    <row r="213" spans="1:7" s="505" customFormat="1" ht="25.5" customHeight="1" x14ac:dyDescent="0.3">
      <c r="A213" s="868" t="s">
        <v>7103</v>
      </c>
      <c r="B213" s="868"/>
      <c r="C213" s="868"/>
      <c r="D213" s="868"/>
      <c r="E213" s="868"/>
      <c r="F213" s="868"/>
      <c r="G213" s="868"/>
    </row>
    <row r="214" spans="1:7" s="505" customFormat="1" ht="25.5" customHeight="1" x14ac:dyDescent="0.3">
      <c r="A214" s="75">
        <v>9787501450695</v>
      </c>
      <c r="B214" s="225" t="s">
        <v>7102</v>
      </c>
      <c r="C214" s="138" t="s">
        <v>7099</v>
      </c>
      <c r="D214" s="211">
        <v>42333</v>
      </c>
      <c r="E214" s="107">
        <v>32</v>
      </c>
      <c r="F214" s="107" t="s">
        <v>27</v>
      </c>
      <c r="G214" s="138" t="s">
        <v>65</v>
      </c>
    </row>
    <row r="215" spans="1:7" s="505" customFormat="1" ht="25.5" customHeight="1" x14ac:dyDescent="0.3">
      <c r="A215" s="75">
        <v>9787501450688</v>
      </c>
      <c r="B215" s="506" t="s">
        <v>7101</v>
      </c>
      <c r="C215" s="107" t="s">
        <v>7099</v>
      </c>
      <c r="D215" s="211">
        <v>42333</v>
      </c>
      <c r="E215" s="107">
        <v>32</v>
      </c>
      <c r="F215" s="107" t="s">
        <v>27</v>
      </c>
      <c r="G215" s="138" t="s">
        <v>65</v>
      </c>
    </row>
    <row r="216" spans="1:7" s="505" customFormat="1" ht="25.5" customHeight="1" x14ac:dyDescent="0.3">
      <c r="A216" s="75">
        <v>9787501450671</v>
      </c>
      <c r="B216" s="225" t="s">
        <v>7100</v>
      </c>
      <c r="C216" s="138" t="s">
        <v>7099</v>
      </c>
      <c r="D216" s="211">
        <v>42333</v>
      </c>
      <c r="E216" s="107">
        <v>32</v>
      </c>
      <c r="F216" s="107" t="s">
        <v>27</v>
      </c>
      <c r="G216" s="138" t="s">
        <v>65</v>
      </c>
    </row>
    <row r="217" spans="1:7" s="457" customFormat="1" ht="25.5" customHeight="1" x14ac:dyDescent="0.3">
      <c r="A217" s="840" t="s">
        <v>7098</v>
      </c>
      <c r="B217" s="840"/>
      <c r="C217" s="840"/>
      <c r="D217" s="840"/>
      <c r="E217" s="840"/>
      <c r="F217" s="840"/>
      <c r="G217" s="840"/>
    </row>
    <row r="218" spans="1:7" s="505" customFormat="1" ht="25.5" customHeight="1" x14ac:dyDescent="0.3">
      <c r="A218" s="508">
        <v>9787501456147</v>
      </c>
      <c r="B218" s="66" t="s">
        <v>7097</v>
      </c>
      <c r="C218" s="67" t="s">
        <v>1780</v>
      </c>
      <c r="D218" s="509">
        <v>42800</v>
      </c>
      <c r="E218" s="484">
        <v>32</v>
      </c>
      <c r="F218" s="67" t="s">
        <v>20</v>
      </c>
      <c r="G218" s="67" t="s">
        <v>115</v>
      </c>
    </row>
    <row r="219" spans="1:7" s="505" customFormat="1" ht="25.5" customHeight="1" x14ac:dyDescent="0.3">
      <c r="A219" s="508">
        <v>9787501455836</v>
      </c>
      <c r="B219" s="66" t="s">
        <v>7096</v>
      </c>
      <c r="C219" s="67" t="s">
        <v>1780</v>
      </c>
      <c r="D219" s="509">
        <v>42681</v>
      </c>
      <c r="E219" s="484">
        <v>32</v>
      </c>
      <c r="F219" s="67" t="s">
        <v>20</v>
      </c>
      <c r="G219" s="67" t="s">
        <v>115</v>
      </c>
    </row>
    <row r="220" spans="1:7" s="505" customFormat="1" ht="25.5" customHeight="1" x14ac:dyDescent="0.3">
      <c r="A220" s="508">
        <v>9787501455829</v>
      </c>
      <c r="B220" s="66" t="s">
        <v>7095</v>
      </c>
      <c r="C220" s="67" t="s">
        <v>1780</v>
      </c>
      <c r="D220" s="509">
        <v>42682</v>
      </c>
      <c r="E220" s="484">
        <v>32</v>
      </c>
      <c r="F220" s="67" t="s">
        <v>20</v>
      </c>
      <c r="G220" s="67" t="s">
        <v>115</v>
      </c>
    </row>
    <row r="221" spans="1:7" s="505" customFormat="1" ht="25.5" customHeight="1" x14ac:dyDescent="0.3">
      <c r="A221" s="508">
        <v>9787501455911</v>
      </c>
      <c r="B221" s="66" t="s">
        <v>7094</v>
      </c>
      <c r="C221" s="67" t="s">
        <v>1780</v>
      </c>
      <c r="D221" s="509">
        <v>42683</v>
      </c>
      <c r="E221" s="484">
        <v>32</v>
      </c>
      <c r="F221" s="67" t="s">
        <v>20</v>
      </c>
      <c r="G221" s="67" t="s">
        <v>115</v>
      </c>
    </row>
    <row r="222" spans="1:7" s="505" customFormat="1" ht="25.5" customHeight="1" x14ac:dyDescent="0.3">
      <c r="A222" s="508">
        <v>9787501456031</v>
      </c>
      <c r="B222" s="66" t="s">
        <v>7093</v>
      </c>
      <c r="C222" s="67" t="s">
        <v>1780</v>
      </c>
      <c r="D222" s="509">
        <v>42684</v>
      </c>
      <c r="E222" s="484">
        <v>32</v>
      </c>
      <c r="F222" s="67" t="s">
        <v>20</v>
      </c>
      <c r="G222" s="67" t="s">
        <v>115</v>
      </c>
    </row>
    <row r="223" spans="1:7" s="505" customFormat="1" ht="25.5" customHeight="1" x14ac:dyDescent="0.3">
      <c r="A223" s="508">
        <v>9787501456130</v>
      </c>
      <c r="B223" s="66" t="s">
        <v>7092</v>
      </c>
      <c r="C223" s="67" t="s">
        <v>1780</v>
      </c>
      <c r="D223" s="509">
        <v>42685</v>
      </c>
      <c r="E223" s="484">
        <v>32</v>
      </c>
      <c r="F223" s="67" t="s">
        <v>20</v>
      </c>
      <c r="G223" s="67" t="s">
        <v>115</v>
      </c>
    </row>
    <row r="224" spans="1:7" s="505" customFormat="1" ht="25.5" customHeight="1" x14ac:dyDescent="0.3">
      <c r="A224" s="508">
        <v>9787501456123</v>
      </c>
      <c r="B224" s="66" t="s">
        <v>7091</v>
      </c>
      <c r="C224" s="67" t="s">
        <v>1780</v>
      </c>
      <c r="D224" s="509">
        <v>42686</v>
      </c>
      <c r="E224" s="484">
        <v>32</v>
      </c>
      <c r="F224" s="67" t="s">
        <v>20</v>
      </c>
      <c r="G224" s="67" t="s">
        <v>115</v>
      </c>
    </row>
    <row r="225" spans="1:7" s="505" customFormat="1" ht="25.5" customHeight="1" x14ac:dyDescent="0.3">
      <c r="A225" s="508">
        <v>9787501456116</v>
      </c>
      <c r="B225" s="66" t="s">
        <v>7090</v>
      </c>
      <c r="C225" s="67" t="s">
        <v>1780</v>
      </c>
      <c r="D225" s="509">
        <v>42687</v>
      </c>
      <c r="E225" s="484">
        <v>32</v>
      </c>
      <c r="F225" s="67" t="s">
        <v>20</v>
      </c>
      <c r="G225" s="67" t="s">
        <v>115</v>
      </c>
    </row>
    <row r="226" spans="1:7" s="505" customFormat="1" ht="25.5" customHeight="1" x14ac:dyDescent="0.3">
      <c r="A226" s="840" t="s">
        <v>7089</v>
      </c>
      <c r="B226" s="840"/>
      <c r="C226" s="840"/>
      <c r="D226" s="840"/>
      <c r="E226" s="840"/>
      <c r="F226" s="840"/>
      <c r="G226" s="840"/>
    </row>
    <row r="227" spans="1:7" s="35" customFormat="1" ht="30.75" customHeight="1" x14ac:dyDescent="0.3">
      <c r="A227" s="419">
        <v>9787501459278</v>
      </c>
      <c r="B227" s="265" t="s">
        <v>7088</v>
      </c>
      <c r="C227" s="454" t="s">
        <v>7087</v>
      </c>
      <c r="D227" s="455">
        <v>43922</v>
      </c>
      <c r="E227" s="422">
        <v>32</v>
      </c>
      <c r="F227" s="456" t="s">
        <v>20</v>
      </c>
      <c r="G227" s="424" t="s">
        <v>115</v>
      </c>
    </row>
    <row r="228" spans="1:7" s="457" customFormat="1" ht="25.5" customHeight="1" x14ac:dyDescent="0.3">
      <c r="A228" s="906" t="s">
        <v>7086</v>
      </c>
      <c r="B228" s="906"/>
      <c r="C228" s="906"/>
      <c r="D228" s="906"/>
      <c r="E228" s="906"/>
      <c r="F228" s="906"/>
      <c r="G228" s="906"/>
    </row>
    <row r="229" spans="1:7" s="457" customFormat="1" ht="25.5" customHeight="1" x14ac:dyDescent="0.3">
      <c r="A229" s="510">
        <v>9787501455775</v>
      </c>
      <c r="B229" s="478" t="s">
        <v>7085</v>
      </c>
      <c r="C229" s="481" t="s">
        <v>1780</v>
      </c>
      <c r="D229" s="479">
        <v>42675</v>
      </c>
      <c r="E229" s="480">
        <v>29</v>
      </c>
      <c r="F229" s="481" t="s">
        <v>20</v>
      </c>
      <c r="G229" s="112" t="s">
        <v>65</v>
      </c>
    </row>
    <row r="230" spans="1:7" s="457" customFormat="1" ht="25.5" customHeight="1" x14ac:dyDescent="0.3">
      <c r="A230" s="510">
        <v>9787501455768</v>
      </c>
      <c r="B230" s="478" t="s">
        <v>7084</v>
      </c>
      <c r="C230" s="481" t="s">
        <v>1780</v>
      </c>
      <c r="D230" s="479">
        <v>42675</v>
      </c>
      <c r="E230" s="480">
        <v>29</v>
      </c>
      <c r="F230" s="481" t="s">
        <v>20</v>
      </c>
      <c r="G230" s="112" t="s">
        <v>65</v>
      </c>
    </row>
    <row r="231" spans="1:7" s="457" customFormat="1" ht="25.5" customHeight="1" x14ac:dyDescent="0.3">
      <c r="A231" s="510">
        <v>9787501455935</v>
      </c>
      <c r="B231" s="478" t="s">
        <v>7083</v>
      </c>
      <c r="C231" s="481" t="s">
        <v>1780</v>
      </c>
      <c r="D231" s="479">
        <v>42675</v>
      </c>
      <c r="E231" s="480">
        <v>29</v>
      </c>
      <c r="F231" s="481" t="s">
        <v>20</v>
      </c>
      <c r="G231" s="112" t="s">
        <v>65</v>
      </c>
    </row>
    <row r="232" spans="1:7" s="457" customFormat="1" ht="25.5" customHeight="1" x14ac:dyDescent="0.3">
      <c r="A232" s="510">
        <v>9787501455737</v>
      </c>
      <c r="B232" s="478" t="s">
        <v>7082</v>
      </c>
      <c r="C232" s="481" t="s">
        <v>1780</v>
      </c>
      <c r="D232" s="479">
        <v>42675</v>
      </c>
      <c r="E232" s="480">
        <v>29</v>
      </c>
      <c r="F232" s="481" t="s">
        <v>20</v>
      </c>
      <c r="G232" s="112" t="s">
        <v>65</v>
      </c>
    </row>
    <row r="233" spans="1:7" s="457" customFormat="1" ht="25.5" customHeight="1" x14ac:dyDescent="0.3">
      <c r="A233" s="510">
        <v>9787501455553</v>
      </c>
      <c r="B233" s="478" t="s">
        <v>7081</v>
      </c>
      <c r="C233" s="481" t="s">
        <v>7080</v>
      </c>
      <c r="D233" s="479">
        <v>42675</v>
      </c>
      <c r="E233" s="480">
        <v>29</v>
      </c>
      <c r="F233" s="481" t="s">
        <v>20</v>
      </c>
      <c r="G233" s="112" t="s">
        <v>65</v>
      </c>
    </row>
    <row r="234" spans="1:7" s="457" customFormat="1" ht="25.5" customHeight="1" x14ac:dyDescent="0.3">
      <c r="A234" s="510">
        <v>9787501455843</v>
      </c>
      <c r="B234" s="478" t="s">
        <v>7079</v>
      </c>
      <c r="C234" s="481" t="s">
        <v>1780</v>
      </c>
      <c r="D234" s="479">
        <v>42675</v>
      </c>
      <c r="E234" s="480">
        <v>29</v>
      </c>
      <c r="F234" s="481" t="s">
        <v>20</v>
      </c>
      <c r="G234" s="112" t="s">
        <v>65</v>
      </c>
    </row>
    <row r="235" spans="1:7" s="457" customFormat="1" ht="25.5" customHeight="1" x14ac:dyDescent="0.3">
      <c r="A235" s="510">
        <v>9787501455867</v>
      </c>
      <c r="B235" s="478" t="s">
        <v>7078</v>
      </c>
      <c r="C235" s="481" t="s">
        <v>1780</v>
      </c>
      <c r="D235" s="479">
        <v>42675</v>
      </c>
      <c r="E235" s="480">
        <v>29</v>
      </c>
      <c r="F235" s="481" t="s">
        <v>20</v>
      </c>
      <c r="G235" s="112" t="s">
        <v>65</v>
      </c>
    </row>
    <row r="236" spans="1:7" s="457" customFormat="1" ht="25.5" customHeight="1" x14ac:dyDescent="0.3">
      <c r="A236" s="510">
        <v>9787501455928</v>
      </c>
      <c r="B236" s="478" t="s">
        <v>7077</v>
      </c>
      <c r="C236" s="481" t="s">
        <v>1780</v>
      </c>
      <c r="D236" s="479">
        <v>42675</v>
      </c>
      <c r="E236" s="480">
        <v>29</v>
      </c>
      <c r="F236" s="481" t="s">
        <v>20</v>
      </c>
      <c r="G236" s="112" t="s">
        <v>65</v>
      </c>
    </row>
    <row r="237" spans="1:7" s="457" customFormat="1" ht="25.5" customHeight="1" x14ac:dyDescent="0.3">
      <c r="A237" s="510">
        <v>9787501456024</v>
      </c>
      <c r="B237" s="478" t="s">
        <v>7076</v>
      </c>
      <c r="C237" s="481" t="s">
        <v>1780</v>
      </c>
      <c r="D237" s="479">
        <v>42675</v>
      </c>
      <c r="E237" s="480">
        <v>29</v>
      </c>
      <c r="F237" s="481" t="s">
        <v>20</v>
      </c>
      <c r="G237" s="112" t="s">
        <v>65</v>
      </c>
    </row>
    <row r="238" spans="1:7" s="457" customFormat="1" ht="25.5" customHeight="1" x14ac:dyDescent="0.3">
      <c r="A238" s="510">
        <v>9787501456000</v>
      </c>
      <c r="B238" s="478" t="s">
        <v>7075</v>
      </c>
      <c r="C238" s="481" t="s">
        <v>1780</v>
      </c>
      <c r="D238" s="479">
        <v>42675</v>
      </c>
      <c r="E238" s="480">
        <v>29</v>
      </c>
      <c r="F238" s="481" t="s">
        <v>20</v>
      </c>
      <c r="G238" s="112" t="s">
        <v>65</v>
      </c>
    </row>
    <row r="239" spans="1:7" s="457" customFormat="1" ht="25.5" customHeight="1" x14ac:dyDescent="0.3">
      <c r="A239" s="906" t="s">
        <v>7074</v>
      </c>
      <c r="B239" s="906"/>
      <c r="C239" s="906"/>
      <c r="D239" s="906"/>
      <c r="E239" s="906"/>
      <c r="F239" s="906"/>
      <c r="G239" s="906"/>
    </row>
    <row r="240" spans="1:7" s="457" customFormat="1" ht="25.5" customHeight="1" x14ac:dyDescent="0.3">
      <c r="A240" s="510">
        <v>9787501455119</v>
      </c>
      <c r="B240" s="478" t="s">
        <v>7073</v>
      </c>
      <c r="C240" s="481" t="s">
        <v>1780</v>
      </c>
      <c r="D240" s="479">
        <v>42461</v>
      </c>
      <c r="E240" s="480">
        <v>29</v>
      </c>
      <c r="F240" s="481" t="s">
        <v>20</v>
      </c>
      <c r="G240" s="112" t="s">
        <v>65</v>
      </c>
    </row>
    <row r="241" spans="1:7" s="457" customFormat="1" ht="25.5" customHeight="1" x14ac:dyDescent="0.3">
      <c r="A241" s="510">
        <v>9787501455126</v>
      </c>
      <c r="B241" s="478" t="s">
        <v>7072</v>
      </c>
      <c r="C241" s="481" t="s">
        <v>1780</v>
      </c>
      <c r="D241" s="479">
        <v>42461</v>
      </c>
      <c r="E241" s="480">
        <v>29</v>
      </c>
      <c r="F241" s="481" t="s">
        <v>20</v>
      </c>
      <c r="G241" s="112" t="s">
        <v>65</v>
      </c>
    </row>
    <row r="242" spans="1:7" s="457" customFormat="1" ht="25.5" customHeight="1" x14ac:dyDescent="0.3">
      <c r="A242" s="510">
        <v>9787501455102</v>
      </c>
      <c r="B242" s="478" t="s">
        <v>7071</v>
      </c>
      <c r="C242" s="481" t="s">
        <v>1780</v>
      </c>
      <c r="D242" s="479">
        <v>42461</v>
      </c>
      <c r="E242" s="480">
        <v>29</v>
      </c>
      <c r="F242" s="481" t="s">
        <v>20</v>
      </c>
      <c r="G242" s="112" t="s">
        <v>65</v>
      </c>
    </row>
    <row r="243" spans="1:7" s="457" customFormat="1" ht="25.5" customHeight="1" x14ac:dyDescent="0.3">
      <c r="A243" s="510">
        <v>9787501455096</v>
      </c>
      <c r="B243" s="478" t="s">
        <v>7070</v>
      </c>
      <c r="C243" s="481" t="s">
        <v>1780</v>
      </c>
      <c r="D243" s="479">
        <v>42461</v>
      </c>
      <c r="E243" s="480">
        <v>29</v>
      </c>
      <c r="F243" s="481" t="s">
        <v>20</v>
      </c>
      <c r="G243" s="112" t="s">
        <v>65</v>
      </c>
    </row>
    <row r="244" spans="1:7" s="457" customFormat="1" ht="25.5" customHeight="1" x14ac:dyDescent="0.3">
      <c r="A244" s="75">
        <v>9787501454419</v>
      </c>
      <c r="B244" s="225" t="s">
        <v>7069</v>
      </c>
      <c r="C244" s="138" t="s">
        <v>1780</v>
      </c>
      <c r="D244" s="211">
        <v>42328</v>
      </c>
      <c r="E244" s="106">
        <v>29</v>
      </c>
      <c r="F244" s="138" t="s">
        <v>20</v>
      </c>
      <c r="G244" s="138" t="s">
        <v>115</v>
      </c>
    </row>
    <row r="245" spans="1:7" s="457" customFormat="1" ht="25.5" customHeight="1" x14ac:dyDescent="0.3">
      <c r="A245" s="75">
        <v>9787501454464</v>
      </c>
      <c r="B245" s="225" t="s">
        <v>7068</v>
      </c>
      <c r="C245" s="138" t="s">
        <v>1780</v>
      </c>
      <c r="D245" s="211">
        <v>42328</v>
      </c>
      <c r="E245" s="106">
        <v>29</v>
      </c>
      <c r="F245" s="138" t="s">
        <v>20</v>
      </c>
      <c r="G245" s="138" t="s">
        <v>115</v>
      </c>
    </row>
    <row r="246" spans="1:7" s="457" customFormat="1" ht="25.5" customHeight="1" x14ac:dyDescent="0.3">
      <c r="A246" s="75">
        <v>9787501454501</v>
      </c>
      <c r="B246" s="225" t="s">
        <v>7067</v>
      </c>
      <c r="C246" s="138" t="s">
        <v>1780</v>
      </c>
      <c r="D246" s="211">
        <v>42328</v>
      </c>
      <c r="E246" s="106">
        <v>29</v>
      </c>
      <c r="F246" s="138" t="s">
        <v>20</v>
      </c>
      <c r="G246" s="138" t="s">
        <v>115</v>
      </c>
    </row>
    <row r="247" spans="1:7" s="457" customFormat="1" ht="25.5" customHeight="1" x14ac:dyDescent="0.3">
      <c r="A247" s="75">
        <v>9787501454426</v>
      </c>
      <c r="B247" s="225" t="s">
        <v>7066</v>
      </c>
      <c r="C247" s="138" t="s">
        <v>1780</v>
      </c>
      <c r="D247" s="211">
        <v>42328</v>
      </c>
      <c r="E247" s="106">
        <v>29</v>
      </c>
      <c r="F247" s="138" t="s">
        <v>20</v>
      </c>
      <c r="G247" s="138" t="s">
        <v>115</v>
      </c>
    </row>
    <row r="248" spans="1:7" s="457" customFormat="1" ht="25.5" customHeight="1" x14ac:dyDescent="0.3">
      <c r="A248" s="75">
        <v>9787501454457</v>
      </c>
      <c r="B248" s="225" t="s">
        <v>7065</v>
      </c>
      <c r="C248" s="138" t="s">
        <v>1780</v>
      </c>
      <c r="D248" s="211">
        <v>42328</v>
      </c>
      <c r="E248" s="106">
        <v>29</v>
      </c>
      <c r="F248" s="138" t="s">
        <v>20</v>
      </c>
      <c r="G248" s="138" t="s">
        <v>115</v>
      </c>
    </row>
    <row r="249" spans="1:7" s="457" customFormat="1" ht="25.5" customHeight="1" x14ac:dyDescent="0.3">
      <c r="A249" s="75">
        <v>9787501454440</v>
      </c>
      <c r="B249" s="225" t="s">
        <v>7064</v>
      </c>
      <c r="C249" s="138" t="s">
        <v>1780</v>
      </c>
      <c r="D249" s="211">
        <v>42328</v>
      </c>
      <c r="E249" s="106">
        <v>29</v>
      </c>
      <c r="F249" s="138" t="s">
        <v>20</v>
      </c>
      <c r="G249" s="138" t="s">
        <v>115</v>
      </c>
    </row>
    <row r="250" spans="1:7" s="457" customFormat="1" ht="25.5" customHeight="1" x14ac:dyDescent="0.3">
      <c r="A250" s="906" t="s">
        <v>7063</v>
      </c>
      <c r="B250" s="906"/>
      <c r="C250" s="906"/>
      <c r="D250" s="906"/>
      <c r="E250" s="906"/>
      <c r="F250" s="906"/>
      <c r="G250" s="906"/>
    </row>
    <row r="251" spans="1:7" s="457" customFormat="1" ht="25.5" customHeight="1" x14ac:dyDescent="0.3">
      <c r="A251" s="75">
        <v>9787501453795</v>
      </c>
      <c r="B251" s="225" t="s">
        <v>7062</v>
      </c>
      <c r="C251" s="138" t="s">
        <v>1780</v>
      </c>
      <c r="D251" s="211">
        <v>42220</v>
      </c>
      <c r="E251" s="106">
        <v>29</v>
      </c>
      <c r="F251" s="138" t="s">
        <v>20</v>
      </c>
      <c r="G251" s="138" t="s">
        <v>115</v>
      </c>
    </row>
    <row r="252" spans="1:7" s="457" customFormat="1" ht="25.5" customHeight="1" x14ac:dyDescent="0.3">
      <c r="A252" s="75">
        <v>9787501453771</v>
      </c>
      <c r="B252" s="225" t="s">
        <v>7061</v>
      </c>
      <c r="C252" s="138" t="s">
        <v>1780</v>
      </c>
      <c r="D252" s="211">
        <v>42209</v>
      </c>
      <c r="E252" s="106">
        <v>29</v>
      </c>
      <c r="F252" s="138" t="s">
        <v>20</v>
      </c>
      <c r="G252" s="138" t="s">
        <v>115</v>
      </c>
    </row>
    <row r="253" spans="1:7" s="457" customFormat="1" ht="25.5" customHeight="1" x14ac:dyDescent="0.3">
      <c r="A253" s="75">
        <v>9787501453801</v>
      </c>
      <c r="B253" s="225" t="s">
        <v>7060</v>
      </c>
      <c r="C253" s="138" t="s">
        <v>1780</v>
      </c>
      <c r="D253" s="211">
        <v>42209</v>
      </c>
      <c r="E253" s="106">
        <v>29</v>
      </c>
      <c r="F253" s="138" t="s">
        <v>20</v>
      </c>
      <c r="G253" s="138" t="s">
        <v>115</v>
      </c>
    </row>
    <row r="254" spans="1:7" s="457" customFormat="1" ht="25.5" customHeight="1" x14ac:dyDescent="0.3">
      <c r="A254" s="75">
        <v>9787501453788</v>
      </c>
      <c r="B254" s="225" t="s">
        <v>7059</v>
      </c>
      <c r="C254" s="138" t="s">
        <v>1780</v>
      </c>
      <c r="D254" s="211">
        <v>42209</v>
      </c>
      <c r="E254" s="106">
        <v>29</v>
      </c>
      <c r="F254" s="138" t="s">
        <v>20</v>
      </c>
      <c r="G254" s="138" t="s">
        <v>115</v>
      </c>
    </row>
    <row r="255" spans="1:7" s="457" customFormat="1" ht="25.5" customHeight="1" x14ac:dyDescent="0.3">
      <c r="A255" s="75">
        <v>9787501453757</v>
      </c>
      <c r="B255" s="225" t="s">
        <v>7058</v>
      </c>
      <c r="C255" s="138" t="s">
        <v>1780</v>
      </c>
      <c r="D255" s="211">
        <v>42209</v>
      </c>
      <c r="E255" s="106">
        <v>29</v>
      </c>
      <c r="F255" s="138" t="s">
        <v>20</v>
      </c>
      <c r="G255" s="138" t="s">
        <v>115</v>
      </c>
    </row>
    <row r="256" spans="1:7" s="457" customFormat="1" ht="25.5" customHeight="1" x14ac:dyDescent="0.3">
      <c r="A256" s="75">
        <v>9787501453764</v>
      </c>
      <c r="B256" s="225" t="s">
        <v>7057</v>
      </c>
      <c r="C256" s="138" t="s">
        <v>1780</v>
      </c>
      <c r="D256" s="211">
        <v>42205</v>
      </c>
      <c r="E256" s="106">
        <v>29</v>
      </c>
      <c r="F256" s="138" t="s">
        <v>20</v>
      </c>
      <c r="G256" s="138" t="s">
        <v>115</v>
      </c>
    </row>
    <row r="257" spans="1:7" s="457" customFormat="1" ht="25.5" customHeight="1" x14ac:dyDescent="0.3">
      <c r="A257" s="75">
        <v>9787501453733</v>
      </c>
      <c r="B257" s="225" t="s">
        <v>7056</v>
      </c>
      <c r="C257" s="138" t="s">
        <v>1780</v>
      </c>
      <c r="D257" s="211">
        <v>42205</v>
      </c>
      <c r="E257" s="106">
        <v>29</v>
      </c>
      <c r="F257" s="138" t="s">
        <v>20</v>
      </c>
      <c r="G257" s="138" t="s">
        <v>115</v>
      </c>
    </row>
    <row r="258" spans="1:7" s="457" customFormat="1" ht="25.5" customHeight="1" x14ac:dyDescent="0.3">
      <c r="A258" s="75">
        <v>9787501453719</v>
      </c>
      <c r="B258" s="225" t="s">
        <v>7055</v>
      </c>
      <c r="C258" s="138" t="s">
        <v>1780</v>
      </c>
      <c r="D258" s="211">
        <v>42205</v>
      </c>
      <c r="E258" s="106">
        <v>29</v>
      </c>
      <c r="F258" s="138" t="s">
        <v>20</v>
      </c>
      <c r="G258" s="138" t="s">
        <v>115</v>
      </c>
    </row>
    <row r="259" spans="1:7" s="457" customFormat="1" ht="25.5" customHeight="1" x14ac:dyDescent="0.3">
      <c r="A259" s="75">
        <v>9787501453726</v>
      </c>
      <c r="B259" s="225" t="s">
        <v>7054</v>
      </c>
      <c r="C259" s="138" t="s">
        <v>1780</v>
      </c>
      <c r="D259" s="211">
        <v>42205</v>
      </c>
      <c r="E259" s="106">
        <v>29</v>
      </c>
      <c r="F259" s="138" t="s">
        <v>20</v>
      </c>
      <c r="G259" s="138" t="s">
        <v>115</v>
      </c>
    </row>
    <row r="260" spans="1:7" s="457" customFormat="1" ht="25.5" customHeight="1" x14ac:dyDescent="0.3">
      <c r="A260" s="75">
        <v>9787501453740</v>
      </c>
      <c r="B260" s="225" t="s">
        <v>7053</v>
      </c>
      <c r="C260" s="138" t="s">
        <v>1780</v>
      </c>
      <c r="D260" s="211">
        <v>42205</v>
      </c>
      <c r="E260" s="106">
        <v>29</v>
      </c>
      <c r="F260" s="138" t="s">
        <v>20</v>
      </c>
      <c r="G260" s="138" t="s">
        <v>115</v>
      </c>
    </row>
    <row r="261" spans="1:7" s="505" customFormat="1" ht="25.5" customHeight="1" x14ac:dyDescent="0.3">
      <c r="A261" s="840" t="s">
        <v>7052</v>
      </c>
      <c r="B261" s="840"/>
      <c r="C261" s="840"/>
      <c r="D261" s="840"/>
      <c r="E261" s="840"/>
      <c r="F261" s="840"/>
      <c r="G261" s="840"/>
    </row>
    <row r="262" spans="1:7" s="457" customFormat="1" ht="25.5" customHeight="1" x14ac:dyDescent="0.3">
      <c r="A262" s="510">
        <v>9787501455744</v>
      </c>
      <c r="B262" s="478" t="s">
        <v>7051</v>
      </c>
      <c r="C262" s="481" t="s">
        <v>6803</v>
      </c>
      <c r="D262" s="479">
        <v>42705</v>
      </c>
      <c r="E262" s="511">
        <v>36</v>
      </c>
      <c r="F262" s="481" t="s">
        <v>20</v>
      </c>
      <c r="G262" s="512" t="s">
        <v>65</v>
      </c>
    </row>
    <row r="263" spans="1:7" s="505" customFormat="1" ht="25.5" customHeight="1" x14ac:dyDescent="0.3">
      <c r="A263" s="513">
        <v>9787501452699</v>
      </c>
      <c r="B263" s="225" t="s">
        <v>7050</v>
      </c>
      <c r="C263" s="138" t="s">
        <v>6848</v>
      </c>
      <c r="D263" s="211">
        <v>41974</v>
      </c>
      <c r="E263" s="107">
        <v>38</v>
      </c>
      <c r="F263" s="107" t="s">
        <v>27</v>
      </c>
      <c r="G263" s="138" t="s">
        <v>65</v>
      </c>
    </row>
    <row r="264" spans="1:7" s="505" customFormat="1" ht="25.5" customHeight="1" x14ac:dyDescent="0.3">
      <c r="A264" s="513">
        <v>9787501452682</v>
      </c>
      <c r="B264" s="225" t="s">
        <v>6365</v>
      </c>
      <c r="C264" s="138" t="s">
        <v>6364</v>
      </c>
      <c r="D264" s="211">
        <v>41974</v>
      </c>
      <c r="E264" s="107">
        <v>28</v>
      </c>
      <c r="F264" s="107" t="s">
        <v>27</v>
      </c>
      <c r="G264" s="138" t="s">
        <v>65</v>
      </c>
    </row>
    <row r="265" spans="1:7" s="505" customFormat="1" ht="25.5" customHeight="1" x14ac:dyDescent="0.3">
      <c r="A265" s="513">
        <v>9787501452675</v>
      </c>
      <c r="B265" s="225" t="s">
        <v>7049</v>
      </c>
      <c r="C265" s="138" t="s">
        <v>6943</v>
      </c>
      <c r="D265" s="211">
        <v>41974</v>
      </c>
      <c r="E265" s="107">
        <v>28</v>
      </c>
      <c r="F265" s="107" t="s">
        <v>27</v>
      </c>
      <c r="G265" s="138" t="s">
        <v>65</v>
      </c>
    </row>
    <row r="266" spans="1:7" s="505" customFormat="1" ht="25.5" customHeight="1" x14ac:dyDescent="0.3">
      <c r="A266" s="513">
        <v>9787501452712</v>
      </c>
      <c r="B266" s="225" t="s">
        <v>7048</v>
      </c>
      <c r="C266" s="138" t="s">
        <v>7047</v>
      </c>
      <c r="D266" s="211">
        <v>41974</v>
      </c>
      <c r="E266" s="107">
        <v>38</v>
      </c>
      <c r="F266" s="107" t="s">
        <v>27</v>
      </c>
      <c r="G266" s="138" t="s">
        <v>65</v>
      </c>
    </row>
    <row r="267" spans="1:7" s="505" customFormat="1" ht="25.5" customHeight="1" x14ac:dyDescent="0.3">
      <c r="A267" s="513">
        <v>9787501452668</v>
      </c>
      <c r="B267" s="225" t="s">
        <v>7046</v>
      </c>
      <c r="C267" s="138" t="s">
        <v>7045</v>
      </c>
      <c r="D267" s="211">
        <v>41974</v>
      </c>
      <c r="E267" s="107">
        <v>28</v>
      </c>
      <c r="F267" s="107" t="s">
        <v>27</v>
      </c>
      <c r="G267" s="138" t="s">
        <v>65</v>
      </c>
    </row>
    <row r="268" spans="1:7" s="505" customFormat="1" ht="25.5" customHeight="1" x14ac:dyDescent="0.3">
      <c r="A268" s="513">
        <v>9787501452651</v>
      </c>
      <c r="B268" s="225" t="s">
        <v>7044</v>
      </c>
      <c r="C268" s="138" t="s">
        <v>7043</v>
      </c>
      <c r="D268" s="211">
        <v>41974</v>
      </c>
      <c r="E268" s="107">
        <v>38</v>
      </c>
      <c r="F268" s="107" t="s">
        <v>27</v>
      </c>
      <c r="G268" s="138" t="s">
        <v>65</v>
      </c>
    </row>
    <row r="269" spans="1:7" s="505" customFormat="1" ht="25.5" customHeight="1" x14ac:dyDescent="0.3">
      <c r="A269" s="840" t="s">
        <v>7042</v>
      </c>
      <c r="B269" s="840"/>
      <c r="C269" s="840"/>
      <c r="D269" s="840"/>
      <c r="E269" s="840"/>
      <c r="F269" s="840"/>
      <c r="G269" s="840"/>
    </row>
    <row r="270" spans="1:7" s="35" customFormat="1" ht="30.75" customHeight="1" x14ac:dyDescent="0.3">
      <c r="A270" s="419">
        <v>9787501461233</v>
      </c>
      <c r="B270" s="265" t="s">
        <v>7041</v>
      </c>
      <c r="C270" s="267" t="s">
        <v>7040</v>
      </c>
      <c r="D270" s="238">
        <v>44166</v>
      </c>
      <c r="E270" s="422">
        <v>63</v>
      </c>
      <c r="F270" s="240" t="s">
        <v>1651</v>
      </c>
      <c r="G270" s="459" t="s">
        <v>3854</v>
      </c>
    </row>
    <row r="271" spans="1:7" s="507" customFormat="1" ht="25.5" customHeight="1" x14ac:dyDescent="0.3">
      <c r="A271" s="482">
        <v>9787501455812</v>
      </c>
      <c r="B271" s="66" t="s">
        <v>7039</v>
      </c>
      <c r="C271" s="67" t="s">
        <v>6885</v>
      </c>
      <c r="D271" s="509">
        <v>42675</v>
      </c>
      <c r="E271" s="484">
        <v>39</v>
      </c>
      <c r="F271" s="67" t="s">
        <v>20</v>
      </c>
      <c r="G271" s="67" t="s">
        <v>115</v>
      </c>
    </row>
    <row r="272" spans="1:7" s="457" customFormat="1" ht="25.5" customHeight="1" x14ac:dyDescent="0.3">
      <c r="A272" s="508">
        <v>9787501445714</v>
      </c>
      <c r="B272" s="475" t="s">
        <v>7038</v>
      </c>
      <c r="C272" s="147" t="s">
        <v>7037</v>
      </c>
      <c r="D272" s="476">
        <v>40299</v>
      </c>
      <c r="E272" s="148">
        <v>35</v>
      </c>
      <c r="F272" s="112" t="s">
        <v>27</v>
      </c>
      <c r="G272" s="112" t="s">
        <v>65</v>
      </c>
    </row>
    <row r="273" spans="1:7" s="505" customFormat="1" ht="25.5" customHeight="1" x14ac:dyDescent="0.3">
      <c r="A273" s="840" t="s">
        <v>7036</v>
      </c>
      <c r="B273" s="840"/>
      <c r="C273" s="840"/>
      <c r="D273" s="840"/>
      <c r="E273" s="840"/>
      <c r="F273" s="840"/>
      <c r="G273" s="840"/>
    </row>
    <row r="274" spans="1:7" s="457" customFormat="1" ht="25.5" customHeight="1" x14ac:dyDescent="0.3">
      <c r="A274" s="75">
        <v>9787501452910</v>
      </c>
      <c r="B274" s="225" t="s">
        <v>7035</v>
      </c>
      <c r="C274" s="138" t="s">
        <v>7034</v>
      </c>
      <c r="D274" s="211">
        <v>42335</v>
      </c>
      <c r="E274" s="106">
        <v>30</v>
      </c>
      <c r="F274" s="138" t="s">
        <v>20</v>
      </c>
      <c r="G274" s="138" t="s">
        <v>115</v>
      </c>
    </row>
    <row r="275" spans="1:7" s="457" customFormat="1" ht="25.5" customHeight="1" x14ac:dyDescent="0.3">
      <c r="A275" s="75">
        <v>9787501452880</v>
      </c>
      <c r="B275" s="225" t="s">
        <v>7033</v>
      </c>
      <c r="C275" s="138" t="s">
        <v>7032</v>
      </c>
      <c r="D275" s="211">
        <v>42310</v>
      </c>
      <c r="E275" s="106">
        <v>22</v>
      </c>
      <c r="F275" s="138" t="s">
        <v>20</v>
      </c>
      <c r="G275" s="138" t="s">
        <v>115</v>
      </c>
    </row>
    <row r="276" spans="1:7" s="457" customFormat="1" ht="25.5" customHeight="1" x14ac:dyDescent="0.3">
      <c r="A276" s="75">
        <v>9787501452866</v>
      </c>
      <c r="B276" s="225" t="s">
        <v>7031</v>
      </c>
      <c r="C276" s="138" t="s">
        <v>7030</v>
      </c>
      <c r="D276" s="211">
        <v>42275</v>
      </c>
      <c r="E276" s="106">
        <v>26</v>
      </c>
      <c r="F276" s="138" t="s">
        <v>20</v>
      </c>
      <c r="G276" s="138" t="s">
        <v>115</v>
      </c>
    </row>
    <row r="277" spans="1:7" s="457" customFormat="1" ht="25.5" customHeight="1" x14ac:dyDescent="0.3">
      <c r="A277" s="75">
        <v>9787501452842</v>
      </c>
      <c r="B277" s="225" t="s">
        <v>7029</v>
      </c>
      <c r="C277" s="138" t="s">
        <v>7028</v>
      </c>
      <c r="D277" s="211">
        <v>42166</v>
      </c>
      <c r="E277" s="106">
        <v>22</v>
      </c>
      <c r="F277" s="138" t="s">
        <v>20</v>
      </c>
      <c r="G277" s="138" t="s">
        <v>115</v>
      </c>
    </row>
    <row r="278" spans="1:7" s="457" customFormat="1" ht="25.5" customHeight="1" x14ac:dyDescent="0.3">
      <c r="A278" s="75">
        <v>9787501452873</v>
      </c>
      <c r="B278" s="225" t="s">
        <v>7027</v>
      </c>
      <c r="C278" s="138" t="s">
        <v>7026</v>
      </c>
      <c r="D278" s="211">
        <v>42122</v>
      </c>
      <c r="E278" s="106">
        <v>24</v>
      </c>
      <c r="F278" s="138" t="s">
        <v>20</v>
      </c>
      <c r="G278" s="138" t="s">
        <v>115</v>
      </c>
    </row>
    <row r="279" spans="1:7" s="457" customFormat="1" ht="25.5" customHeight="1" x14ac:dyDescent="0.3">
      <c r="A279" s="75">
        <v>9787501452859</v>
      </c>
      <c r="B279" s="225" t="s">
        <v>7025</v>
      </c>
      <c r="C279" s="138" t="s">
        <v>7024</v>
      </c>
      <c r="D279" s="211">
        <v>42094</v>
      </c>
      <c r="E279" s="106">
        <v>40</v>
      </c>
      <c r="F279" s="138" t="s">
        <v>20</v>
      </c>
      <c r="G279" s="138" t="s">
        <v>115</v>
      </c>
    </row>
    <row r="280" spans="1:7" s="457" customFormat="1" ht="25.5" customHeight="1" x14ac:dyDescent="0.3">
      <c r="A280" s="494">
        <v>9787501452934</v>
      </c>
      <c r="B280" s="474" t="s">
        <v>7023</v>
      </c>
      <c r="C280" s="112" t="s">
        <v>7022</v>
      </c>
      <c r="D280" s="149">
        <v>41947</v>
      </c>
      <c r="E280" s="501">
        <v>26</v>
      </c>
      <c r="F280" s="112" t="s">
        <v>27</v>
      </c>
      <c r="G280" s="112" t="s">
        <v>65</v>
      </c>
    </row>
    <row r="281" spans="1:7" s="457" customFormat="1" ht="25.5" customHeight="1" x14ac:dyDescent="0.3">
      <c r="A281" s="494">
        <v>9787501452927</v>
      </c>
      <c r="B281" s="474" t="s">
        <v>7021</v>
      </c>
      <c r="C281" s="112" t="s">
        <v>7020</v>
      </c>
      <c r="D281" s="149">
        <v>41946</v>
      </c>
      <c r="E281" s="501">
        <v>22</v>
      </c>
      <c r="F281" s="112" t="s">
        <v>27</v>
      </c>
      <c r="G281" s="112" t="s">
        <v>65</v>
      </c>
    </row>
    <row r="282" spans="1:7" s="457" customFormat="1" ht="25.5" customHeight="1" x14ac:dyDescent="0.3">
      <c r="A282" s="494">
        <v>9787501452903</v>
      </c>
      <c r="B282" s="474" t="s">
        <v>7019</v>
      </c>
      <c r="C282" s="112" t="s">
        <v>7018</v>
      </c>
      <c r="D282" s="149">
        <v>41945</v>
      </c>
      <c r="E282" s="501">
        <v>20</v>
      </c>
      <c r="F282" s="112" t="s">
        <v>27</v>
      </c>
      <c r="G282" s="112" t="s">
        <v>65</v>
      </c>
    </row>
    <row r="283" spans="1:7" s="457" customFormat="1" ht="25.5" customHeight="1" x14ac:dyDescent="0.3">
      <c r="A283" s="494">
        <v>9787501452897</v>
      </c>
      <c r="B283" s="474" t="s">
        <v>7017</v>
      </c>
      <c r="C283" s="112" t="s">
        <v>7016</v>
      </c>
      <c r="D283" s="149">
        <v>41944</v>
      </c>
      <c r="E283" s="501">
        <v>32</v>
      </c>
      <c r="F283" s="112" t="s">
        <v>27</v>
      </c>
      <c r="G283" s="112" t="s">
        <v>65</v>
      </c>
    </row>
    <row r="284" spans="1:7" s="514" customFormat="1" ht="25.5" customHeight="1" x14ac:dyDescent="0.3">
      <c r="A284" s="840" t="s">
        <v>7015</v>
      </c>
      <c r="B284" s="840"/>
      <c r="C284" s="840"/>
      <c r="D284" s="840"/>
      <c r="E284" s="840"/>
      <c r="F284" s="840"/>
      <c r="G284" s="840"/>
    </row>
    <row r="285" spans="1:7" s="457" customFormat="1" ht="25.5" customHeight="1" x14ac:dyDescent="0.3">
      <c r="A285" s="834" t="s">
        <v>7014</v>
      </c>
      <c r="B285" s="834"/>
      <c r="C285" s="834"/>
      <c r="D285" s="834"/>
      <c r="E285" s="834"/>
      <c r="F285" s="834"/>
      <c r="G285" s="834"/>
    </row>
    <row r="286" spans="1:7" s="457" customFormat="1" ht="25.5" customHeight="1" x14ac:dyDescent="0.3">
      <c r="A286" s="197">
        <v>9787501440078</v>
      </c>
      <c r="B286" s="475" t="s">
        <v>7013</v>
      </c>
      <c r="C286" s="147" t="s">
        <v>7003</v>
      </c>
      <c r="D286" s="476">
        <v>39873</v>
      </c>
      <c r="E286" s="148">
        <v>32</v>
      </c>
      <c r="F286" s="112" t="s">
        <v>27</v>
      </c>
      <c r="G286" s="112" t="s">
        <v>65</v>
      </c>
    </row>
    <row r="287" spans="1:7" s="457" customFormat="1" ht="25.5" customHeight="1" x14ac:dyDescent="0.3">
      <c r="A287" s="206">
        <v>9787501440023</v>
      </c>
      <c r="B287" s="475" t="s">
        <v>7012</v>
      </c>
      <c r="C287" s="147" t="s">
        <v>7003</v>
      </c>
      <c r="D287" s="476">
        <v>39753</v>
      </c>
      <c r="E287" s="148">
        <v>28</v>
      </c>
      <c r="F287" s="112" t="s">
        <v>27</v>
      </c>
      <c r="G287" s="112" t="s">
        <v>65</v>
      </c>
    </row>
    <row r="288" spans="1:7" s="457" customFormat="1" ht="25.5" customHeight="1" x14ac:dyDescent="0.3">
      <c r="A288" s="197">
        <v>9787501440122</v>
      </c>
      <c r="B288" s="475" t="s">
        <v>7011</v>
      </c>
      <c r="C288" s="147" t="s">
        <v>7003</v>
      </c>
      <c r="D288" s="476">
        <v>39753</v>
      </c>
      <c r="E288" s="148">
        <v>24</v>
      </c>
      <c r="F288" s="112" t="s">
        <v>27</v>
      </c>
      <c r="G288" s="112" t="s">
        <v>65</v>
      </c>
    </row>
    <row r="289" spans="1:7" s="457" customFormat="1" ht="25.5" customHeight="1" x14ac:dyDescent="0.3">
      <c r="A289" s="197">
        <v>9787501440047</v>
      </c>
      <c r="B289" s="475" t="s">
        <v>7010</v>
      </c>
      <c r="C289" s="147" t="s">
        <v>7003</v>
      </c>
      <c r="D289" s="476">
        <v>39234</v>
      </c>
      <c r="E289" s="148">
        <v>20</v>
      </c>
      <c r="F289" s="112" t="s">
        <v>27</v>
      </c>
      <c r="G289" s="112" t="s">
        <v>65</v>
      </c>
    </row>
    <row r="290" spans="1:7" s="457" customFormat="1" ht="25.5" customHeight="1" x14ac:dyDescent="0.3">
      <c r="A290" s="197">
        <v>9787501440108</v>
      </c>
      <c r="B290" s="475" t="s">
        <v>7009</v>
      </c>
      <c r="C290" s="147" t="s">
        <v>7003</v>
      </c>
      <c r="D290" s="476">
        <v>39207</v>
      </c>
      <c r="E290" s="148">
        <v>24</v>
      </c>
      <c r="F290" s="112" t="s">
        <v>27</v>
      </c>
      <c r="G290" s="112" t="s">
        <v>65</v>
      </c>
    </row>
    <row r="291" spans="1:7" s="457" customFormat="1" ht="25.5" customHeight="1" x14ac:dyDescent="0.3">
      <c r="A291" s="197">
        <v>9787501440061</v>
      </c>
      <c r="B291" s="475" t="s">
        <v>7008</v>
      </c>
      <c r="C291" s="147" t="s">
        <v>7003</v>
      </c>
      <c r="D291" s="476">
        <v>39205</v>
      </c>
      <c r="E291" s="148">
        <v>27</v>
      </c>
      <c r="F291" s="112" t="s">
        <v>27</v>
      </c>
      <c r="G291" s="112" t="s">
        <v>65</v>
      </c>
    </row>
    <row r="292" spans="1:7" s="457" customFormat="1" ht="25.5" customHeight="1" x14ac:dyDescent="0.3">
      <c r="A292" s="197">
        <v>9787501440115</v>
      </c>
      <c r="B292" s="475" t="s">
        <v>7007</v>
      </c>
      <c r="C292" s="147" t="s">
        <v>7003</v>
      </c>
      <c r="D292" s="476">
        <v>39204</v>
      </c>
      <c r="E292" s="148">
        <v>25</v>
      </c>
      <c r="F292" s="112" t="s">
        <v>27</v>
      </c>
      <c r="G292" s="112" t="s">
        <v>65</v>
      </c>
    </row>
    <row r="293" spans="1:7" s="457" customFormat="1" ht="25.5" customHeight="1" x14ac:dyDescent="0.3">
      <c r="A293" s="197">
        <v>9787501440054</v>
      </c>
      <c r="B293" s="475" t="s">
        <v>7006</v>
      </c>
      <c r="C293" s="147" t="s">
        <v>7003</v>
      </c>
      <c r="D293" s="476">
        <v>39204</v>
      </c>
      <c r="E293" s="148">
        <v>22</v>
      </c>
      <c r="F293" s="112" t="s">
        <v>27</v>
      </c>
      <c r="G293" s="112" t="s">
        <v>65</v>
      </c>
    </row>
    <row r="294" spans="1:7" s="457" customFormat="1" ht="25.5" customHeight="1" x14ac:dyDescent="0.3">
      <c r="A294" s="206">
        <v>9787501440030</v>
      </c>
      <c r="B294" s="475" t="s">
        <v>7005</v>
      </c>
      <c r="C294" s="147" t="s">
        <v>7003</v>
      </c>
      <c r="D294" s="476">
        <v>39203</v>
      </c>
      <c r="E294" s="148">
        <v>24</v>
      </c>
      <c r="F294" s="112" t="s">
        <v>27</v>
      </c>
      <c r="G294" s="112" t="s">
        <v>65</v>
      </c>
    </row>
    <row r="295" spans="1:7" s="457" customFormat="1" ht="25.5" customHeight="1" x14ac:dyDescent="0.3">
      <c r="A295" s="197">
        <v>9787501440085</v>
      </c>
      <c r="B295" s="475" t="s">
        <v>7004</v>
      </c>
      <c r="C295" s="147" t="s">
        <v>7003</v>
      </c>
      <c r="D295" s="476">
        <v>39203</v>
      </c>
      <c r="E295" s="148">
        <v>20</v>
      </c>
      <c r="F295" s="112" t="s">
        <v>27</v>
      </c>
      <c r="G295" s="112" t="s">
        <v>65</v>
      </c>
    </row>
    <row r="296" spans="1:7" s="35" customFormat="1" ht="30.75" customHeight="1" x14ac:dyDescent="0.3">
      <c r="A296" s="903" t="s">
        <v>7002</v>
      </c>
      <c r="B296" s="904"/>
      <c r="C296" s="904"/>
      <c r="D296" s="904"/>
      <c r="E296" s="904"/>
      <c r="F296" s="904"/>
      <c r="G296" s="905"/>
    </row>
    <row r="297" spans="1:7" s="34" customFormat="1" ht="30.75" customHeight="1" x14ac:dyDescent="0.3">
      <c r="A297" s="419">
        <v>9787501461660</v>
      </c>
      <c r="B297" s="265" t="s">
        <v>7001</v>
      </c>
      <c r="C297" s="420" t="s">
        <v>7000</v>
      </c>
      <c r="D297" s="515">
        <v>44440</v>
      </c>
      <c r="E297" s="422">
        <v>39</v>
      </c>
      <c r="F297" s="420" t="s">
        <v>20</v>
      </c>
      <c r="G297" s="420" t="s">
        <v>115</v>
      </c>
    </row>
    <row r="298" spans="1:7" s="34" customFormat="1" ht="30.75" customHeight="1" x14ac:dyDescent="0.3">
      <c r="A298" s="419">
        <v>9787565340697</v>
      </c>
      <c r="B298" s="265" t="s">
        <v>6999</v>
      </c>
      <c r="C298" s="267" t="s">
        <v>6998</v>
      </c>
      <c r="D298" s="238">
        <v>44136</v>
      </c>
      <c r="E298" s="422">
        <v>39</v>
      </c>
      <c r="F298" s="240" t="s">
        <v>1651</v>
      </c>
      <c r="G298" s="459" t="s">
        <v>583</v>
      </c>
    </row>
    <row r="299" spans="1:7" s="34" customFormat="1" ht="30.75" customHeight="1" x14ac:dyDescent="0.3">
      <c r="A299" s="419">
        <v>9787565340994</v>
      </c>
      <c r="B299" s="265" t="s">
        <v>6997</v>
      </c>
      <c r="C299" s="267" t="s">
        <v>6996</v>
      </c>
      <c r="D299" s="238">
        <v>44136</v>
      </c>
      <c r="E299" s="422">
        <v>39</v>
      </c>
      <c r="F299" s="240" t="s">
        <v>1651</v>
      </c>
      <c r="G299" s="459" t="s">
        <v>583</v>
      </c>
    </row>
    <row r="300" spans="1:7" s="34" customFormat="1" ht="30.75" customHeight="1" x14ac:dyDescent="0.3">
      <c r="A300" s="419">
        <v>9787565340871</v>
      </c>
      <c r="B300" s="265" t="s">
        <v>6995</v>
      </c>
      <c r="C300" s="516" t="s">
        <v>6994</v>
      </c>
      <c r="D300" s="517">
        <v>44136</v>
      </c>
      <c r="E300" s="422">
        <v>39</v>
      </c>
      <c r="F300" s="518" t="s">
        <v>27</v>
      </c>
      <c r="G300" s="424" t="s">
        <v>47</v>
      </c>
    </row>
    <row r="301" spans="1:7" s="457" customFormat="1" ht="25.5" customHeight="1" x14ac:dyDescent="0.3">
      <c r="A301" s="834" t="s">
        <v>6993</v>
      </c>
      <c r="B301" s="834"/>
      <c r="C301" s="834"/>
      <c r="D301" s="834"/>
      <c r="E301" s="834"/>
      <c r="F301" s="834"/>
      <c r="G301" s="834"/>
    </row>
    <row r="302" spans="1:7" s="40" customFormat="1" ht="24" customHeight="1" x14ac:dyDescent="0.3">
      <c r="A302" s="519">
        <v>9787501461769</v>
      </c>
      <c r="B302" s="440" t="s">
        <v>8806</v>
      </c>
      <c r="C302" s="520" t="s">
        <v>8807</v>
      </c>
      <c r="D302" s="521">
        <v>44562</v>
      </c>
      <c r="E302" s="432">
        <v>40</v>
      </c>
      <c r="F302" s="522" t="s">
        <v>20</v>
      </c>
      <c r="G302" s="445" t="s">
        <v>115</v>
      </c>
    </row>
    <row r="303" spans="1:7" s="40" customFormat="1" ht="24" customHeight="1" x14ac:dyDescent="0.3">
      <c r="A303" s="519">
        <v>9787501460908</v>
      </c>
      <c r="B303" s="440" t="s">
        <v>8810</v>
      </c>
      <c r="C303" s="441" t="s">
        <v>8811</v>
      </c>
      <c r="D303" s="431">
        <v>44566</v>
      </c>
      <c r="E303" s="432">
        <v>49</v>
      </c>
      <c r="F303" s="441" t="s">
        <v>2179</v>
      </c>
      <c r="G303" s="441" t="s">
        <v>547</v>
      </c>
    </row>
    <row r="304" spans="1:7" s="40" customFormat="1" ht="24" customHeight="1" x14ac:dyDescent="0.3">
      <c r="A304" s="519">
        <v>9787501461677</v>
      </c>
      <c r="B304" s="440" t="s">
        <v>8819</v>
      </c>
      <c r="C304" s="441" t="s">
        <v>8820</v>
      </c>
      <c r="D304" s="431">
        <v>44531</v>
      </c>
      <c r="E304" s="432">
        <v>49</v>
      </c>
      <c r="F304" s="441" t="s">
        <v>2179</v>
      </c>
      <c r="G304" s="441" t="s">
        <v>547</v>
      </c>
    </row>
    <row r="305" spans="1:7" s="40" customFormat="1" ht="24" customHeight="1" x14ac:dyDescent="0.3">
      <c r="A305" s="519">
        <v>9787501461257</v>
      </c>
      <c r="B305" s="440" t="s">
        <v>8821</v>
      </c>
      <c r="C305" s="441" t="s">
        <v>8822</v>
      </c>
      <c r="D305" s="431">
        <v>44531</v>
      </c>
      <c r="E305" s="432">
        <v>39</v>
      </c>
      <c r="F305" s="441" t="s">
        <v>2179</v>
      </c>
      <c r="G305" s="441" t="s">
        <v>547</v>
      </c>
    </row>
    <row r="306" spans="1:7" s="40" customFormat="1" ht="24" customHeight="1" x14ac:dyDescent="0.3">
      <c r="A306" s="403">
        <v>9787501461653</v>
      </c>
      <c r="B306" s="404" t="s">
        <v>8824</v>
      </c>
      <c r="C306" s="405" t="s">
        <v>8825</v>
      </c>
      <c r="D306" s="406">
        <v>44440</v>
      </c>
      <c r="E306" s="407">
        <v>45</v>
      </c>
      <c r="F306" s="405" t="s">
        <v>2179</v>
      </c>
      <c r="G306" s="405" t="s">
        <v>115</v>
      </c>
    </row>
    <row r="307" spans="1:7" s="426" customFormat="1" ht="24" customHeight="1" x14ac:dyDescent="0.3">
      <c r="A307" s="403">
        <v>9787501461622</v>
      </c>
      <c r="B307" s="404" t="s">
        <v>8804</v>
      </c>
      <c r="C307" s="405" t="s">
        <v>8805</v>
      </c>
      <c r="D307" s="406">
        <v>44440</v>
      </c>
      <c r="E307" s="407">
        <v>45</v>
      </c>
      <c r="F307" s="405" t="s">
        <v>20</v>
      </c>
      <c r="G307" s="430" t="s">
        <v>115</v>
      </c>
    </row>
    <row r="308" spans="1:7" s="408" customFormat="1" ht="25.4" customHeight="1" x14ac:dyDescent="0.3">
      <c r="A308" s="403">
        <v>9787501461639</v>
      </c>
      <c r="B308" s="404" t="s">
        <v>8817</v>
      </c>
      <c r="C308" s="405" t="s">
        <v>8818</v>
      </c>
      <c r="D308" s="406">
        <v>44409</v>
      </c>
      <c r="E308" s="407">
        <v>45</v>
      </c>
      <c r="F308" s="405" t="s">
        <v>20</v>
      </c>
      <c r="G308" s="405" t="s">
        <v>115</v>
      </c>
    </row>
    <row r="309" spans="1:7" s="408" customFormat="1" ht="24" customHeight="1" x14ac:dyDescent="0.3">
      <c r="A309" s="403">
        <v>9787501460984</v>
      </c>
      <c r="B309" s="404" t="s">
        <v>8828</v>
      </c>
      <c r="C309" s="405" t="s">
        <v>8829</v>
      </c>
      <c r="D309" s="406">
        <v>44378</v>
      </c>
      <c r="E309" s="407">
        <v>39.799999999999997</v>
      </c>
      <c r="F309" s="405" t="s">
        <v>20</v>
      </c>
      <c r="G309" s="405" t="s">
        <v>115</v>
      </c>
    </row>
    <row r="310" spans="1:7" s="35" customFormat="1" ht="30.75" customHeight="1" x14ac:dyDescent="0.3">
      <c r="A310" s="419">
        <v>9787501460724</v>
      </c>
      <c r="B310" s="265" t="s">
        <v>6992</v>
      </c>
      <c r="C310" s="254" t="s">
        <v>6991</v>
      </c>
      <c r="D310" s="255">
        <v>44176</v>
      </c>
      <c r="E310" s="422">
        <v>68</v>
      </c>
      <c r="F310" s="256" t="s">
        <v>1651</v>
      </c>
      <c r="G310" s="459" t="s">
        <v>3854</v>
      </c>
    </row>
    <row r="311" spans="1:7" s="34" customFormat="1" ht="30.75" customHeight="1" x14ac:dyDescent="0.3">
      <c r="A311" s="419">
        <v>9787501461301</v>
      </c>
      <c r="B311" s="265" t="s">
        <v>6990</v>
      </c>
      <c r="C311" s="267" t="s">
        <v>6989</v>
      </c>
      <c r="D311" s="238">
        <v>44166</v>
      </c>
      <c r="E311" s="422">
        <v>39</v>
      </c>
      <c r="F311" s="240" t="s">
        <v>1651</v>
      </c>
      <c r="G311" s="459" t="s">
        <v>3854</v>
      </c>
    </row>
    <row r="312" spans="1:7" s="34" customFormat="1" ht="30.75" customHeight="1" x14ac:dyDescent="0.3">
      <c r="A312" s="419">
        <v>9787501459148</v>
      </c>
      <c r="B312" s="265" t="s">
        <v>6988</v>
      </c>
      <c r="C312" s="420" t="s">
        <v>6856</v>
      </c>
      <c r="D312" s="421">
        <v>43983</v>
      </c>
      <c r="E312" s="422">
        <v>39</v>
      </c>
      <c r="F312" s="423" t="s">
        <v>20</v>
      </c>
      <c r="G312" s="424" t="s">
        <v>115</v>
      </c>
    </row>
    <row r="313" spans="1:7" s="34" customFormat="1" ht="30.75" customHeight="1" x14ac:dyDescent="0.3">
      <c r="A313" s="419">
        <v>9787501461042</v>
      </c>
      <c r="B313" s="265" t="s">
        <v>6987</v>
      </c>
      <c r="C313" s="420" t="s">
        <v>6986</v>
      </c>
      <c r="D313" s="421">
        <v>43983</v>
      </c>
      <c r="E313" s="422">
        <v>49</v>
      </c>
      <c r="F313" s="423" t="s">
        <v>20</v>
      </c>
      <c r="G313" s="424" t="s">
        <v>115</v>
      </c>
    </row>
    <row r="314" spans="1:7" s="34" customFormat="1" ht="30.75" customHeight="1" x14ac:dyDescent="0.3">
      <c r="A314" s="419">
        <v>9787501459605</v>
      </c>
      <c r="B314" s="265" t="s">
        <v>6985</v>
      </c>
      <c r="C314" s="254" t="s">
        <v>6984</v>
      </c>
      <c r="D314" s="255">
        <v>43952</v>
      </c>
      <c r="E314" s="422">
        <v>49.8</v>
      </c>
      <c r="F314" s="256" t="s">
        <v>1651</v>
      </c>
      <c r="G314" s="459" t="s">
        <v>3854</v>
      </c>
    </row>
    <row r="315" spans="1:7" s="35" customFormat="1" ht="30.75" customHeight="1" x14ac:dyDescent="0.3">
      <c r="A315" s="523">
        <v>9787501459995</v>
      </c>
      <c r="B315" s="524" t="s">
        <v>6983</v>
      </c>
      <c r="C315" s="525" t="s">
        <v>6982</v>
      </c>
      <c r="D315" s="526">
        <v>43922</v>
      </c>
      <c r="E315" s="527">
        <v>40</v>
      </c>
      <c r="F315" s="528" t="s">
        <v>20</v>
      </c>
      <c r="G315" s="529" t="s">
        <v>115</v>
      </c>
    </row>
    <row r="316" spans="1:7" ht="25.5" customHeight="1" x14ac:dyDescent="0.3">
      <c r="A316" s="482">
        <v>9787501459865</v>
      </c>
      <c r="B316" s="66" t="s">
        <v>6981</v>
      </c>
      <c r="C316" s="62" t="s">
        <v>6980</v>
      </c>
      <c r="D316" s="63">
        <v>43719.1</v>
      </c>
      <c r="E316" s="484">
        <v>48</v>
      </c>
      <c r="F316" s="64" t="s">
        <v>27</v>
      </c>
      <c r="G316" s="178" t="s">
        <v>65</v>
      </c>
    </row>
    <row r="317" spans="1:7" ht="25.5" customHeight="1" x14ac:dyDescent="0.3">
      <c r="A317" s="482">
        <v>9787501459889</v>
      </c>
      <c r="B317" s="66" t="s">
        <v>6979</v>
      </c>
      <c r="C317" s="62" t="s">
        <v>6967</v>
      </c>
      <c r="D317" s="63">
        <v>43709</v>
      </c>
      <c r="E317" s="484">
        <v>39</v>
      </c>
      <c r="F317" s="64" t="s">
        <v>27</v>
      </c>
      <c r="G317" s="178" t="s">
        <v>65</v>
      </c>
    </row>
    <row r="318" spans="1:7" ht="25.5" customHeight="1" x14ac:dyDescent="0.3">
      <c r="A318" s="482">
        <v>9787501459650</v>
      </c>
      <c r="B318" s="66" t="s">
        <v>6978</v>
      </c>
      <c r="C318" s="67" t="s">
        <v>5993</v>
      </c>
      <c r="D318" s="483">
        <v>43647</v>
      </c>
      <c r="E318" s="484">
        <v>39</v>
      </c>
      <c r="F318" s="67" t="s">
        <v>20</v>
      </c>
      <c r="G318" s="67" t="s">
        <v>115</v>
      </c>
    </row>
    <row r="319" spans="1:7" ht="25.5" customHeight="1" x14ac:dyDescent="0.3">
      <c r="A319" s="482">
        <v>9787501459599</v>
      </c>
      <c r="B319" s="66" t="s">
        <v>6977</v>
      </c>
      <c r="C319" s="67" t="s">
        <v>6976</v>
      </c>
      <c r="D319" s="483">
        <v>43586</v>
      </c>
      <c r="E319" s="484">
        <v>75</v>
      </c>
      <c r="F319" s="67" t="s">
        <v>20</v>
      </c>
      <c r="G319" s="67" t="s">
        <v>115</v>
      </c>
    </row>
    <row r="320" spans="1:7" s="26" customFormat="1" ht="25.5" customHeight="1" x14ac:dyDescent="0.3">
      <c r="A320" s="482">
        <v>9787565334924</v>
      </c>
      <c r="B320" s="66" t="s">
        <v>6975</v>
      </c>
      <c r="C320" s="67" t="s">
        <v>6974</v>
      </c>
      <c r="D320" s="483">
        <v>43556</v>
      </c>
      <c r="E320" s="486">
        <v>36</v>
      </c>
      <c r="F320" s="67" t="s">
        <v>20</v>
      </c>
      <c r="G320" s="67" t="s">
        <v>3</v>
      </c>
    </row>
    <row r="321" spans="1:7" s="493" customFormat="1" ht="25.5" customHeight="1" x14ac:dyDescent="0.3">
      <c r="A321" s="469">
        <v>9787501458981</v>
      </c>
      <c r="B321" s="76" t="s">
        <v>6973</v>
      </c>
      <c r="C321" s="88" t="s">
        <v>5962</v>
      </c>
      <c r="D321" s="483">
        <v>43496</v>
      </c>
      <c r="E321" s="486">
        <v>48</v>
      </c>
      <c r="F321" s="88" t="s">
        <v>20</v>
      </c>
      <c r="G321" s="67" t="s">
        <v>65</v>
      </c>
    </row>
    <row r="322" spans="1:7" s="530" customFormat="1" ht="25.5" customHeight="1" x14ac:dyDescent="0.3">
      <c r="A322" s="469">
        <v>9787501457557</v>
      </c>
      <c r="B322" s="76" t="s">
        <v>6972</v>
      </c>
      <c r="C322" s="88" t="s">
        <v>6971</v>
      </c>
      <c r="D322" s="485">
        <v>43313</v>
      </c>
      <c r="E322" s="486">
        <v>30</v>
      </c>
      <c r="F322" s="88" t="s">
        <v>20</v>
      </c>
      <c r="G322" s="67" t="s">
        <v>65</v>
      </c>
    </row>
    <row r="323" spans="1:7" s="26" customFormat="1" ht="25.5" customHeight="1" x14ac:dyDescent="0.3">
      <c r="A323" s="469">
        <v>9787501457571</v>
      </c>
      <c r="B323" s="76" t="s">
        <v>6970</v>
      </c>
      <c r="C323" s="88" t="s">
        <v>6969</v>
      </c>
      <c r="D323" s="485">
        <v>43282</v>
      </c>
      <c r="E323" s="486">
        <v>28</v>
      </c>
      <c r="F323" s="88" t="s">
        <v>20</v>
      </c>
      <c r="G323" s="67" t="s">
        <v>65</v>
      </c>
    </row>
    <row r="324" spans="1:7" s="493" customFormat="1" ht="25.5" customHeight="1" x14ac:dyDescent="0.3">
      <c r="A324" s="469">
        <v>9787501458400</v>
      </c>
      <c r="B324" s="76" t="s">
        <v>6968</v>
      </c>
      <c r="C324" s="88" t="s">
        <v>6967</v>
      </c>
      <c r="D324" s="485">
        <v>43283</v>
      </c>
      <c r="E324" s="486">
        <v>39</v>
      </c>
      <c r="F324" s="88" t="s">
        <v>20</v>
      </c>
      <c r="G324" s="88" t="s">
        <v>65</v>
      </c>
    </row>
    <row r="325" spans="1:7" s="26" customFormat="1" ht="25.5" customHeight="1" x14ac:dyDescent="0.3">
      <c r="A325" s="469">
        <v>9787501458189</v>
      </c>
      <c r="B325" s="76" t="s">
        <v>6966</v>
      </c>
      <c r="C325" s="88" t="s">
        <v>6796</v>
      </c>
      <c r="D325" s="485">
        <v>43282</v>
      </c>
      <c r="E325" s="486">
        <v>39</v>
      </c>
      <c r="F325" s="88" t="s">
        <v>20</v>
      </c>
      <c r="G325" s="67" t="s">
        <v>65</v>
      </c>
    </row>
    <row r="326" spans="1:7" s="26" customFormat="1" ht="25.5" customHeight="1" x14ac:dyDescent="0.3">
      <c r="A326" s="469">
        <v>9787501460069</v>
      </c>
      <c r="B326" s="66" t="s">
        <v>6965</v>
      </c>
      <c r="C326" s="67" t="s">
        <v>301</v>
      </c>
      <c r="D326" s="485">
        <v>43740</v>
      </c>
      <c r="E326" s="486">
        <v>50</v>
      </c>
      <c r="F326" s="67" t="s">
        <v>20</v>
      </c>
      <c r="G326" s="67" t="s">
        <v>65</v>
      </c>
    </row>
    <row r="327" spans="1:7" s="26" customFormat="1" ht="25.5" customHeight="1" x14ac:dyDescent="0.3">
      <c r="A327" s="482">
        <v>9787501457878</v>
      </c>
      <c r="B327" s="66" t="s">
        <v>6964</v>
      </c>
      <c r="C327" s="67" t="s">
        <v>301</v>
      </c>
      <c r="D327" s="483">
        <v>43101</v>
      </c>
      <c r="E327" s="486">
        <v>50</v>
      </c>
      <c r="F327" s="67" t="s">
        <v>20</v>
      </c>
      <c r="G327" s="67" t="s">
        <v>65</v>
      </c>
    </row>
    <row r="328" spans="1:7" s="457" customFormat="1" ht="25.5" customHeight="1" x14ac:dyDescent="0.3">
      <c r="A328" s="151">
        <v>9787501457670</v>
      </c>
      <c r="B328" s="225" t="s">
        <v>6963</v>
      </c>
      <c r="C328" s="138" t="s">
        <v>6962</v>
      </c>
      <c r="D328" s="211">
        <v>43101</v>
      </c>
      <c r="E328" s="486">
        <v>36</v>
      </c>
      <c r="F328" s="107" t="s">
        <v>27</v>
      </c>
      <c r="G328" s="107" t="s">
        <v>65</v>
      </c>
    </row>
    <row r="329" spans="1:7" s="457" customFormat="1" ht="25.5" customHeight="1" x14ac:dyDescent="0.3">
      <c r="A329" s="531">
        <v>9787501457427</v>
      </c>
      <c r="B329" s="478" t="s">
        <v>6961</v>
      </c>
      <c r="C329" s="481" t="s">
        <v>6960</v>
      </c>
      <c r="D329" s="532">
        <v>43009</v>
      </c>
      <c r="E329" s="486">
        <v>66</v>
      </c>
      <c r="F329" s="481" t="s">
        <v>27</v>
      </c>
      <c r="G329" s="107" t="s">
        <v>65</v>
      </c>
    </row>
    <row r="330" spans="1:7" s="457" customFormat="1" ht="25.5" customHeight="1" x14ac:dyDescent="0.3">
      <c r="A330" s="533">
        <v>9787501456383</v>
      </c>
      <c r="B330" s="478" t="s">
        <v>6959</v>
      </c>
      <c r="C330" s="481" t="s">
        <v>6958</v>
      </c>
      <c r="D330" s="479">
        <v>42845</v>
      </c>
      <c r="E330" s="480">
        <v>30</v>
      </c>
      <c r="F330" s="481" t="s">
        <v>20</v>
      </c>
      <c r="G330" s="481" t="s">
        <v>115</v>
      </c>
    </row>
    <row r="331" spans="1:7" s="505" customFormat="1" ht="25.5" customHeight="1" x14ac:dyDescent="0.3">
      <c r="A331" s="533">
        <v>9787501456048</v>
      </c>
      <c r="B331" s="66" t="s">
        <v>6957</v>
      </c>
      <c r="C331" s="67" t="s">
        <v>6955</v>
      </c>
      <c r="D331" s="534">
        <v>42736</v>
      </c>
      <c r="E331" s="486">
        <v>38</v>
      </c>
      <c r="F331" s="104" t="s">
        <v>27</v>
      </c>
      <c r="G331" s="67" t="s">
        <v>65</v>
      </c>
    </row>
    <row r="332" spans="1:7" s="457" customFormat="1" ht="25.5" customHeight="1" x14ac:dyDescent="0.3">
      <c r="A332" s="533">
        <v>9787501454471</v>
      </c>
      <c r="B332" s="76" t="s">
        <v>6956</v>
      </c>
      <c r="C332" s="88" t="s">
        <v>6955</v>
      </c>
      <c r="D332" s="485">
        <v>42370</v>
      </c>
      <c r="E332" s="486">
        <v>35</v>
      </c>
      <c r="F332" s="88" t="s">
        <v>27</v>
      </c>
      <c r="G332" s="88" t="s">
        <v>65</v>
      </c>
    </row>
    <row r="333" spans="1:7" s="505" customFormat="1" ht="25.5" customHeight="1" x14ac:dyDescent="0.3">
      <c r="A333" s="535">
        <v>9787501455454</v>
      </c>
      <c r="B333" s="176" t="s">
        <v>6954</v>
      </c>
      <c r="C333" s="68" t="s">
        <v>6953</v>
      </c>
      <c r="D333" s="503">
        <v>42614</v>
      </c>
      <c r="E333" s="486">
        <v>68</v>
      </c>
      <c r="F333" s="104" t="s">
        <v>27</v>
      </c>
      <c r="G333" s="67" t="s">
        <v>65</v>
      </c>
    </row>
    <row r="334" spans="1:7" s="457" customFormat="1" ht="25.5" customHeight="1" x14ac:dyDescent="0.3">
      <c r="A334" s="535">
        <v>9787501454631</v>
      </c>
      <c r="B334" s="76" t="s">
        <v>6952</v>
      </c>
      <c r="C334" s="88" t="s">
        <v>6951</v>
      </c>
      <c r="D334" s="467">
        <v>42370</v>
      </c>
      <c r="E334" s="486">
        <v>35</v>
      </c>
      <c r="F334" s="88" t="s">
        <v>27</v>
      </c>
      <c r="G334" s="88" t="s">
        <v>65</v>
      </c>
    </row>
    <row r="335" spans="1:7" s="457" customFormat="1" ht="25.5" customHeight="1" x14ac:dyDescent="0.3">
      <c r="A335" s="75">
        <v>9787501452453</v>
      </c>
      <c r="B335" s="225" t="s">
        <v>6950</v>
      </c>
      <c r="C335" s="138" t="s">
        <v>6949</v>
      </c>
      <c r="D335" s="536">
        <v>41852</v>
      </c>
      <c r="E335" s="486">
        <v>48</v>
      </c>
      <c r="F335" s="138" t="s">
        <v>27</v>
      </c>
      <c r="G335" s="138" t="s">
        <v>65</v>
      </c>
    </row>
    <row r="336" spans="1:7" s="457" customFormat="1" ht="25.5" customHeight="1" x14ac:dyDescent="0.3">
      <c r="A336" s="499">
        <v>9787501450015</v>
      </c>
      <c r="B336" s="475" t="s">
        <v>6948</v>
      </c>
      <c r="C336" s="147" t="s">
        <v>6947</v>
      </c>
      <c r="D336" s="476">
        <v>41030</v>
      </c>
      <c r="E336" s="486">
        <v>38</v>
      </c>
      <c r="F336" s="112" t="s">
        <v>20</v>
      </c>
      <c r="G336" s="112" t="s">
        <v>115</v>
      </c>
    </row>
    <row r="337" spans="1:7" s="457" customFormat="1" ht="25.5" customHeight="1" x14ac:dyDescent="0.3">
      <c r="A337" s="172">
        <v>9787811097566</v>
      </c>
      <c r="B337" s="474" t="s">
        <v>6946</v>
      </c>
      <c r="C337" s="112" t="s">
        <v>6945</v>
      </c>
      <c r="D337" s="149">
        <v>39264</v>
      </c>
      <c r="E337" s="486">
        <v>28</v>
      </c>
      <c r="F337" s="112" t="s">
        <v>27</v>
      </c>
      <c r="G337" s="112" t="s">
        <v>47</v>
      </c>
    </row>
    <row r="338" spans="1:7" s="457" customFormat="1" ht="25.5" customHeight="1" x14ac:dyDescent="0.3">
      <c r="A338" s="172">
        <v>9787811097597</v>
      </c>
      <c r="B338" s="474" t="s">
        <v>6944</v>
      </c>
      <c r="C338" s="112" t="s">
        <v>6943</v>
      </c>
      <c r="D338" s="149">
        <v>39264</v>
      </c>
      <c r="E338" s="486">
        <v>30</v>
      </c>
      <c r="F338" s="112" t="s">
        <v>27</v>
      </c>
      <c r="G338" s="112" t="s">
        <v>47</v>
      </c>
    </row>
    <row r="339" spans="1:7" s="457" customFormat="1" ht="25.5" customHeight="1" x14ac:dyDescent="0.3">
      <c r="A339" s="172">
        <v>9787811096040</v>
      </c>
      <c r="B339" s="474" t="s">
        <v>6942</v>
      </c>
      <c r="C339" s="112" t="s">
        <v>6941</v>
      </c>
      <c r="D339" s="149">
        <v>39264</v>
      </c>
      <c r="E339" s="486">
        <v>25</v>
      </c>
      <c r="F339" s="112" t="s">
        <v>27</v>
      </c>
      <c r="G339" s="112" t="s">
        <v>47</v>
      </c>
    </row>
    <row r="340" spans="1:7" s="457" customFormat="1" ht="25.5" customHeight="1" x14ac:dyDescent="0.3">
      <c r="A340" s="899" t="s">
        <v>6940</v>
      </c>
      <c r="B340" s="899"/>
      <c r="C340" s="899"/>
      <c r="D340" s="899"/>
      <c r="E340" s="899"/>
      <c r="F340" s="899"/>
      <c r="G340" s="899"/>
    </row>
    <row r="341" spans="1:7" s="544" customFormat="1" ht="24" customHeight="1" x14ac:dyDescent="0.3">
      <c r="A341" s="537">
        <v>9787501461264</v>
      </c>
      <c r="B341" s="538" t="s">
        <v>8802</v>
      </c>
      <c r="C341" s="539" t="s">
        <v>8803</v>
      </c>
      <c r="D341" s="540">
        <v>44562</v>
      </c>
      <c r="E341" s="541">
        <v>69</v>
      </c>
      <c r="F341" s="542" t="s">
        <v>20</v>
      </c>
      <c r="G341" s="543" t="s">
        <v>115</v>
      </c>
    </row>
    <row r="342" spans="1:7" s="408" customFormat="1" ht="24" customHeight="1" x14ac:dyDescent="0.3">
      <c r="A342" s="403">
        <v>9787501460335</v>
      </c>
      <c r="B342" s="404" t="s">
        <v>8826</v>
      </c>
      <c r="C342" s="405" t="s">
        <v>8827</v>
      </c>
      <c r="D342" s="406">
        <v>44378</v>
      </c>
      <c r="E342" s="407">
        <v>88</v>
      </c>
      <c r="F342" s="405" t="s">
        <v>20</v>
      </c>
      <c r="G342" s="405" t="s">
        <v>115</v>
      </c>
    </row>
    <row r="343" spans="1:7" s="546" customFormat="1" ht="24" customHeight="1" x14ac:dyDescent="0.3">
      <c r="A343" s="403">
        <v>9787501462148</v>
      </c>
      <c r="B343" s="545" t="s">
        <v>6939</v>
      </c>
      <c r="C343" s="441" t="s">
        <v>6938</v>
      </c>
      <c r="D343" s="521">
        <v>44651</v>
      </c>
      <c r="E343" s="429">
        <v>56</v>
      </c>
      <c r="F343" s="522" t="s">
        <v>20</v>
      </c>
      <c r="G343" s="445" t="s">
        <v>115</v>
      </c>
    </row>
    <row r="344" spans="1:7" s="40" customFormat="1" ht="24" customHeight="1" x14ac:dyDescent="0.3">
      <c r="A344" s="547">
        <v>9787501461912</v>
      </c>
      <c r="B344" s="440" t="s">
        <v>8808</v>
      </c>
      <c r="C344" s="441" t="s">
        <v>8809</v>
      </c>
      <c r="D344" s="431">
        <v>44565</v>
      </c>
      <c r="E344" s="432">
        <v>55</v>
      </c>
      <c r="F344" s="441" t="s">
        <v>2179</v>
      </c>
      <c r="G344" s="441" t="s">
        <v>547</v>
      </c>
    </row>
    <row r="345" spans="1:7" ht="25.5" customHeight="1" x14ac:dyDescent="0.3">
      <c r="A345" s="350">
        <v>9787501458714</v>
      </c>
      <c r="B345" s="356" t="s">
        <v>6937</v>
      </c>
      <c r="C345" s="357" t="s">
        <v>6936</v>
      </c>
      <c r="D345" s="548">
        <v>44348</v>
      </c>
      <c r="E345" s="359">
        <v>88</v>
      </c>
      <c r="F345" s="357" t="s">
        <v>20</v>
      </c>
      <c r="G345" s="357" t="s">
        <v>115</v>
      </c>
    </row>
    <row r="346" spans="1:7" ht="25.5" customHeight="1" x14ac:dyDescent="0.3">
      <c r="A346" s="350">
        <v>9787501460762</v>
      </c>
      <c r="B346" s="356" t="s">
        <v>6935</v>
      </c>
      <c r="C346" s="357" t="s">
        <v>6934</v>
      </c>
      <c r="D346" s="548">
        <v>44349</v>
      </c>
      <c r="E346" s="549">
        <v>53</v>
      </c>
      <c r="F346" s="357" t="s">
        <v>20</v>
      </c>
      <c r="G346" s="357" t="s">
        <v>115</v>
      </c>
    </row>
    <row r="347" spans="1:7" ht="25.5" customHeight="1" x14ac:dyDescent="0.3">
      <c r="A347" s="350">
        <v>9787501461424</v>
      </c>
      <c r="B347" s="356" t="s">
        <v>6933</v>
      </c>
      <c r="C347" s="357" t="s">
        <v>6931</v>
      </c>
      <c r="D347" s="548">
        <v>44317</v>
      </c>
      <c r="E347" s="359">
        <v>42</v>
      </c>
      <c r="F347" s="357" t="s">
        <v>20</v>
      </c>
      <c r="G347" s="357" t="s">
        <v>115</v>
      </c>
    </row>
    <row r="348" spans="1:7" ht="25.5" customHeight="1" x14ac:dyDescent="0.3">
      <c r="A348" s="350">
        <v>9787501461455</v>
      </c>
      <c r="B348" s="356" t="s">
        <v>6932</v>
      </c>
      <c r="C348" s="357" t="s">
        <v>6931</v>
      </c>
      <c r="D348" s="548">
        <v>44317</v>
      </c>
      <c r="E348" s="359">
        <v>46</v>
      </c>
      <c r="F348" s="357" t="s">
        <v>20</v>
      </c>
      <c r="G348" s="357" t="s">
        <v>115</v>
      </c>
    </row>
    <row r="349" spans="1:7" ht="25.5" customHeight="1" x14ac:dyDescent="0.3">
      <c r="A349" s="350">
        <v>9787501460922</v>
      </c>
      <c r="B349" s="356" t="s">
        <v>6930</v>
      </c>
      <c r="C349" s="357" t="s">
        <v>6929</v>
      </c>
      <c r="D349" s="548">
        <v>44348</v>
      </c>
      <c r="E349" s="359">
        <v>46</v>
      </c>
      <c r="F349" s="357" t="s">
        <v>20</v>
      </c>
      <c r="G349" s="357" t="s">
        <v>115</v>
      </c>
    </row>
    <row r="350" spans="1:7" ht="25.5" customHeight="1" x14ac:dyDescent="0.3">
      <c r="A350" s="350">
        <v>9787501461516</v>
      </c>
      <c r="B350" s="356" t="s">
        <v>6928</v>
      </c>
      <c r="C350" s="357" t="s">
        <v>301</v>
      </c>
      <c r="D350" s="548">
        <v>44287</v>
      </c>
      <c r="E350" s="359">
        <v>56</v>
      </c>
      <c r="F350" s="357" t="s">
        <v>20</v>
      </c>
      <c r="G350" s="357" t="s">
        <v>115</v>
      </c>
    </row>
    <row r="351" spans="1:7" s="550" customFormat="1" ht="30.75" customHeight="1" x14ac:dyDescent="0.3">
      <c r="A351" s="419">
        <v>9787501460274</v>
      </c>
      <c r="B351" s="265" t="s">
        <v>6927</v>
      </c>
      <c r="C351" s="254" t="s">
        <v>6926</v>
      </c>
      <c r="D351" s="255">
        <v>44197</v>
      </c>
      <c r="E351" s="422">
        <v>58</v>
      </c>
      <c r="F351" s="256" t="s">
        <v>1651</v>
      </c>
      <c r="G351" s="459" t="s">
        <v>3854</v>
      </c>
    </row>
    <row r="352" spans="1:7" s="35" customFormat="1" ht="30.75" customHeight="1" x14ac:dyDescent="0.3">
      <c r="A352" s="419">
        <v>9787501460472</v>
      </c>
      <c r="B352" s="265" t="s">
        <v>6925</v>
      </c>
      <c r="C352" s="454" t="s">
        <v>6924</v>
      </c>
      <c r="D352" s="455">
        <v>43800</v>
      </c>
      <c r="E352" s="422">
        <v>45</v>
      </c>
      <c r="F352" s="456" t="s">
        <v>20</v>
      </c>
      <c r="G352" s="424" t="s">
        <v>115</v>
      </c>
    </row>
    <row r="353" spans="1:7" ht="25.5" customHeight="1" x14ac:dyDescent="0.3">
      <c r="A353" s="482">
        <v>9787501460540</v>
      </c>
      <c r="B353" s="66" t="s">
        <v>6923</v>
      </c>
      <c r="C353" s="62" t="s">
        <v>1039</v>
      </c>
      <c r="D353" s="63">
        <v>43770</v>
      </c>
      <c r="E353" s="484">
        <v>49</v>
      </c>
      <c r="F353" s="64" t="s">
        <v>27</v>
      </c>
      <c r="G353" s="178" t="s">
        <v>65</v>
      </c>
    </row>
    <row r="354" spans="1:7" s="493" customFormat="1" ht="25.5" customHeight="1" x14ac:dyDescent="0.3">
      <c r="A354" s="482">
        <v>9787501459957</v>
      </c>
      <c r="B354" s="66" t="s">
        <v>6922</v>
      </c>
      <c r="C354" s="67" t="s">
        <v>356</v>
      </c>
      <c r="D354" s="483">
        <v>43709</v>
      </c>
      <c r="E354" s="484">
        <v>49</v>
      </c>
      <c r="F354" s="67" t="s">
        <v>20</v>
      </c>
      <c r="G354" s="67" t="s">
        <v>115</v>
      </c>
    </row>
    <row r="355" spans="1:7" s="498" customFormat="1" ht="25.5" customHeight="1" x14ac:dyDescent="0.3">
      <c r="A355" s="482">
        <v>9787501459544</v>
      </c>
      <c r="B355" s="66" t="s">
        <v>6921</v>
      </c>
      <c r="C355" s="67" t="s">
        <v>356</v>
      </c>
      <c r="D355" s="485">
        <v>43617</v>
      </c>
      <c r="E355" s="484">
        <v>49</v>
      </c>
      <c r="F355" s="67" t="s">
        <v>20</v>
      </c>
      <c r="G355" s="67" t="s">
        <v>115</v>
      </c>
    </row>
    <row r="356" spans="1:7" s="493" customFormat="1" ht="25.5" customHeight="1" x14ac:dyDescent="0.3">
      <c r="A356" s="469">
        <v>9787501459018</v>
      </c>
      <c r="B356" s="76" t="s">
        <v>6920</v>
      </c>
      <c r="C356" s="88" t="s">
        <v>1039</v>
      </c>
      <c r="D356" s="485">
        <v>43436</v>
      </c>
      <c r="E356" s="486">
        <v>49</v>
      </c>
      <c r="F356" s="88" t="s">
        <v>20</v>
      </c>
      <c r="G356" s="88" t="s">
        <v>65</v>
      </c>
    </row>
    <row r="357" spans="1:7" s="457" customFormat="1" ht="25.5" customHeight="1" x14ac:dyDescent="0.3">
      <c r="A357" s="482">
        <v>9787501459490</v>
      </c>
      <c r="B357" s="66" t="s">
        <v>6919</v>
      </c>
      <c r="C357" s="67" t="s">
        <v>6789</v>
      </c>
      <c r="D357" s="483">
        <v>43739</v>
      </c>
      <c r="E357" s="484">
        <v>39.799999999999997</v>
      </c>
      <c r="F357" s="67" t="s">
        <v>20</v>
      </c>
      <c r="G357" s="67" t="s">
        <v>115</v>
      </c>
    </row>
    <row r="358" spans="1:7" ht="25.5" customHeight="1" x14ac:dyDescent="0.3">
      <c r="A358" s="482">
        <v>9787501459933</v>
      </c>
      <c r="B358" s="66" t="s">
        <v>6918</v>
      </c>
      <c r="C358" s="67" t="s">
        <v>6917</v>
      </c>
      <c r="D358" s="483">
        <v>43709</v>
      </c>
      <c r="E358" s="484">
        <v>45</v>
      </c>
      <c r="F358" s="67" t="s">
        <v>20</v>
      </c>
      <c r="G358" s="67" t="s">
        <v>115</v>
      </c>
    </row>
    <row r="359" spans="1:7" ht="25.5" customHeight="1" x14ac:dyDescent="0.3">
      <c r="A359" s="469">
        <v>9787501458905</v>
      </c>
      <c r="B359" s="76" t="s">
        <v>6916</v>
      </c>
      <c r="C359" s="551" t="s">
        <v>6914</v>
      </c>
      <c r="D359" s="485">
        <v>43405</v>
      </c>
      <c r="E359" s="552">
        <v>68</v>
      </c>
      <c r="F359" s="88" t="s">
        <v>20</v>
      </c>
      <c r="G359" s="88" t="s">
        <v>65</v>
      </c>
    </row>
    <row r="360" spans="1:7" ht="25.5" customHeight="1" x14ac:dyDescent="0.3">
      <c r="A360" s="469">
        <v>9787501458646</v>
      </c>
      <c r="B360" s="76" t="s">
        <v>6915</v>
      </c>
      <c r="C360" s="551" t="s">
        <v>6914</v>
      </c>
      <c r="D360" s="485">
        <v>43405</v>
      </c>
      <c r="E360" s="552">
        <v>48</v>
      </c>
      <c r="F360" s="88" t="s">
        <v>20</v>
      </c>
      <c r="G360" s="88" t="s">
        <v>65</v>
      </c>
    </row>
    <row r="361" spans="1:7" s="26" customFormat="1" ht="25.5" customHeight="1" x14ac:dyDescent="0.3">
      <c r="A361" s="469">
        <v>9787565331558</v>
      </c>
      <c r="B361" s="76" t="s">
        <v>6913</v>
      </c>
      <c r="C361" s="88" t="s">
        <v>6912</v>
      </c>
      <c r="D361" s="485">
        <v>43313</v>
      </c>
      <c r="E361" s="486">
        <v>45</v>
      </c>
      <c r="F361" s="88" t="s">
        <v>20</v>
      </c>
      <c r="G361" s="88" t="s">
        <v>47</v>
      </c>
    </row>
    <row r="362" spans="1:7" s="498" customFormat="1" ht="25.5" customHeight="1" x14ac:dyDescent="0.3">
      <c r="A362" s="469">
        <v>9787501458158</v>
      </c>
      <c r="B362" s="76" t="s">
        <v>6911</v>
      </c>
      <c r="C362" s="88" t="s">
        <v>6782</v>
      </c>
      <c r="D362" s="485">
        <v>43221</v>
      </c>
      <c r="E362" s="486">
        <v>36</v>
      </c>
      <c r="F362" s="88" t="s">
        <v>20</v>
      </c>
      <c r="G362" s="88" t="s">
        <v>65</v>
      </c>
    </row>
    <row r="363" spans="1:7" s="457" customFormat="1" ht="25.5" customHeight="1" x14ac:dyDescent="0.3">
      <c r="A363" s="75">
        <v>9787501453931</v>
      </c>
      <c r="B363" s="225" t="s">
        <v>6910</v>
      </c>
      <c r="C363" s="138" t="s">
        <v>1783</v>
      </c>
      <c r="D363" s="211">
        <v>42199</v>
      </c>
      <c r="E363" s="106">
        <v>56</v>
      </c>
      <c r="F363" s="138" t="s">
        <v>20</v>
      </c>
      <c r="G363" s="138" t="s">
        <v>115</v>
      </c>
    </row>
    <row r="364" spans="1:7" s="493" customFormat="1" ht="25.5" customHeight="1" x14ac:dyDescent="0.3">
      <c r="A364" s="469">
        <v>9787501458967</v>
      </c>
      <c r="B364" s="76" t="s">
        <v>6909</v>
      </c>
      <c r="C364" s="88" t="s">
        <v>6908</v>
      </c>
      <c r="D364" s="485">
        <v>43436</v>
      </c>
      <c r="E364" s="484">
        <v>88</v>
      </c>
      <c r="F364" s="67" t="s">
        <v>20</v>
      </c>
      <c r="G364" s="67" t="s">
        <v>65</v>
      </c>
    </row>
    <row r="365" spans="1:7" s="457" customFormat="1" ht="25.5" customHeight="1" x14ac:dyDescent="0.3">
      <c r="A365" s="482">
        <v>9787501459698</v>
      </c>
      <c r="B365" s="66" t="s">
        <v>6907</v>
      </c>
      <c r="C365" s="67" t="s">
        <v>6906</v>
      </c>
      <c r="D365" s="483">
        <v>43771</v>
      </c>
      <c r="E365" s="484">
        <v>45</v>
      </c>
      <c r="F365" s="67" t="s">
        <v>20</v>
      </c>
      <c r="G365" s="67" t="s">
        <v>115</v>
      </c>
    </row>
    <row r="366" spans="1:7" ht="25.5" customHeight="1" x14ac:dyDescent="0.3">
      <c r="A366" s="482">
        <v>9787501459520</v>
      </c>
      <c r="B366" s="66" t="s">
        <v>6905</v>
      </c>
      <c r="C366" s="67" t="s">
        <v>6904</v>
      </c>
      <c r="D366" s="483">
        <v>43739</v>
      </c>
      <c r="E366" s="484">
        <v>120</v>
      </c>
      <c r="F366" s="67" t="s">
        <v>20</v>
      </c>
      <c r="G366" s="67" t="s">
        <v>115</v>
      </c>
    </row>
    <row r="367" spans="1:7" s="8" customFormat="1" ht="25.5" customHeight="1" x14ac:dyDescent="0.3">
      <c r="A367" s="482">
        <v>9787501460151</v>
      </c>
      <c r="B367" s="66" t="s">
        <v>6825</v>
      </c>
      <c r="C367" s="67" t="s">
        <v>6885</v>
      </c>
      <c r="D367" s="483">
        <v>43739</v>
      </c>
      <c r="E367" s="484">
        <v>38</v>
      </c>
      <c r="F367" s="67" t="s">
        <v>20</v>
      </c>
      <c r="G367" s="67" t="s">
        <v>115</v>
      </c>
    </row>
    <row r="368" spans="1:7" s="553" customFormat="1" ht="25.5" customHeight="1" x14ac:dyDescent="0.3">
      <c r="A368" s="482">
        <v>9787501459322</v>
      </c>
      <c r="B368" s="66" t="s">
        <v>4075</v>
      </c>
      <c r="C368" s="67" t="s">
        <v>4076</v>
      </c>
      <c r="D368" s="483">
        <v>43617</v>
      </c>
      <c r="E368" s="484">
        <v>45</v>
      </c>
      <c r="F368" s="67" t="s">
        <v>20</v>
      </c>
      <c r="G368" s="67" t="s">
        <v>115</v>
      </c>
    </row>
    <row r="369" spans="1:7" s="553" customFormat="1" ht="25.5" customHeight="1" x14ac:dyDescent="0.3">
      <c r="A369" s="482">
        <v>9787501459506</v>
      </c>
      <c r="B369" s="66" t="s">
        <v>6903</v>
      </c>
      <c r="C369" s="67" t="s">
        <v>6902</v>
      </c>
      <c r="D369" s="483">
        <v>43617</v>
      </c>
      <c r="E369" s="484">
        <v>45</v>
      </c>
      <c r="F369" s="67" t="s">
        <v>20</v>
      </c>
      <c r="G369" s="67" t="s">
        <v>115</v>
      </c>
    </row>
    <row r="370" spans="1:7" s="507" customFormat="1" ht="25.5" customHeight="1" x14ac:dyDescent="0.3">
      <c r="A370" s="469">
        <v>9787501458844</v>
      </c>
      <c r="B370" s="76" t="s">
        <v>6901</v>
      </c>
      <c r="C370" s="88" t="s">
        <v>6900</v>
      </c>
      <c r="D370" s="485">
        <v>43405</v>
      </c>
      <c r="E370" s="486">
        <v>60</v>
      </c>
      <c r="F370" s="88" t="s">
        <v>20</v>
      </c>
      <c r="G370" s="88" t="s">
        <v>65</v>
      </c>
    </row>
    <row r="371" spans="1:7" s="498" customFormat="1" ht="25.5" customHeight="1" x14ac:dyDescent="0.3">
      <c r="A371" s="469">
        <v>9787501458202</v>
      </c>
      <c r="B371" s="76" t="s">
        <v>6899</v>
      </c>
      <c r="C371" s="88" t="s">
        <v>6898</v>
      </c>
      <c r="D371" s="485">
        <v>43374</v>
      </c>
      <c r="E371" s="486">
        <v>48</v>
      </c>
      <c r="F371" s="88" t="s">
        <v>20</v>
      </c>
      <c r="G371" s="67" t="s">
        <v>65</v>
      </c>
    </row>
    <row r="372" spans="1:7" s="493" customFormat="1" ht="25.5" customHeight="1" x14ac:dyDescent="0.3">
      <c r="A372" s="469">
        <v>9787501458660</v>
      </c>
      <c r="B372" s="76" t="s">
        <v>6897</v>
      </c>
      <c r="C372" s="88" t="s">
        <v>6896</v>
      </c>
      <c r="D372" s="485">
        <v>43374</v>
      </c>
      <c r="E372" s="486">
        <v>30</v>
      </c>
      <c r="F372" s="88" t="s">
        <v>20</v>
      </c>
      <c r="G372" s="67" t="s">
        <v>65</v>
      </c>
    </row>
    <row r="373" spans="1:7" s="498" customFormat="1" ht="25.5" customHeight="1" x14ac:dyDescent="0.3">
      <c r="A373" s="469">
        <v>9787501458295</v>
      </c>
      <c r="B373" s="76" t="s">
        <v>6895</v>
      </c>
      <c r="C373" s="88" t="s">
        <v>6891</v>
      </c>
      <c r="D373" s="485">
        <v>43344</v>
      </c>
      <c r="E373" s="486">
        <v>70</v>
      </c>
      <c r="F373" s="88" t="s">
        <v>20</v>
      </c>
      <c r="G373" s="67" t="s">
        <v>65</v>
      </c>
    </row>
    <row r="374" spans="1:7" s="498" customFormat="1" ht="25.5" customHeight="1" x14ac:dyDescent="0.3">
      <c r="A374" s="469">
        <v>9787501458301</v>
      </c>
      <c r="B374" s="76" t="s">
        <v>6894</v>
      </c>
      <c r="C374" s="88" t="s">
        <v>6891</v>
      </c>
      <c r="D374" s="485">
        <v>43344</v>
      </c>
      <c r="E374" s="486">
        <v>69</v>
      </c>
      <c r="F374" s="88" t="s">
        <v>20</v>
      </c>
      <c r="G374" s="67" t="s">
        <v>65</v>
      </c>
    </row>
    <row r="375" spans="1:7" s="26" customFormat="1" ht="25.5" customHeight="1" x14ac:dyDescent="0.3">
      <c r="A375" s="469">
        <v>9787501458318</v>
      </c>
      <c r="B375" s="76" t="s">
        <v>6893</v>
      </c>
      <c r="C375" s="88" t="s">
        <v>6891</v>
      </c>
      <c r="D375" s="485">
        <v>43344</v>
      </c>
      <c r="E375" s="486">
        <v>72</v>
      </c>
      <c r="F375" s="88" t="s">
        <v>20</v>
      </c>
      <c r="G375" s="67" t="s">
        <v>65</v>
      </c>
    </row>
    <row r="376" spans="1:7" s="26" customFormat="1" ht="25.5" customHeight="1" x14ac:dyDescent="0.3">
      <c r="A376" s="469">
        <v>9787501458288</v>
      </c>
      <c r="B376" s="76" t="s">
        <v>6892</v>
      </c>
      <c r="C376" s="88" t="s">
        <v>6891</v>
      </c>
      <c r="D376" s="485">
        <v>43344</v>
      </c>
      <c r="E376" s="486">
        <v>70</v>
      </c>
      <c r="F376" s="88" t="s">
        <v>20</v>
      </c>
      <c r="G376" s="67" t="s">
        <v>65</v>
      </c>
    </row>
    <row r="377" spans="1:7" s="26" customFormat="1" ht="25.5" customHeight="1" x14ac:dyDescent="0.3">
      <c r="A377" s="469">
        <v>9787565333019</v>
      </c>
      <c r="B377" s="76" t="s">
        <v>6890</v>
      </c>
      <c r="C377" s="88" t="s">
        <v>6889</v>
      </c>
      <c r="D377" s="485">
        <v>43313</v>
      </c>
      <c r="E377" s="486">
        <v>70</v>
      </c>
      <c r="F377" s="88" t="s">
        <v>20</v>
      </c>
      <c r="G377" s="88" t="s">
        <v>47</v>
      </c>
    </row>
    <row r="378" spans="1:7" s="498" customFormat="1" ht="25.5" customHeight="1" x14ac:dyDescent="0.3">
      <c r="A378" s="469">
        <v>9787501458363</v>
      </c>
      <c r="B378" s="76" t="s">
        <v>6888</v>
      </c>
      <c r="C378" s="88" t="s">
        <v>6887</v>
      </c>
      <c r="D378" s="485">
        <v>43282</v>
      </c>
      <c r="E378" s="486">
        <v>35</v>
      </c>
      <c r="F378" s="88" t="s">
        <v>20</v>
      </c>
      <c r="G378" s="67" t="s">
        <v>65</v>
      </c>
    </row>
    <row r="379" spans="1:7" s="498" customFormat="1" ht="25.5" customHeight="1" x14ac:dyDescent="0.3">
      <c r="A379" s="469">
        <v>9787501458196</v>
      </c>
      <c r="B379" s="76" t="s">
        <v>6886</v>
      </c>
      <c r="C379" s="88" t="s">
        <v>6885</v>
      </c>
      <c r="D379" s="485">
        <v>43282</v>
      </c>
      <c r="E379" s="486">
        <v>38</v>
      </c>
      <c r="F379" s="88" t="s">
        <v>20</v>
      </c>
      <c r="G379" s="67" t="s">
        <v>65</v>
      </c>
    </row>
    <row r="380" spans="1:7" s="498" customFormat="1" ht="25.5" customHeight="1" x14ac:dyDescent="0.3">
      <c r="A380" s="469">
        <v>9787501458219</v>
      </c>
      <c r="B380" s="76" t="s">
        <v>6884</v>
      </c>
      <c r="C380" s="88" t="s">
        <v>6883</v>
      </c>
      <c r="D380" s="485">
        <v>43282</v>
      </c>
      <c r="E380" s="486">
        <v>58</v>
      </c>
      <c r="F380" s="88" t="s">
        <v>20</v>
      </c>
      <c r="G380" s="88" t="s">
        <v>65</v>
      </c>
    </row>
    <row r="381" spans="1:7" s="493" customFormat="1" ht="25.5" customHeight="1" x14ac:dyDescent="0.3">
      <c r="A381" s="469">
        <v>9787501458271</v>
      </c>
      <c r="B381" s="76" t="s">
        <v>6882</v>
      </c>
      <c r="C381" s="88" t="s">
        <v>6881</v>
      </c>
      <c r="D381" s="485">
        <v>43282</v>
      </c>
      <c r="E381" s="486">
        <v>66</v>
      </c>
      <c r="F381" s="88" t="s">
        <v>20</v>
      </c>
      <c r="G381" s="88" t="s">
        <v>65</v>
      </c>
    </row>
    <row r="382" spans="1:7" s="493" customFormat="1" ht="25.5" customHeight="1" x14ac:dyDescent="0.3">
      <c r="A382" s="469">
        <v>9787501458165</v>
      </c>
      <c r="B382" s="76" t="s">
        <v>6880</v>
      </c>
      <c r="C382" s="88" t="s">
        <v>6879</v>
      </c>
      <c r="D382" s="485">
        <v>43221</v>
      </c>
      <c r="E382" s="486">
        <v>26</v>
      </c>
      <c r="F382" s="88" t="s">
        <v>20</v>
      </c>
      <c r="G382" s="88" t="s">
        <v>65</v>
      </c>
    </row>
    <row r="383" spans="1:7" s="457" customFormat="1" ht="25.5" customHeight="1" x14ac:dyDescent="0.3">
      <c r="A383" s="531">
        <v>9787565329852</v>
      </c>
      <c r="B383" s="478" t="s">
        <v>6878</v>
      </c>
      <c r="C383" s="481" t="s">
        <v>6877</v>
      </c>
      <c r="D383" s="211">
        <v>43040</v>
      </c>
      <c r="E383" s="480">
        <v>42</v>
      </c>
      <c r="F383" s="481" t="s">
        <v>27</v>
      </c>
      <c r="G383" s="112" t="s">
        <v>47</v>
      </c>
    </row>
    <row r="384" spans="1:7" s="505" customFormat="1" ht="25.5" customHeight="1" x14ac:dyDescent="0.3">
      <c r="A384" s="482">
        <v>9787501456970</v>
      </c>
      <c r="B384" s="66" t="s">
        <v>6876</v>
      </c>
      <c r="C384" s="67" t="s">
        <v>6875</v>
      </c>
      <c r="D384" s="509">
        <v>42933</v>
      </c>
      <c r="E384" s="484">
        <v>75</v>
      </c>
      <c r="F384" s="67" t="s">
        <v>20</v>
      </c>
      <c r="G384" s="67" t="s">
        <v>115</v>
      </c>
    </row>
    <row r="385" spans="1:7" s="457" customFormat="1" ht="25.5" customHeight="1" x14ac:dyDescent="0.3">
      <c r="A385" s="151">
        <v>9787501456956</v>
      </c>
      <c r="B385" s="225" t="s">
        <v>6874</v>
      </c>
      <c r="C385" s="138" t="s">
        <v>6850</v>
      </c>
      <c r="D385" s="211">
        <v>42917</v>
      </c>
      <c r="E385" s="107">
        <v>49</v>
      </c>
      <c r="F385" s="107" t="s">
        <v>27</v>
      </c>
      <c r="G385" s="107" t="s">
        <v>65</v>
      </c>
    </row>
    <row r="386" spans="1:7" s="457" customFormat="1" ht="25.5" customHeight="1" x14ac:dyDescent="0.3">
      <c r="A386" s="531">
        <v>9787501456451</v>
      </c>
      <c r="B386" s="478" t="s">
        <v>6873</v>
      </c>
      <c r="C386" s="481" t="s">
        <v>6872</v>
      </c>
      <c r="D386" s="532">
        <v>42826</v>
      </c>
      <c r="E386" s="480">
        <v>32</v>
      </c>
      <c r="F386" s="481" t="s">
        <v>27</v>
      </c>
      <c r="G386" s="481" t="s">
        <v>65</v>
      </c>
    </row>
    <row r="387" spans="1:7" s="457" customFormat="1" ht="25.5" customHeight="1" x14ac:dyDescent="0.3">
      <c r="A387" s="482">
        <v>9787501455010</v>
      </c>
      <c r="B387" s="66" t="s">
        <v>6871</v>
      </c>
      <c r="C387" s="67" t="s">
        <v>6870</v>
      </c>
      <c r="D387" s="532">
        <v>42825</v>
      </c>
      <c r="E387" s="484">
        <v>68</v>
      </c>
      <c r="F387" s="67" t="s">
        <v>20</v>
      </c>
      <c r="G387" s="67" t="s">
        <v>115</v>
      </c>
    </row>
    <row r="388" spans="1:7" s="457" customFormat="1" ht="25.5" customHeight="1" x14ac:dyDescent="0.3">
      <c r="A388" s="151">
        <v>9787501456369</v>
      </c>
      <c r="B388" s="225" t="s">
        <v>6869</v>
      </c>
      <c r="C388" s="138" t="s">
        <v>6868</v>
      </c>
      <c r="D388" s="211">
        <v>42795</v>
      </c>
      <c r="E388" s="107">
        <v>32</v>
      </c>
      <c r="F388" s="107" t="s">
        <v>27</v>
      </c>
      <c r="G388" s="107" t="s">
        <v>65</v>
      </c>
    </row>
    <row r="389" spans="1:7" s="457" customFormat="1" ht="25.5" customHeight="1" x14ac:dyDescent="0.3">
      <c r="A389" s="508">
        <v>9787501455751</v>
      </c>
      <c r="B389" s="66" t="s">
        <v>6867</v>
      </c>
      <c r="C389" s="67" t="s">
        <v>6822</v>
      </c>
      <c r="D389" s="483">
        <v>42705</v>
      </c>
      <c r="E389" s="484">
        <v>39</v>
      </c>
      <c r="F389" s="67" t="s">
        <v>27</v>
      </c>
      <c r="G389" s="67" t="s">
        <v>65</v>
      </c>
    </row>
    <row r="390" spans="1:7" s="457" customFormat="1" ht="25.5" customHeight="1" x14ac:dyDescent="0.3">
      <c r="A390" s="510">
        <v>9787501455492</v>
      </c>
      <c r="B390" s="478" t="s">
        <v>6866</v>
      </c>
      <c r="C390" s="481" t="s">
        <v>6865</v>
      </c>
      <c r="D390" s="479">
        <v>42583</v>
      </c>
      <c r="E390" s="480">
        <v>48</v>
      </c>
      <c r="F390" s="481" t="s">
        <v>20</v>
      </c>
      <c r="G390" s="481" t="s">
        <v>65</v>
      </c>
    </row>
    <row r="391" spans="1:7" s="457" customFormat="1" ht="25.5" customHeight="1" x14ac:dyDescent="0.3">
      <c r="A391" s="510">
        <v>9787501454754</v>
      </c>
      <c r="B391" s="478" t="s">
        <v>6864</v>
      </c>
      <c r="C391" s="481" t="s">
        <v>6863</v>
      </c>
      <c r="D391" s="479">
        <v>42401</v>
      </c>
      <c r="E391" s="480">
        <v>26</v>
      </c>
      <c r="F391" s="481" t="s">
        <v>20</v>
      </c>
      <c r="G391" s="481" t="s">
        <v>65</v>
      </c>
    </row>
    <row r="392" spans="1:7" s="457" customFormat="1" ht="25.5" customHeight="1" x14ac:dyDescent="0.3">
      <c r="A392" s="75">
        <v>9787501454341</v>
      </c>
      <c r="B392" s="225" t="s">
        <v>6862</v>
      </c>
      <c r="C392" s="138" t="s">
        <v>6861</v>
      </c>
      <c r="D392" s="211">
        <v>42311</v>
      </c>
      <c r="E392" s="106">
        <v>41</v>
      </c>
      <c r="F392" s="138" t="s">
        <v>2</v>
      </c>
      <c r="G392" s="138" t="s">
        <v>115</v>
      </c>
    </row>
    <row r="393" spans="1:7" s="457" customFormat="1" ht="25.5" customHeight="1" x14ac:dyDescent="0.3">
      <c r="A393" s="466">
        <v>9787501454396</v>
      </c>
      <c r="B393" s="76" t="s">
        <v>6860</v>
      </c>
      <c r="C393" s="88" t="s">
        <v>6822</v>
      </c>
      <c r="D393" s="485">
        <v>42309</v>
      </c>
      <c r="E393" s="472">
        <v>49</v>
      </c>
      <c r="F393" s="88" t="s">
        <v>27</v>
      </c>
      <c r="G393" s="88" t="s">
        <v>65</v>
      </c>
    </row>
    <row r="394" spans="1:7" s="457" customFormat="1" ht="25.5" customHeight="1" x14ac:dyDescent="0.3">
      <c r="A394" s="508">
        <v>9787501454402</v>
      </c>
      <c r="B394" s="66" t="s">
        <v>6859</v>
      </c>
      <c r="C394" s="67" t="s">
        <v>6858</v>
      </c>
      <c r="D394" s="483">
        <v>42309</v>
      </c>
      <c r="E394" s="554">
        <v>49</v>
      </c>
      <c r="F394" s="67" t="s">
        <v>27</v>
      </c>
      <c r="G394" s="67" t="s">
        <v>65</v>
      </c>
    </row>
    <row r="395" spans="1:7" s="505" customFormat="1" ht="25.5" customHeight="1" x14ac:dyDescent="0.3">
      <c r="A395" s="75">
        <v>9787501451951</v>
      </c>
      <c r="B395" s="225" t="s">
        <v>6857</v>
      </c>
      <c r="C395" s="138" t="s">
        <v>6856</v>
      </c>
      <c r="D395" s="211">
        <v>42300</v>
      </c>
      <c r="E395" s="106">
        <v>20</v>
      </c>
      <c r="F395" s="138" t="s">
        <v>20</v>
      </c>
      <c r="G395" s="138" t="s">
        <v>115</v>
      </c>
    </row>
    <row r="396" spans="1:7" s="505" customFormat="1" ht="25.5" customHeight="1" x14ac:dyDescent="0.3">
      <c r="A396" s="75">
        <v>9787501453849</v>
      </c>
      <c r="B396" s="225" t="s">
        <v>6855</v>
      </c>
      <c r="C396" s="138" t="s">
        <v>6854</v>
      </c>
      <c r="D396" s="211">
        <v>42248</v>
      </c>
      <c r="E396" s="106">
        <v>36</v>
      </c>
      <c r="F396" s="138" t="s">
        <v>20</v>
      </c>
      <c r="G396" s="138" t="s">
        <v>115</v>
      </c>
    </row>
    <row r="397" spans="1:7" s="457" customFormat="1" ht="25.5" customHeight="1" x14ac:dyDescent="0.3">
      <c r="A397" s="75">
        <v>9787501453696</v>
      </c>
      <c r="B397" s="225" t="s">
        <v>6853</v>
      </c>
      <c r="C397" s="138" t="s">
        <v>6852</v>
      </c>
      <c r="D397" s="211">
        <v>42200</v>
      </c>
      <c r="E397" s="106">
        <v>35</v>
      </c>
      <c r="F397" s="138" t="s">
        <v>20</v>
      </c>
      <c r="G397" s="138" t="s">
        <v>115</v>
      </c>
    </row>
    <row r="398" spans="1:7" s="457" customFormat="1" ht="25.5" customHeight="1" x14ac:dyDescent="0.3">
      <c r="A398" s="151">
        <v>9787501452262</v>
      </c>
      <c r="B398" s="225" t="s">
        <v>6851</v>
      </c>
      <c r="C398" s="138" t="s">
        <v>6850</v>
      </c>
      <c r="D398" s="211">
        <v>41730</v>
      </c>
      <c r="E398" s="107">
        <v>43</v>
      </c>
      <c r="F398" s="107" t="s">
        <v>27</v>
      </c>
      <c r="G398" s="138" t="s">
        <v>65</v>
      </c>
    </row>
    <row r="399" spans="1:7" s="457" customFormat="1" ht="25.5" customHeight="1" x14ac:dyDescent="0.3">
      <c r="A399" s="75">
        <v>9787501450312</v>
      </c>
      <c r="B399" s="225" t="s">
        <v>6849</v>
      </c>
      <c r="C399" s="112" t="s">
        <v>6848</v>
      </c>
      <c r="D399" s="211">
        <v>41244</v>
      </c>
      <c r="E399" s="107">
        <v>78</v>
      </c>
      <c r="F399" s="107" t="s">
        <v>48</v>
      </c>
      <c r="G399" s="138" t="s">
        <v>65</v>
      </c>
    </row>
    <row r="400" spans="1:7" s="457" customFormat="1" ht="25.5" customHeight="1" x14ac:dyDescent="0.3">
      <c r="A400" s="151">
        <v>9787501450923</v>
      </c>
      <c r="B400" s="225" t="s">
        <v>6847</v>
      </c>
      <c r="C400" s="138" t="s">
        <v>6846</v>
      </c>
      <c r="D400" s="211">
        <v>41244</v>
      </c>
      <c r="E400" s="107">
        <v>30</v>
      </c>
      <c r="F400" s="107" t="s">
        <v>27</v>
      </c>
      <c r="G400" s="138" t="s">
        <v>65</v>
      </c>
    </row>
    <row r="401" spans="1:7" s="457" customFormat="1" ht="25.5" customHeight="1" x14ac:dyDescent="0.3">
      <c r="A401" s="555">
        <v>9787565305054</v>
      </c>
      <c r="B401" s="475" t="s">
        <v>6845</v>
      </c>
      <c r="C401" s="147" t="s">
        <v>6844</v>
      </c>
      <c r="D401" s="476">
        <v>40909</v>
      </c>
      <c r="E401" s="500">
        <v>26</v>
      </c>
      <c r="F401" s="112" t="s">
        <v>27</v>
      </c>
      <c r="G401" s="112" t="s">
        <v>47</v>
      </c>
    </row>
    <row r="402" spans="1:7" s="457" customFormat="1" ht="25.5" customHeight="1" x14ac:dyDescent="0.3">
      <c r="A402" s="555">
        <v>9787501448852</v>
      </c>
      <c r="B402" s="475" t="s">
        <v>6843</v>
      </c>
      <c r="C402" s="147" t="s">
        <v>6842</v>
      </c>
      <c r="D402" s="476">
        <v>40817</v>
      </c>
      <c r="E402" s="182">
        <v>40</v>
      </c>
      <c r="F402" s="512" t="s">
        <v>27</v>
      </c>
      <c r="G402" s="512" t="s">
        <v>65</v>
      </c>
    </row>
    <row r="403" spans="1:7" s="457" customFormat="1" ht="25.5" customHeight="1" x14ac:dyDescent="0.3">
      <c r="A403" s="172">
        <v>9787811096095</v>
      </c>
      <c r="B403" s="474" t="s">
        <v>6841</v>
      </c>
      <c r="C403" s="112" t="s">
        <v>6840</v>
      </c>
      <c r="D403" s="149">
        <v>39326</v>
      </c>
      <c r="E403" s="113">
        <v>32</v>
      </c>
      <c r="F403" s="112" t="s">
        <v>27</v>
      </c>
      <c r="G403" s="112" t="s">
        <v>47</v>
      </c>
    </row>
    <row r="404" spans="1:7" s="457" customFormat="1" ht="25.5" customHeight="1" x14ac:dyDescent="0.3">
      <c r="A404" s="172">
        <v>9787811097559</v>
      </c>
      <c r="B404" s="474" t="s">
        <v>6839</v>
      </c>
      <c r="C404" s="112" t="s">
        <v>6374</v>
      </c>
      <c r="D404" s="149">
        <v>39264</v>
      </c>
      <c r="E404" s="113">
        <v>36</v>
      </c>
      <c r="F404" s="112" t="s">
        <v>27</v>
      </c>
      <c r="G404" s="112" t="s">
        <v>47</v>
      </c>
    </row>
    <row r="405" spans="1:7" s="457" customFormat="1" ht="25.5" customHeight="1" x14ac:dyDescent="0.3">
      <c r="A405" s="172">
        <v>9787811097405</v>
      </c>
      <c r="B405" s="474" t="s">
        <v>6838</v>
      </c>
      <c r="C405" s="112" t="s">
        <v>6837</v>
      </c>
      <c r="D405" s="149">
        <v>39264</v>
      </c>
      <c r="E405" s="113">
        <v>32</v>
      </c>
      <c r="F405" s="112" t="s">
        <v>27</v>
      </c>
      <c r="G405" s="112" t="s">
        <v>47</v>
      </c>
    </row>
    <row r="406" spans="1:7" s="457" customFormat="1" ht="25.5" customHeight="1" x14ac:dyDescent="0.3">
      <c r="A406" s="172">
        <v>9787811097344</v>
      </c>
      <c r="B406" s="474" t="s">
        <v>6836</v>
      </c>
      <c r="C406" s="112" t="s">
        <v>6052</v>
      </c>
      <c r="D406" s="149">
        <v>39264</v>
      </c>
      <c r="E406" s="113">
        <v>25</v>
      </c>
      <c r="F406" s="112" t="s">
        <v>27</v>
      </c>
      <c r="G406" s="112" t="s">
        <v>47</v>
      </c>
    </row>
    <row r="407" spans="1:7" s="457" customFormat="1" ht="25.5" customHeight="1" x14ac:dyDescent="0.3">
      <c r="A407" s="172">
        <v>9787811095814</v>
      </c>
      <c r="B407" s="474" t="s">
        <v>6835</v>
      </c>
      <c r="C407" s="112" t="s">
        <v>6834</v>
      </c>
      <c r="D407" s="149">
        <v>39173</v>
      </c>
      <c r="E407" s="113">
        <v>80</v>
      </c>
      <c r="F407" s="112" t="s">
        <v>27</v>
      </c>
      <c r="G407" s="112" t="s">
        <v>47</v>
      </c>
    </row>
    <row r="408" spans="1:7" s="457" customFormat="1" ht="25.5" customHeight="1" x14ac:dyDescent="0.3">
      <c r="A408" s="206">
        <v>9787501432059</v>
      </c>
      <c r="B408" s="475" t="s">
        <v>6833</v>
      </c>
      <c r="C408" s="147" t="s">
        <v>6832</v>
      </c>
      <c r="D408" s="476">
        <v>38687</v>
      </c>
      <c r="E408" s="148">
        <v>30</v>
      </c>
      <c r="F408" s="112" t="s">
        <v>27</v>
      </c>
      <c r="G408" s="112" t="s">
        <v>65</v>
      </c>
    </row>
    <row r="409" spans="1:7" s="457" customFormat="1" ht="25.5" customHeight="1" x14ac:dyDescent="0.3">
      <c r="A409" s="899" t="s">
        <v>6831</v>
      </c>
      <c r="B409" s="899"/>
      <c r="C409" s="899"/>
      <c r="D409" s="899"/>
      <c r="E409" s="899"/>
      <c r="F409" s="899"/>
      <c r="G409" s="899"/>
    </row>
    <row r="410" spans="1:7" ht="25.5" customHeight="1" x14ac:dyDescent="0.3">
      <c r="A410" s="892" t="s">
        <v>6830</v>
      </c>
      <c r="B410" s="893"/>
      <c r="C410" s="893"/>
      <c r="D410" s="893"/>
      <c r="E410" s="893"/>
      <c r="F410" s="893"/>
      <c r="G410" s="894"/>
    </row>
    <row r="411" spans="1:7" ht="25.5" customHeight="1" x14ac:dyDescent="0.3">
      <c r="A411" s="350">
        <v>9787501460663</v>
      </c>
      <c r="B411" s="356" t="s">
        <v>6829</v>
      </c>
      <c r="C411" s="357" t="s">
        <v>6822</v>
      </c>
      <c r="D411" s="548">
        <v>44348</v>
      </c>
      <c r="E411" s="359">
        <v>46</v>
      </c>
      <c r="F411" s="357" t="s">
        <v>27</v>
      </c>
      <c r="G411" s="357" t="s">
        <v>115</v>
      </c>
    </row>
    <row r="412" spans="1:7" ht="25.5" customHeight="1" x14ac:dyDescent="0.3">
      <c r="A412" s="350">
        <v>9787501461387</v>
      </c>
      <c r="B412" s="356" t="s">
        <v>6828</v>
      </c>
      <c r="C412" s="357" t="s">
        <v>6822</v>
      </c>
      <c r="D412" s="548">
        <v>44349</v>
      </c>
      <c r="E412" s="359">
        <v>36</v>
      </c>
      <c r="F412" s="357" t="s">
        <v>27</v>
      </c>
      <c r="G412" s="357" t="s">
        <v>115</v>
      </c>
    </row>
    <row r="413" spans="1:7" ht="25.5" customHeight="1" x14ac:dyDescent="0.3">
      <c r="A413" s="350">
        <v>9787501461394</v>
      </c>
      <c r="B413" s="356" t="s">
        <v>6827</v>
      </c>
      <c r="C413" s="357" t="s">
        <v>6822</v>
      </c>
      <c r="D413" s="548">
        <v>44350</v>
      </c>
      <c r="E413" s="359">
        <v>42</v>
      </c>
      <c r="F413" s="357" t="s">
        <v>27</v>
      </c>
      <c r="G413" s="357" t="s">
        <v>115</v>
      </c>
    </row>
    <row r="414" spans="1:7" ht="25.5" customHeight="1" x14ac:dyDescent="0.3">
      <c r="A414" s="350">
        <v>9787501461417</v>
      </c>
      <c r="B414" s="356" t="s">
        <v>6826</v>
      </c>
      <c r="C414" s="357" t="s">
        <v>6822</v>
      </c>
      <c r="D414" s="548">
        <v>44352</v>
      </c>
      <c r="E414" s="359">
        <v>38</v>
      </c>
      <c r="F414" s="357" t="s">
        <v>27</v>
      </c>
      <c r="G414" s="357" t="s">
        <v>115</v>
      </c>
    </row>
    <row r="415" spans="1:7" ht="25.5" customHeight="1" x14ac:dyDescent="0.3">
      <c r="A415" s="350">
        <v>9787501461431</v>
      </c>
      <c r="B415" s="356" t="s">
        <v>6825</v>
      </c>
      <c r="C415" s="357" t="s">
        <v>6822</v>
      </c>
      <c r="D415" s="548">
        <v>44353</v>
      </c>
      <c r="E415" s="359">
        <v>38</v>
      </c>
      <c r="F415" s="357" t="s">
        <v>27</v>
      </c>
      <c r="G415" s="357" t="s">
        <v>115</v>
      </c>
    </row>
    <row r="416" spans="1:7" ht="25.5" customHeight="1" x14ac:dyDescent="0.3">
      <c r="A416" s="350">
        <v>9787501461448</v>
      </c>
      <c r="B416" s="356" t="s">
        <v>6824</v>
      </c>
      <c r="C416" s="357" t="s">
        <v>6822</v>
      </c>
      <c r="D416" s="548">
        <v>44354</v>
      </c>
      <c r="E416" s="359">
        <v>40</v>
      </c>
      <c r="F416" s="357" t="s">
        <v>27</v>
      </c>
      <c r="G416" s="357" t="s">
        <v>115</v>
      </c>
    </row>
    <row r="417" spans="1:7" ht="25.5" customHeight="1" x14ac:dyDescent="0.3">
      <c r="A417" s="350">
        <v>9787501461462</v>
      </c>
      <c r="B417" s="356" t="s">
        <v>6823</v>
      </c>
      <c r="C417" s="357" t="s">
        <v>6822</v>
      </c>
      <c r="D417" s="548">
        <v>44355</v>
      </c>
      <c r="E417" s="359">
        <v>48</v>
      </c>
      <c r="F417" s="357" t="s">
        <v>27</v>
      </c>
      <c r="G417" s="357" t="s">
        <v>115</v>
      </c>
    </row>
    <row r="418" spans="1:7" ht="25.5" customHeight="1" x14ac:dyDescent="0.3">
      <c r="A418" s="892" t="s">
        <v>6821</v>
      </c>
      <c r="B418" s="893"/>
      <c r="C418" s="893"/>
      <c r="D418" s="893"/>
      <c r="E418" s="893"/>
      <c r="F418" s="893"/>
      <c r="G418" s="894"/>
    </row>
    <row r="419" spans="1:7" ht="25.5" customHeight="1" x14ac:dyDescent="0.3">
      <c r="A419" s="350">
        <v>9787501461783</v>
      </c>
      <c r="B419" s="356" t="s">
        <v>6820</v>
      </c>
      <c r="C419" s="357" t="s">
        <v>6812</v>
      </c>
      <c r="D419" s="548">
        <v>44561</v>
      </c>
      <c r="E419" s="359">
        <v>29</v>
      </c>
      <c r="F419" s="357" t="s">
        <v>20</v>
      </c>
      <c r="G419" s="357" t="s">
        <v>115</v>
      </c>
    </row>
    <row r="420" spans="1:7" ht="25.5" customHeight="1" x14ac:dyDescent="0.3">
      <c r="A420" s="350">
        <v>9787501461615</v>
      </c>
      <c r="B420" s="356" t="s">
        <v>6819</v>
      </c>
      <c r="C420" s="357" t="s">
        <v>6812</v>
      </c>
      <c r="D420" s="548">
        <v>44440</v>
      </c>
      <c r="E420" s="359">
        <v>30</v>
      </c>
      <c r="F420" s="357" t="s">
        <v>20</v>
      </c>
      <c r="G420" s="357" t="s">
        <v>115</v>
      </c>
    </row>
    <row r="421" spans="1:7" ht="25.5" customHeight="1" x14ac:dyDescent="0.3">
      <c r="A421" s="350">
        <v>9787501456871</v>
      </c>
      <c r="B421" s="356" t="s">
        <v>6818</v>
      </c>
      <c r="C421" s="357" t="s">
        <v>6812</v>
      </c>
      <c r="D421" s="548">
        <v>44348</v>
      </c>
      <c r="E421" s="359">
        <v>30</v>
      </c>
      <c r="F421" s="357" t="s">
        <v>20</v>
      </c>
      <c r="G421" s="357" t="s">
        <v>115</v>
      </c>
    </row>
    <row r="422" spans="1:7" ht="25.5" customHeight="1" x14ac:dyDescent="0.3">
      <c r="A422" s="350">
        <v>9787501460700</v>
      </c>
      <c r="B422" s="356" t="s">
        <v>6817</v>
      </c>
      <c r="C422" s="357" t="s">
        <v>6812</v>
      </c>
      <c r="D422" s="548">
        <v>44287</v>
      </c>
      <c r="E422" s="359">
        <v>30</v>
      </c>
      <c r="F422" s="357" t="s">
        <v>20</v>
      </c>
      <c r="G422" s="357" t="s">
        <v>115</v>
      </c>
    </row>
    <row r="423" spans="1:7" ht="25.5" customHeight="1" x14ac:dyDescent="0.3">
      <c r="A423" s="350">
        <v>9787501460953</v>
      </c>
      <c r="B423" s="356" t="s">
        <v>6816</v>
      </c>
      <c r="C423" s="357" t="s">
        <v>6812</v>
      </c>
      <c r="D423" s="548">
        <v>44228</v>
      </c>
      <c r="E423" s="359">
        <v>30</v>
      </c>
      <c r="F423" s="357" t="s">
        <v>20</v>
      </c>
      <c r="G423" s="357" t="s">
        <v>115</v>
      </c>
    </row>
    <row r="424" spans="1:7" ht="25.5" customHeight="1" x14ac:dyDescent="0.3">
      <c r="A424" s="350">
        <v>9787501460946</v>
      </c>
      <c r="B424" s="356" t="s">
        <v>6815</v>
      </c>
      <c r="C424" s="357" t="s">
        <v>6812</v>
      </c>
      <c r="D424" s="548">
        <v>44166</v>
      </c>
      <c r="E424" s="359">
        <v>30</v>
      </c>
      <c r="F424" s="357" t="s">
        <v>20</v>
      </c>
      <c r="G424" s="357" t="s">
        <v>115</v>
      </c>
    </row>
    <row r="425" spans="1:7" ht="25.5" customHeight="1" x14ac:dyDescent="0.3">
      <c r="A425" s="350">
        <v>9787501460748</v>
      </c>
      <c r="B425" s="356" t="s">
        <v>6814</v>
      </c>
      <c r="C425" s="357" t="s">
        <v>6812</v>
      </c>
      <c r="D425" s="548">
        <v>44166</v>
      </c>
      <c r="E425" s="359">
        <v>30</v>
      </c>
      <c r="F425" s="357" t="s">
        <v>20</v>
      </c>
      <c r="G425" s="357" t="s">
        <v>115</v>
      </c>
    </row>
    <row r="426" spans="1:7" ht="25.5" customHeight="1" x14ac:dyDescent="0.3">
      <c r="A426" s="350">
        <v>9787501460731</v>
      </c>
      <c r="B426" s="356" t="s">
        <v>6813</v>
      </c>
      <c r="C426" s="357" t="s">
        <v>6812</v>
      </c>
      <c r="D426" s="548">
        <v>43922</v>
      </c>
      <c r="E426" s="359">
        <v>30</v>
      </c>
      <c r="F426" s="357" t="s">
        <v>20</v>
      </c>
      <c r="G426" s="357" t="s">
        <v>115</v>
      </c>
    </row>
    <row r="427" spans="1:7" ht="25.5" customHeight="1" x14ac:dyDescent="0.3">
      <c r="A427" s="556"/>
      <c r="B427" s="557"/>
      <c r="C427" s="558"/>
      <c r="D427" s="559"/>
      <c r="E427" s="560"/>
      <c r="F427" s="558"/>
      <c r="G427" s="558"/>
    </row>
    <row r="428" spans="1:7" s="40" customFormat="1" ht="24" customHeight="1" x14ac:dyDescent="0.3">
      <c r="A428" s="403">
        <v>9787501461752</v>
      </c>
      <c r="B428" s="404" t="s">
        <v>8812</v>
      </c>
      <c r="C428" s="405" t="s">
        <v>8813</v>
      </c>
      <c r="D428" s="406">
        <v>44531</v>
      </c>
      <c r="E428" s="407">
        <v>56</v>
      </c>
      <c r="F428" s="405" t="s">
        <v>2179</v>
      </c>
      <c r="G428" s="405" t="s">
        <v>115</v>
      </c>
    </row>
    <row r="429" spans="1:7" s="40" customFormat="1" ht="24" customHeight="1" x14ac:dyDescent="0.3">
      <c r="A429" s="403">
        <v>9787501461790</v>
      </c>
      <c r="B429" s="404" t="s">
        <v>8814</v>
      </c>
      <c r="C429" s="405" t="s">
        <v>8815</v>
      </c>
      <c r="D429" s="406">
        <v>44532</v>
      </c>
      <c r="E429" s="407">
        <v>48</v>
      </c>
      <c r="F429" s="405" t="s">
        <v>2179</v>
      </c>
      <c r="G429" s="405" t="s">
        <v>115</v>
      </c>
    </row>
    <row r="430" spans="1:7" ht="25.5" customHeight="1" x14ac:dyDescent="0.3">
      <c r="A430" s="350">
        <v>9787565325106</v>
      </c>
      <c r="B430" s="356" t="s">
        <v>6811</v>
      </c>
      <c r="C430" s="357" t="s">
        <v>6810</v>
      </c>
      <c r="D430" s="548">
        <v>44287</v>
      </c>
      <c r="E430" s="359">
        <v>80</v>
      </c>
      <c r="F430" s="357" t="s">
        <v>20</v>
      </c>
      <c r="G430" s="357" t="s">
        <v>3</v>
      </c>
    </row>
    <row r="431" spans="1:7" ht="25.5" customHeight="1" x14ac:dyDescent="0.3">
      <c r="A431" s="350">
        <v>9787501460793</v>
      </c>
      <c r="B431" s="356" t="s">
        <v>6809</v>
      </c>
      <c r="C431" s="357" t="s">
        <v>6808</v>
      </c>
      <c r="D431" s="548">
        <v>44287</v>
      </c>
      <c r="E431" s="359">
        <v>58</v>
      </c>
      <c r="F431" s="357" t="s">
        <v>20</v>
      </c>
      <c r="G431" s="357" t="s">
        <v>115</v>
      </c>
    </row>
    <row r="432" spans="1:7" ht="25.5" customHeight="1" x14ac:dyDescent="0.3">
      <c r="A432" s="350">
        <v>9787501461332</v>
      </c>
      <c r="B432" s="356" t="s">
        <v>6807</v>
      </c>
      <c r="C432" s="357" t="s">
        <v>1098</v>
      </c>
      <c r="D432" s="548">
        <v>44257</v>
      </c>
      <c r="E432" s="359">
        <v>56</v>
      </c>
      <c r="F432" s="357" t="s">
        <v>20</v>
      </c>
      <c r="G432" s="357" t="s">
        <v>115</v>
      </c>
    </row>
    <row r="433" spans="1:7" ht="25.5" customHeight="1" x14ac:dyDescent="0.3">
      <c r="A433" s="350">
        <v>9787501459674</v>
      </c>
      <c r="B433" s="356" t="s">
        <v>6806</v>
      </c>
      <c r="C433" s="357" t="s">
        <v>6805</v>
      </c>
      <c r="D433" s="548">
        <v>43647</v>
      </c>
      <c r="E433" s="359">
        <v>52</v>
      </c>
      <c r="F433" s="357" t="s">
        <v>20</v>
      </c>
      <c r="G433" s="357" t="s">
        <v>115</v>
      </c>
    </row>
    <row r="434" spans="1:7" ht="25.5" customHeight="1" x14ac:dyDescent="0.3">
      <c r="A434" s="350">
        <v>9787501461028</v>
      </c>
      <c r="B434" s="356" t="s">
        <v>6804</v>
      </c>
      <c r="C434" s="357" t="s">
        <v>6803</v>
      </c>
      <c r="D434" s="548">
        <v>44013</v>
      </c>
      <c r="E434" s="359">
        <v>58</v>
      </c>
      <c r="F434" s="357" t="s">
        <v>20</v>
      </c>
      <c r="G434" s="357" t="s">
        <v>115</v>
      </c>
    </row>
    <row r="435" spans="1:7" ht="25.5" customHeight="1" x14ac:dyDescent="0.3">
      <c r="A435" s="350">
        <v>9787501461035</v>
      </c>
      <c r="B435" s="356" t="s">
        <v>6802</v>
      </c>
      <c r="C435" s="357" t="s">
        <v>6791</v>
      </c>
      <c r="D435" s="548">
        <v>43983</v>
      </c>
      <c r="E435" s="359">
        <v>65</v>
      </c>
      <c r="F435" s="357" t="s">
        <v>20</v>
      </c>
      <c r="G435" s="357" t="s">
        <v>115</v>
      </c>
    </row>
    <row r="436" spans="1:7" ht="25.5" customHeight="1" x14ac:dyDescent="0.3">
      <c r="A436" s="350">
        <v>9787501461004</v>
      </c>
      <c r="B436" s="356" t="s">
        <v>6801</v>
      </c>
      <c r="C436" s="357" t="s">
        <v>6800</v>
      </c>
      <c r="D436" s="548">
        <v>44013</v>
      </c>
      <c r="E436" s="359">
        <v>49</v>
      </c>
      <c r="F436" s="357" t="s">
        <v>20</v>
      </c>
      <c r="G436" s="357" t="s">
        <v>115</v>
      </c>
    </row>
    <row r="437" spans="1:7" ht="25.5" customHeight="1" x14ac:dyDescent="0.3">
      <c r="A437" s="350">
        <v>9787501461097</v>
      </c>
      <c r="B437" s="356" t="s">
        <v>6799</v>
      </c>
      <c r="C437" s="357" t="s">
        <v>6798</v>
      </c>
      <c r="D437" s="548">
        <v>43983</v>
      </c>
      <c r="E437" s="359">
        <v>49</v>
      </c>
      <c r="F437" s="357" t="s">
        <v>20</v>
      </c>
      <c r="G437" s="357" t="s">
        <v>115</v>
      </c>
    </row>
    <row r="438" spans="1:7" ht="25.5" customHeight="1" x14ac:dyDescent="0.3">
      <c r="A438" s="350">
        <v>9787501460717</v>
      </c>
      <c r="B438" s="356" t="s">
        <v>6797</v>
      </c>
      <c r="C438" s="357" t="s">
        <v>6796</v>
      </c>
      <c r="D438" s="548">
        <v>43983</v>
      </c>
      <c r="E438" s="359">
        <v>60</v>
      </c>
      <c r="F438" s="357" t="s">
        <v>20</v>
      </c>
      <c r="G438" s="357" t="s">
        <v>115</v>
      </c>
    </row>
    <row r="439" spans="1:7" ht="25.5" customHeight="1" x14ac:dyDescent="0.3">
      <c r="A439" s="350">
        <v>9787501461103</v>
      </c>
      <c r="B439" s="356" t="s">
        <v>6795</v>
      </c>
      <c r="C439" s="357" t="s">
        <v>6794</v>
      </c>
      <c r="D439" s="548">
        <v>43983</v>
      </c>
      <c r="E439" s="359">
        <v>49</v>
      </c>
      <c r="F439" s="357" t="s">
        <v>20</v>
      </c>
      <c r="G439" s="357" t="s">
        <v>115</v>
      </c>
    </row>
    <row r="440" spans="1:7" ht="25.5" customHeight="1" x14ac:dyDescent="0.3">
      <c r="A440" s="350">
        <v>9787565341205</v>
      </c>
      <c r="B440" s="356" t="s">
        <v>8830</v>
      </c>
      <c r="C440" s="357" t="s">
        <v>6793</v>
      </c>
      <c r="D440" s="548">
        <v>44166</v>
      </c>
      <c r="E440" s="359">
        <v>66</v>
      </c>
      <c r="F440" s="357" t="s">
        <v>1651</v>
      </c>
      <c r="G440" s="357" t="s">
        <v>583</v>
      </c>
    </row>
    <row r="441" spans="1:7" ht="25.5" customHeight="1" x14ac:dyDescent="0.3">
      <c r="A441" s="350">
        <v>9787501460144</v>
      </c>
      <c r="B441" s="356" t="s">
        <v>6792</v>
      </c>
      <c r="C441" s="357" t="s">
        <v>6791</v>
      </c>
      <c r="D441" s="548">
        <v>43739</v>
      </c>
      <c r="E441" s="359">
        <v>58</v>
      </c>
      <c r="F441" s="357" t="s">
        <v>27</v>
      </c>
      <c r="G441" s="357" t="s">
        <v>65</v>
      </c>
    </row>
    <row r="442" spans="1:7" ht="25.5" customHeight="1" x14ac:dyDescent="0.3">
      <c r="A442" s="350">
        <v>9787501459582</v>
      </c>
      <c r="B442" s="356" t="s">
        <v>6790</v>
      </c>
      <c r="C442" s="357" t="s">
        <v>6789</v>
      </c>
      <c r="D442" s="548">
        <v>43617</v>
      </c>
      <c r="E442" s="359">
        <v>58</v>
      </c>
      <c r="F442" s="357" t="s">
        <v>20</v>
      </c>
      <c r="G442" s="357" t="s">
        <v>115</v>
      </c>
    </row>
    <row r="443" spans="1:7" ht="25.5" customHeight="1" x14ac:dyDescent="0.3">
      <c r="A443" s="350">
        <v>9787565335181</v>
      </c>
      <c r="B443" s="356" t="s">
        <v>6788</v>
      </c>
      <c r="C443" s="357" t="s">
        <v>6787</v>
      </c>
      <c r="D443" s="548">
        <v>43556</v>
      </c>
      <c r="E443" s="359">
        <v>55</v>
      </c>
      <c r="F443" s="357" t="s">
        <v>20</v>
      </c>
      <c r="G443" s="357" t="s">
        <v>3</v>
      </c>
    </row>
    <row r="444" spans="1:7" ht="25.5" customHeight="1" x14ac:dyDescent="0.3">
      <c r="A444" s="350">
        <v>9787565334696</v>
      </c>
      <c r="B444" s="356" t="s">
        <v>6786</v>
      </c>
      <c r="C444" s="357" t="s">
        <v>6785</v>
      </c>
      <c r="D444" s="548">
        <v>43374</v>
      </c>
      <c r="E444" s="359">
        <v>52</v>
      </c>
      <c r="F444" s="357" t="s">
        <v>27</v>
      </c>
      <c r="G444" s="357" t="s">
        <v>47</v>
      </c>
    </row>
    <row r="445" spans="1:7" ht="25.5" customHeight="1" x14ac:dyDescent="0.3">
      <c r="A445" s="350">
        <v>9787501457021</v>
      </c>
      <c r="B445" s="356" t="s">
        <v>6784</v>
      </c>
      <c r="C445" s="357" t="s">
        <v>6782</v>
      </c>
      <c r="D445" s="548">
        <v>42926</v>
      </c>
      <c r="E445" s="359">
        <v>126</v>
      </c>
      <c r="F445" s="357" t="s">
        <v>27</v>
      </c>
      <c r="G445" s="357" t="s">
        <v>65</v>
      </c>
    </row>
    <row r="446" spans="1:7" ht="25.5" customHeight="1" x14ac:dyDescent="0.3">
      <c r="A446" s="350">
        <v>9787501457014</v>
      </c>
      <c r="B446" s="356" t="s">
        <v>6783</v>
      </c>
      <c r="C446" s="357" t="s">
        <v>6782</v>
      </c>
      <c r="D446" s="548">
        <v>42925.7</v>
      </c>
      <c r="E446" s="359">
        <v>68</v>
      </c>
      <c r="F446" s="357" t="s">
        <v>27</v>
      </c>
      <c r="G446" s="357" t="s">
        <v>65</v>
      </c>
    </row>
    <row r="447" spans="1:7" ht="25.5" customHeight="1" x14ac:dyDescent="0.3">
      <c r="A447" s="350">
        <v>9787501458066</v>
      </c>
      <c r="B447" s="356" t="s">
        <v>6781</v>
      </c>
      <c r="C447" s="357" t="s">
        <v>6780</v>
      </c>
      <c r="D447" s="548">
        <v>43221</v>
      </c>
      <c r="E447" s="359">
        <v>30</v>
      </c>
      <c r="F447" s="357" t="s">
        <v>20</v>
      </c>
      <c r="G447" s="357" t="s">
        <v>65</v>
      </c>
    </row>
    <row r="448" spans="1:7" ht="25.5" customHeight="1" x14ac:dyDescent="0.3">
      <c r="A448" s="350">
        <v>9787501457458</v>
      </c>
      <c r="B448" s="356" t="s">
        <v>6779</v>
      </c>
      <c r="C448" s="357" t="s">
        <v>6778</v>
      </c>
      <c r="D448" s="548">
        <v>43435</v>
      </c>
      <c r="E448" s="359">
        <v>32</v>
      </c>
      <c r="F448" s="357" t="s">
        <v>27</v>
      </c>
      <c r="G448" s="357" t="s">
        <v>65</v>
      </c>
    </row>
    <row r="449" spans="1:7" ht="25.5" customHeight="1" x14ac:dyDescent="0.3">
      <c r="A449" s="350">
        <v>9787501456857</v>
      </c>
      <c r="B449" s="356" t="s">
        <v>6777</v>
      </c>
      <c r="C449" s="357" t="s">
        <v>6776</v>
      </c>
      <c r="D449" s="548">
        <v>42979</v>
      </c>
      <c r="E449" s="359">
        <v>39</v>
      </c>
      <c r="F449" s="357" t="s">
        <v>27</v>
      </c>
      <c r="G449" s="357" t="s">
        <v>65</v>
      </c>
    </row>
    <row r="450" spans="1:7" s="457" customFormat="1" ht="25.5" customHeight="1" x14ac:dyDescent="0.3">
      <c r="A450" s="510">
        <v>9787501454846</v>
      </c>
      <c r="B450" s="478" t="s">
        <v>6775</v>
      </c>
      <c r="C450" s="481" t="s">
        <v>6774</v>
      </c>
      <c r="D450" s="479">
        <v>42370</v>
      </c>
      <c r="E450" s="480">
        <v>38</v>
      </c>
      <c r="F450" s="481" t="s">
        <v>20</v>
      </c>
      <c r="G450" s="512" t="s">
        <v>65</v>
      </c>
    </row>
    <row r="451" spans="1:7" s="457" customFormat="1" ht="25.5" customHeight="1" x14ac:dyDescent="0.3">
      <c r="A451" s="531">
        <v>9787501454914</v>
      </c>
      <c r="B451" s="478" t="s">
        <v>6773</v>
      </c>
      <c r="C451" s="481" t="s">
        <v>6772</v>
      </c>
      <c r="D451" s="479">
        <v>42430</v>
      </c>
      <c r="E451" s="561">
        <v>38</v>
      </c>
      <c r="F451" s="481" t="s">
        <v>20</v>
      </c>
      <c r="G451" s="512" t="s">
        <v>65</v>
      </c>
    </row>
    <row r="452" spans="1:7" s="457" customFormat="1" ht="25.5" customHeight="1" x14ac:dyDescent="0.3">
      <c r="A452" s="75">
        <v>9787501453542</v>
      </c>
      <c r="B452" s="225" t="s">
        <v>6771</v>
      </c>
      <c r="C452" s="138" t="s">
        <v>1780</v>
      </c>
      <c r="D452" s="211">
        <v>42156</v>
      </c>
      <c r="E452" s="106">
        <v>38</v>
      </c>
      <c r="F452" s="138" t="s">
        <v>20</v>
      </c>
      <c r="G452" s="138" t="s">
        <v>115</v>
      </c>
    </row>
    <row r="453" spans="1:7" s="457" customFormat="1" ht="25.5" customHeight="1" x14ac:dyDescent="0.3">
      <c r="A453" s="172">
        <v>9787501452637</v>
      </c>
      <c r="B453" s="225" t="s">
        <v>6770</v>
      </c>
      <c r="C453" s="138" t="s">
        <v>6769</v>
      </c>
      <c r="D453" s="211">
        <v>41913</v>
      </c>
      <c r="E453" s="107">
        <v>68</v>
      </c>
      <c r="F453" s="138" t="s">
        <v>20</v>
      </c>
      <c r="G453" s="112" t="s">
        <v>65</v>
      </c>
    </row>
    <row r="454" spans="1:7" s="457" customFormat="1" ht="25.5" customHeight="1" x14ac:dyDescent="0.3">
      <c r="A454" s="151">
        <v>9787501452491</v>
      </c>
      <c r="B454" s="225" t="s">
        <v>6768</v>
      </c>
      <c r="C454" s="138" t="s">
        <v>6766</v>
      </c>
      <c r="D454" s="211">
        <v>41883</v>
      </c>
      <c r="E454" s="107">
        <v>38</v>
      </c>
      <c r="F454" s="138" t="s">
        <v>20</v>
      </c>
      <c r="G454" s="112" t="s">
        <v>65</v>
      </c>
    </row>
    <row r="455" spans="1:7" s="457" customFormat="1" ht="25.5" customHeight="1" x14ac:dyDescent="0.3">
      <c r="A455" s="151">
        <v>9787501452507</v>
      </c>
      <c r="B455" s="225" t="s">
        <v>6767</v>
      </c>
      <c r="C455" s="138" t="s">
        <v>6766</v>
      </c>
      <c r="D455" s="211">
        <v>41883</v>
      </c>
      <c r="E455" s="107">
        <v>36</v>
      </c>
      <c r="F455" s="138" t="s">
        <v>20</v>
      </c>
      <c r="G455" s="112" t="s">
        <v>65</v>
      </c>
    </row>
    <row r="456" spans="1:7" s="457" customFormat="1" ht="25.5" customHeight="1" x14ac:dyDescent="0.3">
      <c r="A456" s="151">
        <v>9787501452484</v>
      </c>
      <c r="B456" s="225" t="s">
        <v>6765</v>
      </c>
      <c r="C456" s="138" t="s">
        <v>6764</v>
      </c>
      <c r="D456" s="211">
        <v>41395</v>
      </c>
      <c r="E456" s="106">
        <v>98</v>
      </c>
      <c r="F456" s="138" t="s">
        <v>20</v>
      </c>
      <c r="G456" s="112" t="s">
        <v>65</v>
      </c>
    </row>
    <row r="457" spans="1:7" s="457" customFormat="1" ht="25.5" customHeight="1" x14ac:dyDescent="0.3">
      <c r="A457" s="151">
        <v>9787565313523</v>
      </c>
      <c r="B457" s="225" t="s">
        <v>6763</v>
      </c>
      <c r="C457" s="138" t="s">
        <v>158</v>
      </c>
      <c r="D457" s="211">
        <v>41456</v>
      </c>
      <c r="E457" s="107">
        <v>38</v>
      </c>
      <c r="F457" s="138" t="s">
        <v>20</v>
      </c>
      <c r="G457" s="112" t="s">
        <v>65</v>
      </c>
    </row>
    <row r="458" spans="1:7" s="457" customFormat="1" ht="25.5" customHeight="1" x14ac:dyDescent="0.3">
      <c r="A458" s="151">
        <v>9787501452415</v>
      </c>
      <c r="B458" s="225" t="s">
        <v>6762</v>
      </c>
      <c r="C458" s="138" t="s">
        <v>6761</v>
      </c>
      <c r="D458" s="211">
        <v>41395</v>
      </c>
      <c r="E458" s="106">
        <v>80</v>
      </c>
      <c r="F458" s="138" t="s">
        <v>2</v>
      </c>
      <c r="G458" s="112" t="s">
        <v>65</v>
      </c>
    </row>
    <row r="459" spans="1:7" s="457" customFormat="1" ht="25.5" customHeight="1" x14ac:dyDescent="0.3">
      <c r="A459" s="151">
        <v>9787501452736</v>
      </c>
      <c r="B459" s="225" t="s">
        <v>6760</v>
      </c>
      <c r="C459" s="138" t="s">
        <v>242</v>
      </c>
      <c r="D459" s="211">
        <v>41395</v>
      </c>
      <c r="E459" s="106">
        <v>60</v>
      </c>
      <c r="F459" s="138" t="s">
        <v>20</v>
      </c>
      <c r="G459" s="112" t="s">
        <v>65</v>
      </c>
    </row>
    <row r="460" spans="1:7" s="457" customFormat="1" ht="25.5" customHeight="1" x14ac:dyDescent="0.3">
      <c r="A460" s="499">
        <v>9787501449071</v>
      </c>
      <c r="B460" s="475" t="s">
        <v>6759</v>
      </c>
      <c r="C460" s="147" t="s">
        <v>869</v>
      </c>
      <c r="D460" s="476">
        <v>40817</v>
      </c>
      <c r="E460" s="182">
        <v>52</v>
      </c>
      <c r="F460" s="512" t="s">
        <v>27</v>
      </c>
      <c r="G460" s="512" t="s">
        <v>65</v>
      </c>
    </row>
    <row r="461" spans="1:7" s="502" customFormat="1" ht="25.5" customHeight="1" x14ac:dyDescent="0.3">
      <c r="A461" s="900" t="s">
        <v>6758</v>
      </c>
      <c r="B461" s="901"/>
      <c r="C461" s="901"/>
      <c r="D461" s="901"/>
      <c r="E461" s="901"/>
      <c r="F461" s="901"/>
      <c r="G461" s="901"/>
    </row>
    <row r="462" spans="1:7" s="562" customFormat="1" ht="25.5" customHeight="1" x14ac:dyDescent="0.3">
      <c r="A462" s="886" t="s">
        <v>6757</v>
      </c>
      <c r="B462" s="886"/>
      <c r="C462" s="886"/>
      <c r="D462" s="886"/>
      <c r="E462" s="886"/>
      <c r="F462" s="886"/>
      <c r="G462" s="886"/>
    </row>
    <row r="463" spans="1:7" s="457" customFormat="1" ht="25.5" customHeight="1" x14ac:dyDescent="0.3">
      <c r="A463" s="882" t="s">
        <v>6756</v>
      </c>
      <c r="B463" s="883"/>
      <c r="C463" s="883"/>
      <c r="D463" s="883"/>
      <c r="E463" s="883"/>
      <c r="F463" s="883"/>
      <c r="G463" s="884"/>
    </row>
    <row r="464" spans="1:7" s="457" customFormat="1" ht="25.5" customHeight="1" x14ac:dyDescent="0.3">
      <c r="A464" s="466">
        <v>9787501454013</v>
      </c>
      <c r="B464" s="76" t="s">
        <v>6755</v>
      </c>
      <c r="C464" s="88" t="s">
        <v>6754</v>
      </c>
      <c r="D464" s="467">
        <v>42254</v>
      </c>
      <c r="E464" s="468">
        <v>25</v>
      </c>
      <c r="F464" s="88" t="s">
        <v>27</v>
      </c>
      <c r="G464" s="88" t="s">
        <v>65</v>
      </c>
    </row>
    <row r="465" spans="1:7" s="457" customFormat="1" ht="25.5" customHeight="1" x14ac:dyDescent="0.3">
      <c r="A465" s="466">
        <v>9787501453993</v>
      </c>
      <c r="B465" s="76" t="s">
        <v>6753</v>
      </c>
      <c r="C465" s="88" t="s">
        <v>6752</v>
      </c>
      <c r="D465" s="467">
        <v>42255</v>
      </c>
      <c r="E465" s="468">
        <v>26</v>
      </c>
      <c r="F465" s="88" t="s">
        <v>27</v>
      </c>
      <c r="G465" s="88" t="s">
        <v>65</v>
      </c>
    </row>
    <row r="466" spans="1:7" s="457" customFormat="1" ht="25.5" customHeight="1" x14ac:dyDescent="0.3">
      <c r="A466" s="466">
        <v>9787501454051</v>
      </c>
      <c r="B466" s="76" t="s">
        <v>6751</v>
      </c>
      <c r="C466" s="88" t="s">
        <v>6750</v>
      </c>
      <c r="D466" s="467">
        <v>42256</v>
      </c>
      <c r="E466" s="468">
        <v>25</v>
      </c>
      <c r="F466" s="88" t="s">
        <v>27</v>
      </c>
      <c r="G466" s="88" t="s">
        <v>65</v>
      </c>
    </row>
    <row r="467" spans="1:7" s="457" customFormat="1" ht="25.5" customHeight="1" x14ac:dyDescent="0.3">
      <c r="A467" s="466">
        <v>9787501454037</v>
      </c>
      <c r="B467" s="76" t="s">
        <v>6749</v>
      </c>
      <c r="C467" s="88" t="s">
        <v>6748</v>
      </c>
      <c r="D467" s="467">
        <v>42257</v>
      </c>
      <c r="E467" s="468">
        <v>45</v>
      </c>
      <c r="F467" s="88" t="s">
        <v>27</v>
      </c>
      <c r="G467" s="88" t="s">
        <v>65</v>
      </c>
    </row>
    <row r="468" spans="1:7" s="457" customFormat="1" ht="25.5" customHeight="1" x14ac:dyDescent="0.3">
      <c r="A468" s="466">
        <v>9787501454020</v>
      </c>
      <c r="B468" s="76" t="s">
        <v>6747</v>
      </c>
      <c r="C468" s="88" t="s">
        <v>6746</v>
      </c>
      <c r="D468" s="467">
        <v>42258</v>
      </c>
      <c r="E468" s="468">
        <v>38</v>
      </c>
      <c r="F468" s="88" t="s">
        <v>27</v>
      </c>
      <c r="G468" s="88" t="s">
        <v>65</v>
      </c>
    </row>
    <row r="469" spans="1:7" s="457" customFormat="1" ht="25.5" customHeight="1" x14ac:dyDescent="0.3">
      <c r="A469" s="466">
        <v>9787501454006</v>
      </c>
      <c r="B469" s="76" t="s">
        <v>6745</v>
      </c>
      <c r="C469" s="88" t="s">
        <v>6744</v>
      </c>
      <c r="D469" s="467">
        <v>42259</v>
      </c>
      <c r="E469" s="468">
        <v>29</v>
      </c>
      <c r="F469" s="88" t="s">
        <v>27</v>
      </c>
      <c r="G469" s="88" t="s">
        <v>65</v>
      </c>
    </row>
    <row r="470" spans="1:7" s="457" customFormat="1" ht="25.5" customHeight="1" x14ac:dyDescent="0.3">
      <c r="A470" s="466">
        <v>9787501454044</v>
      </c>
      <c r="B470" s="76" t="s">
        <v>6743</v>
      </c>
      <c r="C470" s="88" t="s">
        <v>6742</v>
      </c>
      <c r="D470" s="467">
        <v>42260</v>
      </c>
      <c r="E470" s="468">
        <v>28</v>
      </c>
      <c r="F470" s="88" t="s">
        <v>27</v>
      </c>
      <c r="G470" s="88" t="s">
        <v>65</v>
      </c>
    </row>
    <row r="471" spans="1:7" s="457" customFormat="1" ht="25.5" customHeight="1" x14ac:dyDescent="0.3">
      <c r="A471" s="882" t="s">
        <v>6741</v>
      </c>
      <c r="B471" s="883"/>
      <c r="C471" s="883"/>
      <c r="D471" s="883"/>
      <c r="E471" s="883"/>
      <c r="F471" s="883"/>
      <c r="G471" s="884"/>
    </row>
    <row r="472" spans="1:7" s="457" customFormat="1" ht="25.5" customHeight="1" x14ac:dyDescent="0.3">
      <c r="A472" s="466">
        <v>9787501453610</v>
      </c>
      <c r="B472" s="76" t="s">
        <v>6740</v>
      </c>
      <c r="C472" s="88" t="s">
        <v>6737</v>
      </c>
      <c r="D472" s="467">
        <v>42186</v>
      </c>
      <c r="E472" s="468">
        <v>55</v>
      </c>
      <c r="F472" s="88" t="s">
        <v>27</v>
      </c>
      <c r="G472" s="88" t="s">
        <v>65</v>
      </c>
    </row>
    <row r="473" spans="1:7" s="457" customFormat="1" ht="25.5" customHeight="1" x14ac:dyDescent="0.3">
      <c r="A473" s="466">
        <v>9787501453603</v>
      </c>
      <c r="B473" s="76" t="s">
        <v>6739</v>
      </c>
      <c r="C473" s="88" t="s">
        <v>6737</v>
      </c>
      <c r="D473" s="467">
        <v>42187</v>
      </c>
      <c r="E473" s="468">
        <v>40</v>
      </c>
      <c r="F473" s="88" t="s">
        <v>27</v>
      </c>
      <c r="G473" s="88" t="s">
        <v>65</v>
      </c>
    </row>
    <row r="474" spans="1:7" s="457" customFormat="1" ht="25.5" customHeight="1" x14ac:dyDescent="0.3">
      <c r="A474" s="466">
        <v>9787501453627</v>
      </c>
      <c r="B474" s="76" t="s">
        <v>6738</v>
      </c>
      <c r="C474" s="88" t="s">
        <v>6737</v>
      </c>
      <c r="D474" s="467">
        <v>42188</v>
      </c>
      <c r="E474" s="468">
        <v>52</v>
      </c>
      <c r="F474" s="88" t="s">
        <v>27</v>
      </c>
      <c r="G474" s="88" t="s">
        <v>65</v>
      </c>
    </row>
    <row r="475" spans="1:7" s="34" customFormat="1" ht="30.75" customHeight="1" x14ac:dyDescent="0.3">
      <c r="A475" s="895" t="s">
        <v>6736</v>
      </c>
      <c r="B475" s="896"/>
      <c r="C475" s="896"/>
      <c r="D475" s="896"/>
      <c r="E475" s="896"/>
      <c r="F475" s="896"/>
      <c r="G475" s="897"/>
    </row>
    <row r="476" spans="1:7" s="34" customFormat="1" ht="30.75" customHeight="1" x14ac:dyDescent="0.3">
      <c r="A476" s="419">
        <v>9787501459728</v>
      </c>
      <c r="B476" s="265" t="s">
        <v>6735</v>
      </c>
      <c r="C476" s="454" t="s">
        <v>6730</v>
      </c>
      <c r="D476" s="455">
        <v>43891</v>
      </c>
      <c r="E476" s="422">
        <v>58</v>
      </c>
      <c r="F476" s="456" t="s">
        <v>20</v>
      </c>
      <c r="G476" s="424" t="s">
        <v>115</v>
      </c>
    </row>
    <row r="477" spans="1:7" s="34" customFormat="1" ht="30.75" customHeight="1" x14ac:dyDescent="0.3">
      <c r="A477" s="419">
        <v>9787501459742</v>
      </c>
      <c r="B477" s="265" t="s">
        <v>6734</v>
      </c>
      <c r="C477" s="454" t="s">
        <v>6730</v>
      </c>
      <c r="D477" s="455">
        <v>43891</v>
      </c>
      <c r="E477" s="422">
        <v>58</v>
      </c>
      <c r="F477" s="456" t="s">
        <v>20</v>
      </c>
      <c r="G477" s="424" t="s">
        <v>115</v>
      </c>
    </row>
    <row r="478" spans="1:7" s="34" customFormat="1" ht="30.75" customHeight="1" x14ac:dyDescent="0.3">
      <c r="A478" s="419">
        <v>9787501459735</v>
      </c>
      <c r="B478" s="265" t="s">
        <v>6733</v>
      </c>
      <c r="C478" s="454" t="s">
        <v>6730</v>
      </c>
      <c r="D478" s="455">
        <v>43891</v>
      </c>
      <c r="E478" s="422">
        <v>58</v>
      </c>
      <c r="F478" s="456" t="s">
        <v>20</v>
      </c>
      <c r="G478" s="424" t="s">
        <v>115</v>
      </c>
    </row>
    <row r="479" spans="1:7" s="34" customFormat="1" ht="30.75" customHeight="1" x14ac:dyDescent="0.3">
      <c r="A479" s="419">
        <v>9787501459711</v>
      </c>
      <c r="B479" s="265" t="s">
        <v>6732</v>
      </c>
      <c r="C479" s="454" t="s">
        <v>6730</v>
      </c>
      <c r="D479" s="455">
        <v>43891</v>
      </c>
      <c r="E479" s="422">
        <v>58</v>
      </c>
      <c r="F479" s="456" t="s">
        <v>20</v>
      </c>
      <c r="G479" s="424" t="s">
        <v>115</v>
      </c>
    </row>
    <row r="480" spans="1:7" s="34" customFormat="1" ht="30.75" customHeight="1" x14ac:dyDescent="0.3">
      <c r="A480" s="419">
        <v>9787501460519</v>
      </c>
      <c r="B480" s="265" t="s">
        <v>6731</v>
      </c>
      <c r="C480" s="454" t="s">
        <v>6730</v>
      </c>
      <c r="D480" s="455">
        <v>43891</v>
      </c>
      <c r="E480" s="422">
        <v>58</v>
      </c>
      <c r="F480" s="456" t="s">
        <v>20</v>
      </c>
      <c r="G480" s="424" t="s">
        <v>115</v>
      </c>
    </row>
    <row r="481" spans="1:7" s="562" customFormat="1" ht="25.5" customHeight="1" x14ac:dyDescent="0.3">
      <c r="A481" s="886" t="s">
        <v>6729</v>
      </c>
      <c r="B481" s="886"/>
      <c r="C481" s="886"/>
      <c r="D481" s="886"/>
      <c r="E481" s="886"/>
      <c r="F481" s="886"/>
      <c r="G481" s="886"/>
    </row>
    <row r="482" spans="1:7" s="457" customFormat="1" ht="25.5" customHeight="1" x14ac:dyDescent="0.3">
      <c r="A482" s="879" t="s">
        <v>6728</v>
      </c>
      <c r="B482" s="880"/>
      <c r="C482" s="880"/>
      <c r="D482" s="880"/>
      <c r="E482" s="880"/>
      <c r="F482" s="880"/>
      <c r="G482" s="881"/>
    </row>
    <row r="483" spans="1:7" s="457" customFormat="1" ht="25.5" customHeight="1" x14ac:dyDescent="0.3">
      <c r="A483" s="206">
        <v>9787501444441</v>
      </c>
      <c r="B483" s="475" t="s">
        <v>6727</v>
      </c>
      <c r="C483" s="147" t="s">
        <v>6724</v>
      </c>
      <c r="D483" s="476">
        <v>39934</v>
      </c>
      <c r="E483" s="148">
        <v>32</v>
      </c>
      <c r="F483" s="112" t="s">
        <v>27</v>
      </c>
      <c r="G483" s="112" t="s">
        <v>65</v>
      </c>
    </row>
    <row r="484" spans="1:7" s="457" customFormat="1" ht="25.5" customHeight="1" x14ac:dyDescent="0.3">
      <c r="A484" s="206">
        <v>9787501444571</v>
      </c>
      <c r="B484" s="475" t="s">
        <v>6726</v>
      </c>
      <c r="C484" s="147" t="s">
        <v>6724</v>
      </c>
      <c r="D484" s="476">
        <v>39935</v>
      </c>
      <c r="E484" s="148">
        <v>32</v>
      </c>
      <c r="F484" s="112" t="s">
        <v>27</v>
      </c>
      <c r="G484" s="112" t="s">
        <v>65</v>
      </c>
    </row>
    <row r="485" spans="1:7" s="457" customFormat="1" ht="25.5" customHeight="1" x14ac:dyDescent="0.3">
      <c r="A485" s="206">
        <v>9787501445066</v>
      </c>
      <c r="B485" s="475" t="s">
        <v>6725</v>
      </c>
      <c r="C485" s="147" t="s">
        <v>6724</v>
      </c>
      <c r="D485" s="476">
        <v>40026</v>
      </c>
      <c r="E485" s="148">
        <v>30</v>
      </c>
      <c r="F485" s="112" t="s">
        <v>27</v>
      </c>
      <c r="G485" s="112" t="s">
        <v>65</v>
      </c>
    </row>
    <row r="486" spans="1:7" s="457" customFormat="1" ht="25.5" customHeight="1" x14ac:dyDescent="0.3">
      <c r="A486" s="206">
        <v>9787501443161</v>
      </c>
      <c r="B486" s="475" t="s">
        <v>6723</v>
      </c>
      <c r="C486" s="147" t="s">
        <v>6722</v>
      </c>
      <c r="D486" s="476">
        <v>39814</v>
      </c>
      <c r="E486" s="148">
        <v>32</v>
      </c>
      <c r="F486" s="112" t="s">
        <v>27</v>
      </c>
      <c r="G486" s="112" t="s">
        <v>65</v>
      </c>
    </row>
    <row r="487" spans="1:7" s="457" customFormat="1" ht="25.5" customHeight="1" x14ac:dyDescent="0.3">
      <c r="A487" s="206">
        <v>9787501443123</v>
      </c>
      <c r="B487" s="475" t="s">
        <v>6721</v>
      </c>
      <c r="C487" s="147" t="s">
        <v>6719</v>
      </c>
      <c r="D487" s="476">
        <v>39814</v>
      </c>
      <c r="E487" s="148">
        <v>28</v>
      </c>
      <c r="F487" s="112" t="s">
        <v>27</v>
      </c>
      <c r="G487" s="112" t="s">
        <v>65</v>
      </c>
    </row>
    <row r="488" spans="1:7" s="457" customFormat="1" ht="25.5" customHeight="1" x14ac:dyDescent="0.3">
      <c r="A488" s="206">
        <v>9787501443116</v>
      </c>
      <c r="B488" s="475" t="s">
        <v>6720</v>
      </c>
      <c r="C488" s="147" t="s">
        <v>6719</v>
      </c>
      <c r="D488" s="476">
        <v>39814</v>
      </c>
      <c r="E488" s="148">
        <v>28</v>
      </c>
      <c r="F488" s="112" t="s">
        <v>27</v>
      </c>
      <c r="G488" s="112" t="s">
        <v>65</v>
      </c>
    </row>
    <row r="489" spans="1:7" s="457" customFormat="1" ht="25.5" customHeight="1" x14ac:dyDescent="0.3">
      <c r="A489" s="879" t="s">
        <v>6718</v>
      </c>
      <c r="B489" s="880"/>
      <c r="C489" s="880"/>
      <c r="D489" s="880"/>
      <c r="E489" s="880"/>
      <c r="F489" s="880"/>
      <c r="G489" s="881"/>
    </row>
    <row r="490" spans="1:7" s="457" customFormat="1" ht="25.5" customHeight="1" x14ac:dyDescent="0.3">
      <c r="A490" s="206">
        <v>9787501441822</v>
      </c>
      <c r="B490" s="475" t="s">
        <v>6717</v>
      </c>
      <c r="C490" s="147" t="s">
        <v>6711</v>
      </c>
      <c r="D490" s="476">
        <v>39448</v>
      </c>
      <c r="E490" s="148">
        <v>32</v>
      </c>
      <c r="F490" s="112" t="s">
        <v>27</v>
      </c>
      <c r="G490" s="112" t="s">
        <v>65</v>
      </c>
    </row>
    <row r="491" spans="1:7" s="457" customFormat="1" ht="25.5" customHeight="1" x14ac:dyDescent="0.3">
      <c r="A491" s="206">
        <v>9787501439942</v>
      </c>
      <c r="B491" s="66" t="s">
        <v>6716</v>
      </c>
      <c r="C491" s="147" t="s">
        <v>6711</v>
      </c>
      <c r="D491" s="476">
        <v>39173</v>
      </c>
      <c r="E491" s="148">
        <v>28</v>
      </c>
      <c r="F491" s="112" t="s">
        <v>27</v>
      </c>
      <c r="G491" s="112" t="s">
        <v>65</v>
      </c>
    </row>
    <row r="492" spans="1:7" s="457" customFormat="1" ht="25.5" customHeight="1" x14ac:dyDescent="0.3">
      <c r="A492" s="206">
        <v>9787501443291</v>
      </c>
      <c r="B492" s="66" t="s">
        <v>6715</v>
      </c>
      <c r="C492" s="147" t="s">
        <v>6711</v>
      </c>
      <c r="D492" s="476">
        <v>39814</v>
      </c>
      <c r="E492" s="148">
        <v>28</v>
      </c>
      <c r="F492" s="112" t="s">
        <v>27</v>
      </c>
      <c r="G492" s="112" t="s">
        <v>65</v>
      </c>
    </row>
    <row r="493" spans="1:7" s="457" customFormat="1" ht="25.5" customHeight="1" x14ac:dyDescent="0.3">
      <c r="A493" s="206">
        <v>9787501443758</v>
      </c>
      <c r="B493" s="66" t="s">
        <v>6714</v>
      </c>
      <c r="C493" s="147" t="s">
        <v>6711</v>
      </c>
      <c r="D493" s="476">
        <v>39814</v>
      </c>
      <c r="E493" s="148">
        <v>30</v>
      </c>
      <c r="F493" s="112" t="s">
        <v>27</v>
      </c>
      <c r="G493" s="112" t="s">
        <v>65</v>
      </c>
    </row>
    <row r="494" spans="1:7" s="457" customFormat="1" ht="25.5" customHeight="1" x14ac:dyDescent="0.3">
      <c r="A494" s="206">
        <v>9787501440481</v>
      </c>
      <c r="B494" s="66" t="s">
        <v>6713</v>
      </c>
      <c r="C494" s="147" t="s">
        <v>6711</v>
      </c>
      <c r="D494" s="476">
        <v>39173</v>
      </c>
      <c r="E494" s="148">
        <v>30</v>
      </c>
      <c r="F494" s="112" t="s">
        <v>27</v>
      </c>
      <c r="G494" s="112" t="s">
        <v>65</v>
      </c>
    </row>
    <row r="495" spans="1:7" s="457" customFormat="1" ht="25.5" customHeight="1" x14ac:dyDescent="0.3">
      <c r="A495" s="206">
        <v>9787501441570</v>
      </c>
      <c r="B495" s="66" t="s">
        <v>6712</v>
      </c>
      <c r="C495" s="147" t="s">
        <v>6711</v>
      </c>
      <c r="D495" s="476">
        <v>39448</v>
      </c>
      <c r="E495" s="148">
        <v>35</v>
      </c>
      <c r="F495" s="112" t="s">
        <v>27</v>
      </c>
      <c r="G495" s="112" t="s">
        <v>65</v>
      </c>
    </row>
    <row r="496" spans="1:7" s="457" customFormat="1" ht="25.5" customHeight="1" x14ac:dyDescent="0.3">
      <c r="A496" s="879" t="s">
        <v>6710</v>
      </c>
      <c r="B496" s="880"/>
      <c r="C496" s="880"/>
      <c r="D496" s="880"/>
      <c r="E496" s="880"/>
      <c r="F496" s="880"/>
      <c r="G496" s="881"/>
    </row>
    <row r="497" spans="1:7" s="457" customFormat="1" ht="25.5" customHeight="1" x14ac:dyDescent="0.3">
      <c r="A497" s="206">
        <v>9787501446506</v>
      </c>
      <c r="B497" s="475" t="s">
        <v>6709</v>
      </c>
      <c r="C497" s="147" t="s">
        <v>6708</v>
      </c>
      <c r="D497" s="476">
        <v>40238</v>
      </c>
      <c r="E497" s="148">
        <v>34</v>
      </c>
      <c r="F497" s="112" t="s">
        <v>27</v>
      </c>
      <c r="G497" s="112" t="s">
        <v>65</v>
      </c>
    </row>
    <row r="498" spans="1:7" s="457" customFormat="1" ht="25.5" customHeight="1" x14ac:dyDescent="0.3">
      <c r="A498" s="206">
        <v>9787501446513</v>
      </c>
      <c r="B498" s="475" t="s">
        <v>6707</v>
      </c>
      <c r="C498" s="147" t="s">
        <v>6706</v>
      </c>
      <c r="D498" s="476">
        <v>40238</v>
      </c>
      <c r="E498" s="148">
        <v>33</v>
      </c>
      <c r="F498" s="112" t="s">
        <v>27</v>
      </c>
      <c r="G498" s="112" t="s">
        <v>65</v>
      </c>
    </row>
    <row r="499" spans="1:7" s="457" customFormat="1" ht="25.5" customHeight="1" x14ac:dyDescent="0.3">
      <c r="A499" s="206">
        <v>9787501445677</v>
      </c>
      <c r="B499" s="475" t="s">
        <v>6705</v>
      </c>
      <c r="C499" s="147" t="s">
        <v>6704</v>
      </c>
      <c r="D499" s="476">
        <v>40238</v>
      </c>
      <c r="E499" s="148">
        <v>34</v>
      </c>
      <c r="F499" s="112" t="s">
        <v>27</v>
      </c>
      <c r="G499" s="112" t="s">
        <v>65</v>
      </c>
    </row>
    <row r="500" spans="1:7" s="457" customFormat="1" ht="25.5" customHeight="1" x14ac:dyDescent="0.3">
      <c r="A500" s="206">
        <v>9787501445684</v>
      </c>
      <c r="B500" s="475" t="s">
        <v>6703</v>
      </c>
      <c r="C500" s="147" t="s">
        <v>6702</v>
      </c>
      <c r="D500" s="476">
        <v>40238</v>
      </c>
      <c r="E500" s="148">
        <v>33</v>
      </c>
      <c r="F500" s="112" t="s">
        <v>27</v>
      </c>
      <c r="G500" s="112" t="s">
        <v>65</v>
      </c>
    </row>
    <row r="501" spans="1:7" s="457" customFormat="1" ht="25.5" customHeight="1" x14ac:dyDescent="0.3">
      <c r="A501" s="879" t="s">
        <v>6701</v>
      </c>
      <c r="B501" s="880"/>
      <c r="C501" s="880"/>
      <c r="D501" s="880"/>
      <c r="E501" s="880"/>
      <c r="F501" s="880"/>
      <c r="G501" s="881"/>
    </row>
    <row r="502" spans="1:7" s="457" customFormat="1" ht="25.5" customHeight="1" x14ac:dyDescent="0.3">
      <c r="A502" s="206">
        <v>9787501444786</v>
      </c>
      <c r="B502" s="475" t="s">
        <v>6700</v>
      </c>
      <c r="C502" s="147" t="s">
        <v>6699</v>
      </c>
      <c r="D502" s="476">
        <v>40026</v>
      </c>
      <c r="E502" s="148">
        <v>25</v>
      </c>
      <c r="F502" s="112" t="s">
        <v>27</v>
      </c>
      <c r="G502" s="112" t="s">
        <v>65</v>
      </c>
    </row>
    <row r="503" spans="1:7" s="457" customFormat="1" ht="25.5" customHeight="1" x14ac:dyDescent="0.3">
      <c r="A503" s="206">
        <v>9787501444762</v>
      </c>
      <c r="B503" s="475" t="s">
        <v>6698</v>
      </c>
      <c r="C503" s="147" t="s">
        <v>6697</v>
      </c>
      <c r="D503" s="476">
        <v>40026</v>
      </c>
      <c r="E503" s="148">
        <v>26</v>
      </c>
      <c r="F503" s="112" t="s">
        <v>27</v>
      </c>
      <c r="G503" s="112" t="s">
        <v>65</v>
      </c>
    </row>
    <row r="504" spans="1:7" s="457" customFormat="1" ht="25.5" customHeight="1" x14ac:dyDescent="0.3">
      <c r="A504" s="206">
        <v>9787501444793</v>
      </c>
      <c r="B504" s="475" t="s">
        <v>6696</v>
      </c>
      <c r="C504" s="147" t="s">
        <v>6695</v>
      </c>
      <c r="D504" s="476">
        <v>40026</v>
      </c>
      <c r="E504" s="148">
        <v>29</v>
      </c>
      <c r="F504" s="112" t="s">
        <v>27</v>
      </c>
      <c r="G504" s="112" t="s">
        <v>65</v>
      </c>
    </row>
    <row r="505" spans="1:7" s="457" customFormat="1" ht="25.5" customHeight="1" x14ac:dyDescent="0.3">
      <c r="A505" s="206">
        <v>9787501444632</v>
      </c>
      <c r="B505" s="475" t="s">
        <v>6694</v>
      </c>
      <c r="C505" s="147" t="s">
        <v>6693</v>
      </c>
      <c r="D505" s="476">
        <v>40026</v>
      </c>
      <c r="E505" s="148">
        <v>29</v>
      </c>
      <c r="F505" s="112" t="s">
        <v>27</v>
      </c>
      <c r="G505" s="112" t="s">
        <v>65</v>
      </c>
    </row>
    <row r="506" spans="1:7" s="457" customFormat="1" ht="25.5" customHeight="1" x14ac:dyDescent="0.3">
      <c r="A506" s="206">
        <v>9787501444779</v>
      </c>
      <c r="B506" s="475" t="s">
        <v>6692</v>
      </c>
      <c r="C506" s="147" t="s">
        <v>6691</v>
      </c>
      <c r="D506" s="476">
        <v>40026</v>
      </c>
      <c r="E506" s="148">
        <v>25</v>
      </c>
      <c r="F506" s="112" t="s">
        <v>27</v>
      </c>
      <c r="G506" s="112" t="s">
        <v>65</v>
      </c>
    </row>
    <row r="507" spans="1:7" s="457" customFormat="1" ht="25.5" customHeight="1" x14ac:dyDescent="0.3">
      <c r="A507" s="875" t="s">
        <v>6690</v>
      </c>
      <c r="B507" s="875"/>
      <c r="C507" s="875"/>
      <c r="D507" s="875"/>
      <c r="E507" s="875"/>
      <c r="F507" s="875"/>
      <c r="G507" s="875"/>
    </row>
    <row r="508" spans="1:7" s="457" customFormat="1" ht="25.5" customHeight="1" x14ac:dyDescent="0.3">
      <c r="A508" s="206">
        <v>9787501447084</v>
      </c>
      <c r="B508" s="475" t="s">
        <v>6689</v>
      </c>
      <c r="C508" s="147" t="s">
        <v>6688</v>
      </c>
      <c r="D508" s="476">
        <v>40391</v>
      </c>
      <c r="E508" s="148">
        <v>28.8</v>
      </c>
      <c r="F508" s="112" t="s">
        <v>27</v>
      </c>
      <c r="G508" s="112" t="s">
        <v>65</v>
      </c>
    </row>
    <row r="509" spans="1:7" s="457" customFormat="1" ht="25.5" customHeight="1" x14ac:dyDescent="0.3">
      <c r="A509" s="206">
        <v>9787501444236</v>
      </c>
      <c r="B509" s="475" t="s">
        <v>6687</v>
      </c>
      <c r="C509" s="147" t="s">
        <v>6686</v>
      </c>
      <c r="D509" s="476">
        <v>39873</v>
      </c>
      <c r="E509" s="148">
        <v>18</v>
      </c>
      <c r="F509" s="112" t="s">
        <v>27</v>
      </c>
      <c r="G509" s="112" t="s">
        <v>65</v>
      </c>
    </row>
    <row r="510" spans="1:7" s="457" customFormat="1" ht="25.5" customHeight="1" x14ac:dyDescent="0.3">
      <c r="A510" s="875" t="s">
        <v>6685</v>
      </c>
      <c r="B510" s="875"/>
      <c r="C510" s="875"/>
      <c r="D510" s="875"/>
      <c r="E510" s="875"/>
      <c r="F510" s="875"/>
      <c r="G510" s="875"/>
    </row>
    <row r="511" spans="1:7" s="457" customFormat="1" ht="25.5" customHeight="1" x14ac:dyDescent="0.3">
      <c r="A511" s="206">
        <v>9787501446018</v>
      </c>
      <c r="B511" s="475" t="s">
        <v>6684</v>
      </c>
      <c r="C511" s="147" t="s">
        <v>6682</v>
      </c>
      <c r="D511" s="476">
        <v>40422</v>
      </c>
      <c r="E511" s="148">
        <v>26</v>
      </c>
      <c r="F511" s="112" t="s">
        <v>27</v>
      </c>
      <c r="G511" s="112" t="s">
        <v>65</v>
      </c>
    </row>
    <row r="512" spans="1:7" s="457" customFormat="1" ht="25.5" customHeight="1" x14ac:dyDescent="0.3">
      <c r="A512" s="206">
        <v>9787501446001</v>
      </c>
      <c r="B512" s="475" t="s">
        <v>6683</v>
      </c>
      <c r="C512" s="147" t="s">
        <v>6682</v>
      </c>
      <c r="D512" s="476">
        <v>40179</v>
      </c>
      <c r="E512" s="148">
        <v>28</v>
      </c>
      <c r="F512" s="112" t="s">
        <v>27</v>
      </c>
      <c r="G512" s="112" t="s">
        <v>65</v>
      </c>
    </row>
    <row r="513" spans="1:7" s="457" customFormat="1" ht="25.5" customHeight="1" x14ac:dyDescent="0.3">
      <c r="A513" s="206">
        <v>9787501442201</v>
      </c>
      <c r="B513" s="475" t="s">
        <v>6681</v>
      </c>
      <c r="C513" s="147" t="s">
        <v>6680</v>
      </c>
      <c r="D513" s="476">
        <v>39569</v>
      </c>
      <c r="E513" s="148">
        <v>26</v>
      </c>
      <c r="F513" s="112" t="s">
        <v>27</v>
      </c>
      <c r="G513" s="112" t="s">
        <v>65</v>
      </c>
    </row>
    <row r="514" spans="1:7" s="457" customFormat="1" ht="25.5" customHeight="1" x14ac:dyDescent="0.3">
      <c r="A514" s="875" t="s">
        <v>6679</v>
      </c>
      <c r="B514" s="875"/>
      <c r="C514" s="875"/>
      <c r="D514" s="875"/>
      <c r="E514" s="875"/>
      <c r="F514" s="875"/>
      <c r="G514" s="875"/>
    </row>
    <row r="515" spans="1:7" s="457" customFormat="1" ht="25.5" customHeight="1" x14ac:dyDescent="0.3">
      <c r="A515" s="75">
        <v>9787501449453</v>
      </c>
      <c r="B515" s="225" t="s">
        <v>6678</v>
      </c>
      <c r="C515" s="138" t="s">
        <v>6677</v>
      </c>
      <c r="D515" s="211">
        <v>41426</v>
      </c>
      <c r="E515" s="106">
        <v>32</v>
      </c>
      <c r="F515" s="107" t="s">
        <v>27</v>
      </c>
      <c r="G515" s="138" t="s">
        <v>65</v>
      </c>
    </row>
    <row r="516" spans="1:7" s="457" customFormat="1" ht="25.5" customHeight="1" x14ac:dyDescent="0.3">
      <c r="A516" s="206">
        <v>9787501447015</v>
      </c>
      <c r="B516" s="475" t="s">
        <v>6676</v>
      </c>
      <c r="C516" s="147" t="s">
        <v>6675</v>
      </c>
      <c r="D516" s="476">
        <v>40422</v>
      </c>
      <c r="E516" s="148">
        <v>28</v>
      </c>
      <c r="F516" s="112" t="s">
        <v>27</v>
      </c>
      <c r="G516" s="112" t="s">
        <v>65</v>
      </c>
    </row>
    <row r="517" spans="1:7" s="457" customFormat="1" ht="25.5" customHeight="1" x14ac:dyDescent="0.3">
      <c r="A517" s="206">
        <v>9787501445721</v>
      </c>
      <c r="B517" s="475" t="s">
        <v>6674</v>
      </c>
      <c r="C517" s="147" t="s">
        <v>6648</v>
      </c>
      <c r="D517" s="476">
        <v>40299</v>
      </c>
      <c r="E517" s="148">
        <v>33</v>
      </c>
      <c r="F517" s="112" t="s">
        <v>27</v>
      </c>
      <c r="G517" s="112" t="s">
        <v>65</v>
      </c>
    </row>
    <row r="518" spans="1:7" s="457" customFormat="1" ht="25.5" customHeight="1" x14ac:dyDescent="0.3">
      <c r="A518" s="206">
        <v>9787501446520</v>
      </c>
      <c r="B518" s="475" t="s">
        <v>6673</v>
      </c>
      <c r="C518" s="147" t="s">
        <v>6671</v>
      </c>
      <c r="D518" s="476">
        <v>40179</v>
      </c>
      <c r="E518" s="148">
        <v>25</v>
      </c>
      <c r="F518" s="112" t="s">
        <v>27</v>
      </c>
      <c r="G518" s="112" t="s">
        <v>65</v>
      </c>
    </row>
    <row r="519" spans="1:7" s="457" customFormat="1" ht="25.5" customHeight="1" x14ac:dyDescent="0.3">
      <c r="A519" s="206">
        <v>9787501445851</v>
      </c>
      <c r="B519" s="475" t="s">
        <v>6672</v>
      </c>
      <c r="C519" s="147" t="s">
        <v>6671</v>
      </c>
      <c r="D519" s="476">
        <v>40179</v>
      </c>
      <c r="E519" s="148">
        <v>24</v>
      </c>
      <c r="F519" s="112" t="s">
        <v>27</v>
      </c>
      <c r="G519" s="112" t="s">
        <v>65</v>
      </c>
    </row>
    <row r="520" spans="1:7" s="457" customFormat="1" ht="25.5" customHeight="1" x14ac:dyDescent="0.3">
      <c r="A520" s="206">
        <v>9787501446070</v>
      </c>
      <c r="B520" s="475" t="s">
        <v>6670</v>
      </c>
      <c r="C520" s="147" t="s">
        <v>6669</v>
      </c>
      <c r="D520" s="476">
        <v>40179</v>
      </c>
      <c r="E520" s="148">
        <v>34</v>
      </c>
      <c r="F520" s="112" t="s">
        <v>27</v>
      </c>
      <c r="G520" s="112" t="s">
        <v>65</v>
      </c>
    </row>
    <row r="521" spans="1:7" s="457" customFormat="1" ht="25.5" customHeight="1" x14ac:dyDescent="0.3">
      <c r="A521" s="206">
        <v>9787501445332</v>
      </c>
      <c r="B521" s="475" t="s">
        <v>6668</v>
      </c>
      <c r="C521" s="147" t="s">
        <v>6667</v>
      </c>
      <c r="D521" s="476">
        <v>40057</v>
      </c>
      <c r="E521" s="148">
        <v>39</v>
      </c>
      <c r="F521" s="112" t="s">
        <v>27</v>
      </c>
      <c r="G521" s="112" t="s">
        <v>65</v>
      </c>
    </row>
    <row r="522" spans="1:7" s="457" customFormat="1" ht="25.5" customHeight="1" x14ac:dyDescent="0.3">
      <c r="A522" s="206">
        <v>9787501443888</v>
      </c>
      <c r="B522" s="475" t="s">
        <v>6666</v>
      </c>
      <c r="C522" s="147" t="s">
        <v>6663</v>
      </c>
      <c r="D522" s="476">
        <v>39875</v>
      </c>
      <c r="E522" s="148">
        <v>25</v>
      </c>
      <c r="F522" s="112" t="s">
        <v>27</v>
      </c>
      <c r="G522" s="112" t="s">
        <v>65</v>
      </c>
    </row>
    <row r="523" spans="1:7" s="457" customFormat="1" ht="25.5" customHeight="1" x14ac:dyDescent="0.3">
      <c r="A523" s="206">
        <v>9787501443895</v>
      </c>
      <c r="B523" s="475" t="s">
        <v>6665</v>
      </c>
      <c r="C523" s="147" t="s">
        <v>6663</v>
      </c>
      <c r="D523" s="476">
        <v>39934</v>
      </c>
      <c r="E523" s="148">
        <v>24</v>
      </c>
      <c r="F523" s="112" t="s">
        <v>27</v>
      </c>
      <c r="G523" s="112" t="s">
        <v>65</v>
      </c>
    </row>
    <row r="524" spans="1:7" s="457" customFormat="1" ht="25.5" customHeight="1" x14ac:dyDescent="0.3">
      <c r="A524" s="206">
        <v>9787501443871</v>
      </c>
      <c r="B524" s="475" t="s">
        <v>6664</v>
      </c>
      <c r="C524" s="147" t="s">
        <v>6663</v>
      </c>
      <c r="D524" s="476">
        <v>39873</v>
      </c>
      <c r="E524" s="148">
        <v>23</v>
      </c>
      <c r="F524" s="112" t="s">
        <v>27</v>
      </c>
      <c r="G524" s="112" t="s">
        <v>65</v>
      </c>
    </row>
    <row r="525" spans="1:7" s="457" customFormat="1" ht="25.5" customHeight="1" x14ac:dyDescent="0.3">
      <c r="A525" s="206">
        <v>9787501443956</v>
      </c>
      <c r="B525" s="475" t="s">
        <v>6662</v>
      </c>
      <c r="C525" s="147" t="s">
        <v>6661</v>
      </c>
      <c r="D525" s="476">
        <v>39814</v>
      </c>
      <c r="E525" s="148">
        <v>29</v>
      </c>
      <c r="F525" s="112" t="s">
        <v>27</v>
      </c>
      <c r="G525" s="112" t="s">
        <v>65</v>
      </c>
    </row>
    <row r="526" spans="1:7" s="457" customFormat="1" ht="25.5" customHeight="1" x14ac:dyDescent="0.3">
      <c r="A526" s="206">
        <v>9787501443345</v>
      </c>
      <c r="B526" s="475" t="s">
        <v>6660</v>
      </c>
      <c r="C526" s="147" t="s">
        <v>6659</v>
      </c>
      <c r="D526" s="476">
        <v>39814</v>
      </c>
      <c r="E526" s="148">
        <v>33</v>
      </c>
      <c r="F526" s="112" t="s">
        <v>27</v>
      </c>
      <c r="G526" s="112" t="s">
        <v>65</v>
      </c>
    </row>
    <row r="527" spans="1:7" s="457" customFormat="1" ht="25.5" customHeight="1" x14ac:dyDescent="0.3">
      <c r="A527" s="206">
        <v>9787501443215</v>
      </c>
      <c r="B527" s="475" t="s">
        <v>6658</v>
      </c>
      <c r="C527" s="147" t="s">
        <v>6656</v>
      </c>
      <c r="D527" s="476">
        <v>39814</v>
      </c>
      <c r="E527" s="148">
        <v>35</v>
      </c>
      <c r="F527" s="112" t="s">
        <v>27</v>
      </c>
      <c r="G527" s="112" t="s">
        <v>65</v>
      </c>
    </row>
    <row r="528" spans="1:7" s="457" customFormat="1" ht="25.5" customHeight="1" x14ac:dyDescent="0.3">
      <c r="A528" s="206">
        <v>9787501442447</v>
      </c>
      <c r="B528" s="475" t="s">
        <v>6657</v>
      </c>
      <c r="C528" s="147" t="s">
        <v>6656</v>
      </c>
      <c r="D528" s="476">
        <v>39814</v>
      </c>
      <c r="E528" s="148">
        <v>35</v>
      </c>
      <c r="F528" s="112" t="s">
        <v>27</v>
      </c>
      <c r="G528" s="112" t="s">
        <v>65</v>
      </c>
    </row>
    <row r="529" spans="1:7" s="457" customFormat="1" ht="25.5" customHeight="1" x14ac:dyDescent="0.3">
      <c r="A529" s="206">
        <v>9787501443352</v>
      </c>
      <c r="B529" s="475" t="s">
        <v>6655</v>
      </c>
      <c r="C529" s="147" t="s">
        <v>6654</v>
      </c>
      <c r="D529" s="476">
        <v>39814</v>
      </c>
      <c r="E529" s="148">
        <v>40</v>
      </c>
      <c r="F529" s="112" t="s">
        <v>27</v>
      </c>
      <c r="G529" s="112" t="s">
        <v>65</v>
      </c>
    </row>
    <row r="530" spans="1:7" s="457" customFormat="1" ht="25.5" customHeight="1" x14ac:dyDescent="0.3">
      <c r="A530" s="206">
        <v>9787501443802</v>
      </c>
      <c r="B530" s="475" t="s">
        <v>6653</v>
      </c>
      <c r="C530" s="147" t="s">
        <v>6651</v>
      </c>
      <c r="D530" s="476">
        <v>39814</v>
      </c>
      <c r="E530" s="148">
        <v>30</v>
      </c>
      <c r="F530" s="112" t="s">
        <v>27</v>
      </c>
      <c r="G530" s="112" t="s">
        <v>65</v>
      </c>
    </row>
    <row r="531" spans="1:7" s="457" customFormat="1" ht="25.5" customHeight="1" x14ac:dyDescent="0.3">
      <c r="A531" s="206">
        <v>9787501443987</v>
      </c>
      <c r="B531" s="475" t="s">
        <v>6652</v>
      </c>
      <c r="C531" s="147" t="s">
        <v>6651</v>
      </c>
      <c r="D531" s="476">
        <v>39814</v>
      </c>
      <c r="E531" s="148">
        <v>32</v>
      </c>
      <c r="F531" s="112" t="s">
        <v>27</v>
      </c>
      <c r="G531" s="112" t="s">
        <v>65</v>
      </c>
    </row>
    <row r="532" spans="1:7" s="457" customFormat="1" ht="25.5" customHeight="1" x14ac:dyDescent="0.3">
      <c r="A532" s="206">
        <v>9787501443819</v>
      </c>
      <c r="B532" s="475" t="s">
        <v>6650</v>
      </c>
      <c r="C532" s="147" t="s">
        <v>6648</v>
      </c>
      <c r="D532" s="476">
        <v>39814</v>
      </c>
      <c r="E532" s="148">
        <v>36</v>
      </c>
      <c r="F532" s="112" t="s">
        <v>27</v>
      </c>
      <c r="G532" s="112" t="s">
        <v>65</v>
      </c>
    </row>
    <row r="533" spans="1:7" s="457" customFormat="1" ht="25.5" customHeight="1" x14ac:dyDescent="0.3">
      <c r="A533" s="206">
        <v>9787501443833</v>
      </c>
      <c r="B533" s="475" t="s">
        <v>6649</v>
      </c>
      <c r="C533" s="147" t="s">
        <v>6648</v>
      </c>
      <c r="D533" s="476">
        <v>39814</v>
      </c>
      <c r="E533" s="148">
        <v>36</v>
      </c>
      <c r="F533" s="112" t="s">
        <v>27</v>
      </c>
      <c r="G533" s="112" t="s">
        <v>65</v>
      </c>
    </row>
    <row r="534" spans="1:7" s="457" customFormat="1" ht="25.5" customHeight="1" x14ac:dyDescent="0.3">
      <c r="A534" s="206">
        <v>9787501443260</v>
      </c>
      <c r="B534" s="475" t="s">
        <v>6647</v>
      </c>
      <c r="C534" s="147" t="s">
        <v>6646</v>
      </c>
      <c r="D534" s="476">
        <v>39814</v>
      </c>
      <c r="E534" s="148">
        <v>24</v>
      </c>
      <c r="F534" s="112" t="s">
        <v>27</v>
      </c>
      <c r="G534" s="112" t="s">
        <v>65</v>
      </c>
    </row>
    <row r="535" spans="1:7" s="457" customFormat="1" ht="25.5" customHeight="1" x14ac:dyDescent="0.3">
      <c r="A535" s="206">
        <v>9787501443840</v>
      </c>
      <c r="B535" s="475" t="s">
        <v>6645</v>
      </c>
      <c r="C535" s="147" t="s">
        <v>6644</v>
      </c>
      <c r="D535" s="476">
        <v>39814</v>
      </c>
      <c r="E535" s="148">
        <v>36</v>
      </c>
      <c r="F535" s="112" t="s">
        <v>27</v>
      </c>
      <c r="G535" s="112" t="s">
        <v>65</v>
      </c>
    </row>
    <row r="536" spans="1:7" s="457" customFormat="1" ht="25.5" customHeight="1" x14ac:dyDescent="0.3">
      <c r="A536" s="206">
        <v>9787501443857</v>
      </c>
      <c r="B536" s="475" t="s">
        <v>6643</v>
      </c>
      <c r="C536" s="147" t="s">
        <v>6642</v>
      </c>
      <c r="D536" s="476">
        <v>39904</v>
      </c>
      <c r="E536" s="148">
        <v>35</v>
      </c>
      <c r="F536" s="112" t="s">
        <v>27</v>
      </c>
      <c r="G536" s="112" t="s">
        <v>65</v>
      </c>
    </row>
    <row r="537" spans="1:7" s="457" customFormat="1" ht="25.5" customHeight="1" x14ac:dyDescent="0.3">
      <c r="A537" s="206">
        <v>9787501443208</v>
      </c>
      <c r="B537" s="475" t="s">
        <v>6641</v>
      </c>
      <c r="C537" s="147" t="s">
        <v>6640</v>
      </c>
      <c r="D537" s="476">
        <v>39814</v>
      </c>
      <c r="E537" s="148">
        <v>38</v>
      </c>
      <c r="F537" s="112" t="s">
        <v>27</v>
      </c>
      <c r="G537" s="112" t="s">
        <v>65</v>
      </c>
    </row>
    <row r="538" spans="1:7" s="457" customFormat="1" ht="25.5" customHeight="1" x14ac:dyDescent="0.3">
      <c r="A538" s="206">
        <v>9787501443611</v>
      </c>
      <c r="B538" s="475" t="s">
        <v>6639</v>
      </c>
      <c r="C538" s="147" t="s">
        <v>6637</v>
      </c>
      <c r="D538" s="476">
        <v>39814</v>
      </c>
      <c r="E538" s="148">
        <v>42</v>
      </c>
      <c r="F538" s="112" t="s">
        <v>27</v>
      </c>
      <c r="G538" s="112" t="s">
        <v>65</v>
      </c>
    </row>
    <row r="539" spans="1:7" s="457" customFormat="1" ht="25.5" customHeight="1" x14ac:dyDescent="0.3">
      <c r="A539" s="206">
        <v>9787501443604</v>
      </c>
      <c r="B539" s="475" t="s">
        <v>6638</v>
      </c>
      <c r="C539" s="147" t="s">
        <v>6637</v>
      </c>
      <c r="D539" s="476">
        <v>39814</v>
      </c>
      <c r="E539" s="148">
        <v>42</v>
      </c>
      <c r="F539" s="112" t="s">
        <v>27</v>
      </c>
      <c r="G539" s="112" t="s">
        <v>65</v>
      </c>
    </row>
    <row r="540" spans="1:7" s="457" customFormat="1" ht="25.5" customHeight="1" x14ac:dyDescent="0.3">
      <c r="A540" s="206">
        <v>9787501441730</v>
      </c>
      <c r="B540" s="475" t="s">
        <v>6636</v>
      </c>
      <c r="C540" s="147" t="s">
        <v>6635</v>
      </c>
      <c r="D540" s="476">
        <v>39448</v>
      </c>
      <c r="E540" s="148">
        <v>36</v>
      </c>
      <c r="F540" s="112" t="s">
        <v>27</v>
      </c>
      <c r="G540" s="112" t="s">
        <v>65</v>
      </c>
    </row>
    <row r="541" spans="1:7" s="457" customFormat="1" ht="25.5" customHeight="1" x14ac:dyDescent="0.3">
      <c r="A541" s="206">
        <v>9787501441747</v>
      </c>
      <c r="B541" s="475" t="s">
        <v>6634</v>
      </c>
      <c r="C541" s="147" t="s">
        <v>6632</v>
      </c>
      <c r="D541" s="476">
        <v>39448</v>
      </c>
      <c r="E541" s="148">
        <v>35</v>
      </c>
      <c r="F541" s="112" t="s">
        <v>27</v>
      </c>
      <c r="G541" s="112" t="s">
        <v>65</v>
      </c>
    </row>
    <row r="542" spans="1:7" s="457" customFormat="1" ht="25.5" customHeight="1" x14ac:dyDescent="0.3">
      <c r="A542" s="206">
        <v>9787501441754</v>
      </c>
      <c r="B542" s="475" t="s">
        <v>6633</v>
      </c>
      <c r="C542" s="147" t="s">
        <v>6632</v>
      </c>
      <c r="D542" s="476">
        <v>39448</v>
      </c>
      <c r="E542" s="148">
        <v>32</v>
      </c>
      <c r="F542" s="112" t="s">
        <v>27</v>
      </c>
      <c r="G542" s="112" t="s">
        <v>65</v>
      </c>
    </row>
    <row r="543" spans="1:7" s="457" customFormat="1" ht="25.5" customHeight="1" x14ac:dyDescent="0.3">
      <c r="A543" s="206">
        <v>9787501443185</v>
      </c>
      <c r="B543" s="475" t="s">
        <v>6631</v>
      </c>
      <c r="C543" s="147" t="s">
        <v>6629</v>
      </c>
      <c r="D543" s="476">
        <v>39722</v>
      </c>
      <c r="E543" s="148">
        <v>35</v>
      </c>
      <c r="F543" s="112" t="s">
        <v>27</v>
      </c>
      <c r="G543" s="112" t="s">
        <v>65</v>
      </c>
    </row>
    <row r="544" spans="1:7" s="457" customFormat="1" ht="25.5" customHeight="1" x14ac:dyDescent="0.3">
      <c r="A544" s="206">
        <v>9787501443192</v>
      </c>
      <c r="B544" s="475" t="s">
        <v>6630</v>
      </c>
      <c r="C544" s="147" t="s">
        <v>6629</v>
      </c>
      <c r="D544" s="476">
        <v>39722</v>
      </c>
      <c r="E544" s="148">
        <v>35</v>
      </c>
      <c r="F544" s="112" t="s">
        <v>27</v>
      </c>
      <c r="G544" s="112" t="s">
        <v>65</v>
      </c>
    </row>
    <row r="545" spans="1:7" s="457" customFormat="1" ht="25.5" customHeight="1" x14ac:dyDescent="0.3">
      <c r="A545" s="206">
        <v>9787501442492</v>
      </c>
      <c r="B545" s="475" t="s">
        <v>6628</v>
      </c>
      <c r="C545" s="147" t="s">
        <v>6627</v>
      </c>
      <c r="D545" s="476">
        <v>39600</v>
      </c>
      <c r="E545" s="148">
        <v>18</v>
      </c>
      <c r="F545" s="112" t="s">
        <v>27</v>
      </c>
      <c r="G545" s="112" t="s">
        <v>65</v>
      </c>
    </row>
    <row r="546" spans="1:7" s="457" customFormat="1" ht="25.5" customHeight="1" x14ac:dyDescent="0.3">
      <c r="A546" s="206">
        <v>9787501441761</v>
      </c>
      <c r="B546" s="475" t="s">
        <v>6626</v>
      </c>
      <c r="C546" s="147" t="s">
        <v>6625</v>
      </c>
      <c r="D546" s="476">
        <v>39539</v>
      </c>
      <c r="E546" s="148">
        <v>35</v>
      </c>
      <c r="F546" s="112" t="s">
        <v>27</v>
      </c>
      <c r="G546" s="112" t="s">
        <v>65</v>
      </c>
    </row>
    <row r="547" spans="1:7" s="457" customFormat="1" ht="25.5" customHeight="1" x14ac:dyDescent="0.3">
      <c r="A547" s="206">
        <v>9787501441518</v>
      </c>
      <c r="B547" s="475" t="s">
        <v>6624</v>
      </c>
      <c r="C547" s="147" t="s">
        <v>6623</v>
      </c>
      <c r="D547" s="476">
        <v>39448</v>
      </c>
      <c r="E547" s="148">
        <v>35</v>
      </c>
      <c r="F547" s="112" t="s">
        <v>27</v>
      </c>
      <c r="G547" s="112" t="s">
        <v>65</v>
      </c>
    </row>
    <row r="548" spans="1:7" s="457" customFormat="1" ht="25.5" customHeight="1" x14ac:dyDescent="0.3">
      <c r="A548" s="206">
        <v>9787501441815</v>
      </c>
      <c r="B548" s="475" t="s">
        <v>6622</v>
      </c>
      <c r="C548" s="147" t="s">
        <v>6621</v>
      </c>
      <c r="D548" s="476">
        <v>39448</v>
      </c>
      <c r="E548" s="148">
        <v>28</v>
      </c>
      <c r="F548" s="112" t="s">
        <v>27</v>
      </c>
      <c r="G548" s="112" t="s">
        <v>65</v>
      </c>
    </row>
    <row r="549" spans="1:7" s="457" customFormat="1" ht="25.5" customHeight="1" x14ac:dyDescent="0.3">
      <c r="A549" s="206">
        <v>9787501441501</v>
      </c>
      <c r="B549" s="475" t="s">
        <v>6620</v>
      </c>
      <c r="C549" s="147" t="s">
        <v>6618</v>
      </c>
      <c r="D549" s="476">
        <v>39448</v>
      </c>
      <c r="E549" s="148">
        <v>32</v>
      </c>
      <c r="F549" s="112" t="s">
        <v>27</v>
      </c>
      <c r="G549" s="112" t="s">
        <v>65</v>
      </c>
    </row>
    <row r="550" spans="1:7" s="457" customFormat="1" ht="25.5" customHeight="1" x14ac:dyDescent="0.3">
      <c r="A550" s="206">
        <v>9787501441495</v>
      </c>
      <c r="B550" s="475" t="s">
        <v>6619</v>
      </c>
      <c r="C550" s="147" t="s">
        <v>6618</v>
      </c>
      <c r="D550" s="476">
        <v>39448</v>
      </c>
      <c r="E550" s="148">
        <v>33</v>
      </c>
      <c r="F550" s="112" t="s">
        <v>27</v>
      </c>
      <c r="G550" s="112" t="s">
        <v>65</v>
      </c>
    </row>
    <row r="551" spans="1:7" s="457" customFormat="1" ht="25.5" customHeight="1" x14ac:dyDescent="0.3">
      <c r="A551" s="197">
        <v>9787501440436</v>
      </c>
      <c r="B551" s="475" t="s">
        <v>6617</v>
      </c>
      <c r="C551" s="147" t="s">
        <v>6616</v>
      </c>
      <c r="D551" s="476">
        <v>39203</v>
      </c>
      <c r="E551" s="148">
        <v>26</v>
      </c>
      <c r="F551" s="112" t="s">
        <v>27</v>
      </c>
      <c r="G551" s="112" t="s">
        <v>65</v>
      </c>
    </row>
    <row r="552" spans="1:7" s="562" customFormat="1" ht="25.5" customHeight="1" x14ac:dyDescent="0.3">
      <c r="A552" s="886" t="s">
        <v>6615</v>
      </c>
      <c r="B552" s="886"/>
      <c r="C552" s="886"/>
      <c r="D552" s="886"/>
      <c r="E552" s="886"/>
      <c r="F552" s="886"/>
      <c r="G552" s="886"/>
    </row>
    <row r="553" spans="1:7" s="457" customFormat="1" ht="25.5" customHeight="1" x14ac:dyDescent="0.3">
      <c r="A553" s="834" t="s">
        <v>6614</v>
      </c>
      <c r="B553" s="834"/>
      <c r="C553" s="834"/>
      <c r="D553" s="834"/>
      <c r="E553" s="834"/>
      <c r="F553" s="834"/>
      <c r="G553" s="834"/>
    </row>
    <row r="554" spans="1:7" s="457" customFormat="1" ht="25.5" customHeight="1" x14ac:dyDescent="0.3">
      <c r="A554" s="477">
        <v>9787501448593</v>
      </c>
      <c r="B554" s="475" t="s">
        <v>6613</v>
      </c>
      <c r="C554" s="147" t="s">
        <v>6612</v>
      </c>
      <c r="D554" s="476">
        <v>40664</v>
      </c>
      <c r="E554" s="148">
        <v>28</v>
      </c>
      <c r="F554" s="112" t="s">
        <v>27</v>
      </c>
      <c r="G554" s="112" t="s">
        <v>65</v>
      </c>
    </row>
    <row r="555" spans="1:7" s="457" customFormat="1" ht="25.5" customHeight="1" x14ac:dyDescent="0.3">
      <c r="A555" s="477">
        <v>9787501448562</v>
      </c>
      <c r="B555" s="475" t="s">
        <v>6611</v>
      </c>
      <c r="C555" s="147" t="s">
        <v>6610</v>
      </c>
      <c r="D555" s="476">
        <v>40665</v>
      </c>
      <c r="E555" s="148">
        <v>28</v>
      </c>
      <c r="F555" s="112" t="s">
        <v>27</v>
      </c>
      <c r="G555" s="112" t="s">
        <v>65</v>
      </c>
    </row>
    <row r="556" spans="1:7" s="457" customFormat="1" ht="25.5" customHeight="1" x14ac:dyDescent="0.3">
      <c r="A556" s="477">
        <v>9787501448586</v>
      </c>
      <c r="B556" s="475" t="s">
        <v>6609</v>
      </c>
      <c r="C556" s="147" t="s">
        <v>6608</v>
      </c>
      <c r="D556" s="476">
        <v>40666</v>
      </c>
      <c r="E556" s="148">
        <v>28</v>
      </c>
      <c r="F556" s="112" t="s">
        <v>27</v>
      </c>
      <c r="G556" s="112" t="s">
        <v>65</v>
      </c>
    </row>
    <row r="557" spans="1:7" s="457" customFormat="1" ht="25.5" customHeight="1" x14ac:dyDescent="0.3">
      <c r="A557" s="477">
        <v>9787501448579</v>
      </c>
      <c r="B557" s="475" t="s">
        <v>6607</v>
      </c>
      <c r="C557" s="147" t="s">
        <v>6606</v>
      </c>
      <c r="D557" s="476">
        <v>40667</v>
      </c>
      <c r="E557" s="148">
        <v>28</v>
      </c>
      <c r="F557" s="112" t="s">
        <v>27</v>
      </c>
      <c r="G557" s="112" t="s">
        <v>65</v>
      </c>
    </row>
    <row r="558" spans="1:7" s="457" customFormat="1" ht="25.5" customHeight="1" x14ac:dyDescent="0.3">
      <c r="A558" s="477">
        <v>9787501448555</v>
      </c>
      <c r="B558" s="475" t="s">
        <v>6605</v>
      </c>
      <c r="C558" s="147" t="s">
        <v>6604</v>
      </c>
      <c r="D558" s="476">
        <v>40668</v>
      </c>
      <c r="E558" s="148">
        <v>28</v>
      </c>
      <c r="F558" s="112" t="s">
        <v>27</v>
      </c>
      <c r="G558" s="112" t="s">
        <v>65</v>
      </c>
    </row>
    <row r="559" spans="1:7" s="457" customFormat="1" ht="25.5" customHeight="1" x14ac:dyDescent="0.3">
      <c r="A559" s="477">
        <v>9787501448159</v>
      </c>
      <c r="B559" s="475" t="s">
        <v>6603</v>
      </c>
      <c r="C559" s="147" t="s">
        <v>6602</v>
      </c>
      <c r="D559" s="476">
        <v>40544</v>
      </c>
      <c r="E559" s="148">
        <v>28</v>
      </c>
      <c r="F559" s="112" t="s">
        <v>27</v>
      </c>
      <c r="G559" s="112" t="s">
        <v>65</v>
      </c>
    </row>
    <row r="560" spans="1:7" s="457" customFormat="1" ht="25.5" customHeight="1" x14ac:dyDescent="0.3">
      <c r="A560" s="477">
        <v>9787501448135</v>
      </c>
      <c r="B560" s="475" t="s">
        <v>6601</v>
      </c>
      <c r="C560" s="147" t="s">
        <v>6600</v>
      </c>
      <c r="D560" s="476">
        <v>40544</v>
      </c>
      <c r="E560" s="148">
        <v>28</v>
      </c>
      <c r="F560" s="112" t="s">
        <v>27</v>
      </c>
      <c r="G560" s="112" t="s">
        <v>65</v>
      </c>
    </row>
    <row r="561" spans="1:7" s="457" customFormat="1" ht="25.5" customHeight="1" x14ac:dyDescent="0.3">
      <c r="A561" s="477">
        <v>9787501448142</v>
      </c>
      <c r="B561" s="475" t="s">
        <v>6599</v>
      </c>
      <c r="C561" s="147" t="s">
        <v>6598</v>
      </c>
      <c r="D561" s="476">
        <v>40544</v>
      </c>
      <c r="E561" s="148">
        <v>28</v>
      </c>
      <c r="F561" s="112" t="s">
        <v>27</v>
      </c>
      <c r="G561" s="112" t="s">
        <v>65</v>
      </c>
    </row>
    <row r="562" spans="1:7" s="457" customFormat="1" ht="25.5" customHeight="1" x14ac:dyDescent="0.3">
      <c r="A562" s="834" t="s">
        <v>6597</v>
      </c>
      <c r="B562" s="834"/>
      <c r="C562" s="834"/>
      <c r="D562" s="834"/>
      <c r="E562" s="834"/>
      <c r="F562" s="834"/>
      <c r="G562" s="834"/>
    </row>
    <row r="563" spans="1:7" s="457" customFormat="1" ht="25.5" customHeight="1" x14ac:dyDescent="0.3">
      <c r="A563" s="531">
        <v>9787501455782</v>
      </c>
      <c r="B563" s="478" t="s">
        <v>6596</v>
      </c>
      <c r="C563" s="481" t="s">
        <v>6595</v>
      </c>
      <c r="D563" s="479">
        <v>42675</v>
      </c>
      <c r="E563" s="480">
        <v>42</v>
      </c>
      <c r="F563" s="481" t="s">
        <v>20</v>
      </c>
      <c r="G563" s="481" t="s">
        <v>115</v>
      </c>
    </row>
    <row r="564" spans="1:7" s="457" customFormat="1" ht="25.5" customHeight="1" x14ac:dyDescent="0.3">
      <c r="A564" s="531">
        <v>9787501455577</v>
      </c>
      <c r="B564" s="478" t="s">
        <v>6594</v>
      </c>
      <c r="C564" s="481" t="s">
        <v>6593</v>
      </c>
      <c r="D564" s="479">
        <v>42583</v>
      </c>
      <c r="E564" s="480">
        <v>38</v>
      </c>
      <c r="F564" s="481" t="s">
        <v>20</v>
      </c>
      <c r="G564" s="481" t="s">
        <v>115</v>
      </c>
    </row>
    <row r="565" spans="1:7" s="457" customFormat="1" ht="25.5" customHeight="1" x14ac:dyDescent="0.3">
      <c r="A565" s="75">
        <v>9787501450749</v>
      </c>
      <c r="B565" s="225" t="s">
        <v>6592</v>
      </c>
      <c r="C565" s="138" t="s">
        <v>6345</v>
      </c>
      <c r="D565" s="211">
        <v>41244</v>
      </c>
      <c r="E565" s="107">
        <v>29.8</v>
      </c>
      <c r="F565" s="107" t="s">
        <v>27</v>
      </c>
      <c r="G565" s="138" t="s">
        <v>65</v>
      </c>
    </row>
    <row r="566" spans="1:7" s="457" customFormat="1" ht="25.5" customHeight="1" x14ac:dyDescent="0.3">
      <c r="A566" s="75">
        <v>9787501450756</v>
      </c>
      <c r="B566" s="225" t="s">
        <v>6591</v>
      </c>
      <c r="C566" s="138" t="s">
        <v>6345</v>
      </c>
      <c r="D566" s="211">
        <v>41244</v>
      </c>
      <c r="E566" s="107">
        <v>29.8</v>
      </c>
      <c r="F566" s="107" t="s">
        <v>27</v>
      </c>
      <c r="G566" s="138" t="s">
        <v>65</v>
      </c>
    </row>
    <row r="567" spans="1:7" s="457" customFormat="1" ht="25.5" customHeight="1" x14ac:dyDescent="0.3">
      <c r="A567" s="75">
        <v>9787501452811</v>
      </c>
      <c r="B567" s="225" t="s">
        <v>6590</v>
      </c>
      <c r="C567" s="138" t="s">
        <v>6588</v>
      </c>
      <c r="D567" s="211">
        <v>41944</v>
      </c>
      <c r="E567" s="107">
        <v>35</v>
      </c>
      <c r="F567" s="107" t="s">
        <v>27</v>
      </c>
      <c r="G567" s="138" t="s">
        <v>65</v>
      </c>
    </row>
    <row r="568" spans="1:7" s="457" customFormat="1" ht="25.5" customHeight="1" x14ac:dyDescent="0.3">
      <c r="A568" s="75">
        <v>9787501451029</v>
      </c>
      <c r="B568" s="225" t="s">
        <v>6589</v>
      </c>
      <c r="C568" s="138" t="s">
        <v>6588</v>
      </c>
      <c r="D568" s="211">
        <v>41334</v>
      </c>
      <c r="E568" s="107">
        <v>29</v>
      </c>
      <c r="F568" s="107" t="s">
        <v>27</v>
      </c>
      <c r="G568" s="138" t="s">
        <v>65</v>
      </c>
    </row>
    <row r="569" spans="1:7" s="457" customFormat="1" ht="25.5" customHeight="1" x14ac:dyDescent="0.3">
      <c r="A569" s="499">
        <v>9787501449293</v>
      </c>
      <c r="B569" s="475" t="s">
        <v>6587</v>
      </c>
      <c r="C569" s="147" t="s">
        <v>6586</v>
      </c>
      <c r="D569" s="476">
        <v>40909</v>
      </c>
      <c r="E569" s="182">
        <v>30</v>
      </c>
      <c r="F569" s="512" t="s">
        <v>27</v>
      </c>
      <c r="G569" s="512" t="s">
        <v>65</v>
      </c>
    </row>
    <row r="570" spans="1:7" s="457" customFormat="1" ht="25.5" customHeight="1" x14ac:dyDescent="0.3">
      <c r="A570" s="499">
        <v>9787501448470</v>
      </c>
      <c r="B570" s="475" t="s">
        <v>6585</v>
      </c>
      <c r="C570" s="147" t="s">
        <v>6584</v>
      </c>
      <c r="D570" s="476">
        <v>40817</v>
      </c>
      <c r="E570" s="182">
        <v>30</v>
      </c>
      <c r="F570" s="512" t="s">
        <v>27</v>
      </c>
      <c r="G570" s="512" t="s">
        <v>65</v>
      </c>
    </row>
    <row r="571" spans="1:7" s="457" customFormat="1" ht="25.5" customHeight="1" x14ac:dyDescent="0.3">
      <c r="A571" s="499">
        <v>9787501448807</v>
      </c>
      <c r="B571" s="475" t="s">
        <v>6583</v>
      </c>
      <c r="C571" s="147" t="s">
        <v>6582</v>
      </c>
      <c r="D571" s="476">
        <v>40695</v>
      </c>
      <c r="E571" s="182">
        <v>34</v>
      </c>
      <c r="F571" s="512" t="s">
        <v>27</v>
      </c>
      <c r="G571" s="512" t="s">
        <v>65</v>
      </c>
    </row>
    <row r="572" spans="1:7" s="457" customFormat="1" ht="25.5" customHeight="1" x14ac:dyDescent="0.3">
      <c r="A572" s="477">
        <v>9787501448630</v>
      </c>
      <c r="B572" s="475" t="s">
        <v>6581</v>
      </c>
      <c r="C572" s="147" t="s">
        <v>6579</v>
      </c>
      <c r="D572" s="476">
        <v>40634</v>
      </c>
      <c r="E572" s="148">
        <v>30</v>
      </c>
      <c r="F572" s="112" t="s">
        <v>27</v>
      </c>
      <c r="G572" s="112" t="s">
        <v>65</v>
      </c>
    </row>
    <row r="573" spans="1:7" s="457" customFormat="1" ht="25.5" customHeight="1" x14ac:dyDescent="0.3">
      <c r="A573" s="477">
        <v>9787501448647</v>
      </c>
      <c r="B573" s="475" t="s">
        <v>6580</v>
      </c>
      <c r="C573" s="147" t="s">
        <v>6579</v>
      </c>
      <c r="D573" s="476">
        <v>40664</v>
      </c>
      <c r="E573" s="148">
        <v>30</v>
      </c>
      <c r="F573" s="112" t="s">
        <v>27</v>
      </c>
      <c r="G573" s="112" t="s">
        <v>65</v>
      </c>
    </row>
    <row r="574" spans="1:7" s="457" customFormat="1" ht="25.5" customHeight="1" x14ac:dyDescent="0.3">
      <c r="A574" s="477">
        <v>9787501448234</v>
      </c>
      <c r="B574" s="475" t="s">
        <v>6578</v>
      </c>
      <c r="C574" s="147" t="s">
        <v>6577</v>
      </c>
      <c r="D574" s="476">
        <v>40848</v>
      </c>
      <c r="E574" s="148">
        <v>32</v>
      </c>
      <c r="F574" s="112" t="s">
        <v>27</v>
      </c>
      <c r="G574" s="112" t="s">
        <v>65</v>
      </c>
    </row>
    <row r="575" spans="1:7" s="457" customFormat="1" ht="25.5" customHeight="1" x14ac:dyDescent="0.3">
      <c r="A575" s="477">
        <v>9787501448173</v>
      </c>
      <c r="B575" s="475" t="s">
        <v>6576</v>
      </c>
      <c r="C575" s="147" t="s">
        <v>6575</v>
      </c>
      <c r="D575" s="476">
        <v>40544</v>
      </c>
      <c r="E575" s="148">
        <v>30</v>
      </c>
      <c r="F575" s="112" t="s">
        <v>27</v>
      </c>
      <c r="G575" s="112" t="s">
        <v>65</v>
      </c>
    </row>
    <row r="576" spans="1:7" s="457" customFormat="1" ht="25.5" customHeight="1" x14ac:dyDescent="0.3">
      <c r="A576" s="206">
        <v>9787501447329</v>
      </c>
      <c r="B576" s="475" t="s">
        <v>6574</v>
      </c>
      <c r="C576" s="147" t="s">
        <v>6573</v>
      </c>
      <c r="D576" s="476">
        <v>40391</v>
      </c>
      <c r="E576" s="148">
        <v>30</v>
      </c>
      <c r="F576" s="112" t="s">
        <v>27</v>
      </c>
      <c r="G576" s="112" t="s">
        <v>65</v>
      </c>
    </row>
    <row r="577" spans="1:7" s="457" customFormat="1" ht="25.5" customHeight="1" x14ac:dyDescent="0.3">
      <c r="A577" s="494">
        <v>9787811398465</v>
      </c>
      <c r="B577" s="474" t="s">
        <v>6572</v>
      </c>
      <c r="C577" s="112" t="s">
        <v>6571</v>
      </c>
      <c r="D577" s="495">
        <v>40179</v>
      </c>
      <c r="E577" s="501">
        <v>30</v>
      </c>
      <c r="F577" s="112" t="s">
        <v>27</v>
      </c>
      <c r="G577" s="112" t="s">
        <v>47</v>
      </c>
    </row>
    <row r="578" spans="1:7" s="457" customFormat="1" ht="25.5" customHeight="1" x14ac:dyDescent="0.3">
      <c r="A578" s="206">
        <v>9787501445493</v>
      </c>
      <c r="B578" s="475" t="s">
        <v>6570</v>
      </c>
      <c r="C578" s="147" t="s">
        <v>6569</v>
      </c>
      <c r="D578" s="476">
        <v>40179</v>
      </c>
      <c r="E578" s="148">
        <v>18</v>
      </c>
      <c r="F578" s="112" t="s">
        <v>27</v>
      </c>
      <c r="G578" s="112" t="s">
        <v>65</v>
      </c>
    </row>
    <row r="579" spans="1:7" s="457" customFormat="1" ht="25.5" customHeight="1" x14ac:dyDescent="0.3">
      <c r="A579" s="206">
        <v>9787501446353</v>
      </c>
      <c r="B579" s="475" t="s">
        <v>6568</v>
      </c>
      <c r="C579" s="147" t="s">
        <v>6567</v>
      </c>
      <c r="D579" s="476">
        <v>40179</v>
      </c>
      <c r="E579" s="148">
        <v>29</v>
      </c>
      <c r="F579" s="112" t="s">
        <v>27</v>
      </c>
      <c r="G579" s="112" t="s">
        <v>65</v>
      </c>
    </row>
    <row r="580" spans="1:7" s="457" customFormat="1" ht="25.5" customHeight="1" x14ac:dyDescent="0.3">
      <c r="A580" s="206">
        <v>9787501442386</v>
      </c>
      <c r="B580" s="475" t="s">
        <v>6566</v>
      </c>
      <c r="C580" s="147" t="s">
        <v>6565</v>
      </c>
      <c r="D580" s="476">
        <v>39661</v>
      </c>
      <c r="E580" s="148">
        <v>28</v>
      </c>
      <c r="F580" s="112" t="s">
        <v>27</v>
      </c>
      <c r="G580" s="112" t="s">
        <v>65</v>
      </c>
    </row>
    <row r="581" spans="1:7" s="457" customFormat="1" ht="25.5" customHeight="1" x14ac:dyDescent="0.3">
      <c r="A581" s="206">
        <v>9787501442409</v>
      </c>
      <c r="B581" s="475" t="s">
        <v>6564</v>
      </c>
      <c r="C581" s="147" t="s">
        <v>6563</v>
      </c>
      <c r="D581" s="476">
        <v>39661</v>
      </c>
      <c r="E581" s="148">
        <v>20</v>
      </c>
      <c r="F581" s="112" t="s">
        <v>27</v>
      </c>
      <c r="G581" s="112" t="s">
        <v>65</v>
      </c>
    </row>
    <row r="582" spans="1:7" s="457" customFormat="1" ht="25.5" customHeight="1" x14ac:dyDescent="0.3">
      <c r="A582" s="206">
        <v>9787501441549</v>
      </c>
      <c r="B582" s="475" t="s">
        <v>6562</v>
      </c>
      <c r="C582" s="147" t="s">
        <v>6561</v>
      </c>
      <c r="D582" s="476">
        <v>39448</v>
      </c>
      <c r="E582" s="148">
        <v>20</v>
      </c>
      <c r="F582" s="112" t="s">
        <v>27</v>
      </c>
      <c r="G582" s="112" t="s">
        <v>65</v>
      </c>
    </row>
    <row r="583" spans="1:7" s="457" customFormat="1" ht="25.5" customHeight="1" x14ac:dyDescent="0.3">
      <c r="A583" s="197">
        <v>9787501440504</v>
      </c>
      <c r="B583" s="475" t="s">
        <v>6560</v>
      </c>
      <c r="C583" s="147" t="s">
        <v>6559</v>
      </c>
      <c r="D583" s="476">
        <v>39234</v>
      </c>
      <c r="E583" s="148">
        <v>24</v>
      </c>
      <c r="F583" s="112" t="s">
        <v>27</v>
      </c>
      <c r="G583" s="112" t="s">
        <v>65</v>
      </c>
    </row>
    <row r="584" spans="1:7" s="457" customFormat="1" ht="25.5" customHeight="1" x14ac:dyDescent="0.3">
      <c r="A584" s="873" t="s">
        <v>6558</v>
      </c>
      <c r="B584" s="874"/>
      <c r="C584" s="874"/>
      <c r="D584" s="874"/>
      <c r="E584" s="874"/>
      <c r="F584" s="874"/>
      <c r="G584" s="874"/>
    </row>
    <row r="585" spans="1:7" s="563" customFormat="1" ht="25.5" customHeight="1" x14ac:dyDescent="0.3">
      <c r="A585" s="886" t="s">
        <v>6557</v>
      </c>
      <c r="B585" s="886"/>
      <c r="C585" s="886"/>
      <c r="D585" s="886"/>
      <c r="E585" s="886"/>
      <c r="F585" s="886"/>
      <c r="G585" s="886"/>
    </row>
    <row r="586" spans="1:7" s="493" customFormat="1" ht="25.5" customHeight="1" x14ac:dyDescent="0.3">
      <c r="A586" s="804" t="s">
        <v>6556</v>
      </c>
      <c r="B586" s="804"/>
      <c r="C586" s="804"/>
      <c r="D586" s="804"/>
      <c r="E586" s="804"/>
      <c r="F586" s="804"/>
      <c r="G586" s="804"/>
    </row>
    <row r="587" spans="1:7" s="493" customFormat="1" ht="25.5" customHeight="1" x14ac:dyDescent="0.3">
      <c r="A587" s="482">
        <v>9787501457953</v>
      </c>
      <c r="B587" s="66" t="s">
        <v>6555</v>
      </c>
      <c r="C587" s="67" t="s">
        <v>6554</v>
      </c>
      <c r="D587" s="483">
        <v>43221</v>
      </c>
      <c r="E587" s="484">
        <v>36</v>
      </c>
      <c r="F587" s="67" t="s">
        <v>20</v>
      </c>
      <c r="G587" s="67" t="s">
        <v>65</v>
      </c>
    </row>
    <row r="588" spans="1:7" s="26" customFormat="1" ht="25.5" customHeight="1" x14ac:dyDescent="0.3">
      <c r="A588" s="469">
        <v>9787501457007</v>
      </c>
      <c r="B588" s="76" t="s">
        <v>6553</v>
      </c>
      <c r="C588" s="88" t="s">
        <v>6552</v>
      </c>
      <c r="D588" s="485">
        <v>43313</v>
      </c>
      <c r="E588" s="486">
        <v>29</v>
      </c>
      <c r="F588" s="88" t="s">
        <v>20</v>
      </c>
      <c r="G588" s="67" t="s">
        <v>65</v>
      </c>
    </row>
    <row r="589" spans="1:7" s="26" customFormat="1" ht="25.5" customHeight="1" x14ac:dyDescent="0.3">
      <c r="A589" s="482">
        <v>9787501457434</v>
      </c>
      <c r="B589" s="66" t="s">
        <v>6551</v>
      </c>
      <c r="C589" s="67" t="s">
        <v>6550</v>
      </c>
      <c r="D589" s="483">
        <v>43040</v>
      </c>
      <c r="E589" s="484">
        <v>32</v>
      </c>
      <c r="F589" s="67" t="s">
        <v>20</v>
      </c>
      <c r="G589" s="67" t="s">
        <v>65</v>
      </c>
    </row>
    <row r="590" spans="1:7" s="26" customFormat="1" ht="25.5" customHeight="1" x14ac:dyDescent="0.3">
      <c r="A590" s="564">
        <v>9787501455263</v>
      </c>
      <c r="B590" s="66" t="s">
        <v>6549</v>
      </c>
      <c r="C590" s="67" t="s">
        <v>6548</v>
      </c>
      <c r="D590" s="534">
        <v>42736</v>
      </c>
      <c r="E590" s="565">
        <v>29</v>
      </c>
      <c r="F590" s="104" t="s">
        <v>27</v>
      </c>
      <c r="G590" s="67" t="s">
        <v>65</v>
      </c>
    </row>
    <row r="591" spans="1:7" s="566" customFormat="1" ht="25.5" customHeight="1" x14ac:dyDescent="0.3">
      <c r="A591" s="508">
        <v>9787501456192</v>
      </c>
      <c r="B591" s="66" t="s">
        <v>6547</v>
      </c>
      <c r="C591" s="67" t="s">
        <v>6546</v>
      </c>
      <c r="D591" s="509">
        <v>42754</v>
      </c>
      <c r="E591" s="484">
        <v>29</v>
      </c>
      <c r="F591" s="67" t="s">
        <v>20</v>
      </c>
      <c r="G591" s="67" t="s">
        <v>115</v>
      </c>
    </row>
    <row r="592" spans="1:7" s="26" customFormat="1" ht="25.5" customHeight="1" x14ac:dyDescent="0.3">
      <c r="A592" s="482">
        <v>9787501454853</v>
      </c>
      <c r="B592" s="66" t="s">
        <v>6545</v>
      </c>
      <c r="C592" s="67" t="s">
        <v>6544</v>
      </c>
      <c r="D592" s="509">
        <v>42552</v>
      </c>
      <c r="E592" s="554">
        <v>29</v>
      </c>
      <c r="F592" s="67" t="s">
        <v>20</v>
      </c>
      <c r="G592" s="88" t="s">
        <v>115</v>
      </c>
    </row>
    <row r="593" spans="1:7" s="26" customFormat="1" ht="25.5" customHeight="1" x14ac:dyDescent="0.3">
      <c r="A593" s="482">
        <v>9787501454860</v>
      </c>
      <c r="B593" s="66" t="s">
        <v>6543</v>
      </c>
      <c r="C593" s="67" t="s">
        <v>6542</v>
      </c>
      <c r="D593" s="509">
        <v>42491</v>
      </c>
      <c r="E593" s="554">
        <v>29</v>
      </c>
      <c r="F593" s="67" t="s">
        <v>20</v>
      </c>
      <c r="G593" s="88" t="s">
        <v>115</v>
      </c>
    </row>
    <row r="594" spans="1:7" s="26" customFormat="1" ht="25.5" customHeight="1" x14ac:dyDescent="0.3">
      <c r="A594" s="482">
        <v>9787501454815</v>
      </c>
      <c r="B594" s="66" t="s">
        <v>6541</v>
      </c>
      <c r="C594" s="67" t="s">
        <v>6540</v>
      </c>
      <c r="D594" s="509">
        <v>42430</v>
      </c>
      <c r="E594" s="554">
        <v>29</v>
      </c>
      <c r="F594" s="67" t="s">
        <v>20</v>
      </c>
      <c r="G594" s="88" t="s">
        <v>115</v>
      </c>
    </row>
    <row r="595" spans="1:7" s="553" customFormat="1" ht="25.5" customHeight="1" x14ac:dyDescent="0.3">
      <c r="A595" s="482">
        <v>9787501455720</v>
      </c>
      <c r="B595" s="66" t="s">
        <v>6539</v>
      </c>
      <c r="C595" s="67" t="s">
        <v>6538</v>
      </c>
      <c r="D595" s="509">
        <v>42675</v>
      </c>
      <c r="E595" s="554">
        <v>29</v>
      </c>
      <c r="F595" s="67" t="s">
        <v>20</v>
      </c>
      <c r="G595" s="88" t="s">
        <v>115</v>
      </c>
    </row>
    <row r="596" spans="1:7" s="553" customFormat="1" ht="25.5" customHeight="1" x14ac:dyDescent="0.3">
      <c r="A596" s="482">
        <v>9787501455232</v>
      </c>
      <c r="B596" s="66" t="s">
        <v>6537</v>
      </c>
      <c r="C596" s="67" t="s">
        <v>6536</v>
      </c>
      <c r="D596" s="509">
        <v>42552</v>
      </c>
      <c r="E596" s="554">
        <v>29</v>
      </c>
      <c r="F596" s="67" t="s">
        <v>20</v>
      </c>
      <c r="G596" s="88" t="s">
        <v>115</v>
      </c>
    </row>
    <row r="597" spans="1:7" s="553" customFormat="1" ht="25.5" customHeight="1" x14ac:dyDescent="0.3">
      <c r="A597" s="482">
        <v>9787501454709</v>
      </c>
      <c r="B597" s="66" t="s">
        <v>6535</v>
      </c>
      <c r="C597" s="67" t="s">
        <v>6534</v>
      </c>
      <c r="D597" s="509">
        <v>42430</v>
      </c>
      <c r="E597" s="554">
        <v>29</v>
      </c>
      <c r="F597" s="67" t="s">
        <v>20</v>
      </c>
      <c r="G597" s="88" t="s">
        <v>115</v>
      </c>
    </row>
    <row r="598" spans="1:7" s="553" customFormat="1" ht="25.5" customHeight="1" x14ac:dyDescent="0.3">
      <c r="A598" s="482">
        <v>9787501452255</v>
      </c>
      <c r="B598" s="66" t="s">
        <v>6533</v>
      </c>
      <c r="C598" s="67" t="s">
        <v>6532</v>
      </c>
      <c r="D598" s="509">
        <v>42370</v>
      </c>
      <c r="E598" s="554">
        <v>29</v>
      </c>
      <c r="F598" s="67" t="s">
        <v>20</v>
      </c>
      <c r="G598" s="88" t="s">
        <v>115</v>
      </c>
    </row>
    <row r="599" spans="1:7" s="553" customFormat="1" ht="25.5" customHeight="1" x14ac:dyDescent="0.3">
      <c r="A599" s="482">
        <v>9787501451081</v>
      </c>
      <c r="B599" s="66" t="s">
        <v>6531</v>
      </c>
      <c r="C599" s="67" t="s">
        <v>6530</v>
      </c>
      <c r="D599" s="509">
        <v>42370</v>
      </c>
      <c r="E599" s="554">
        <v>29</v>
      </c>
      <c r="F599" s="67" t="s">
        <v>20</v>
      </c>
      <c r="G599" s="88" t="s">
        <v>115</v>
      </c>
    </row>
    <row r="600" spans="1:7" s="553" customFormat="1" ht="25.5" customHeight="1" x14ac:dyDescent="0.3">
      <c r="A600" s="482">
        <v>9787501455225</v>
      </c>
      <c r="B600" s="66" t="s">
        <v>6529</v>
      </c>
      <c r="C600" s="67" t="s">
        <v>6528</v>
      </c>
      <c r="D600" s="509">
        <v>42491</v>
      </c>
      <c r="E600" s="554">
        <v>29</v>
      </c>
      <c r="F600" s="67" t="s">
        <v>20</v>
      </c>
      <c r="G600" s="88" t="s">
        <v>115</v>
      </c>
    </row>
    <row r="601" spans="1:7" s="553" customFormat="1" ht="25.5" customHeight="1" x14ac:dyDescent="0.3">
      <c r="A601" s="469">
        <v>9787501454228</v>
      </c>
      <c r="B601" s="76" t="s">
        <v>6527</v>
      </c>
      <c r="C601" s="88" t="s">
        <v>6526</v>
      </c>
      <c r="D601" s="470">
        <v>42331</v>
      </c>
      <c r="E601" s="472">
        <v>29</v>
      </c>
      <c r="F601" s="88" t="s">
        <v>20</v>
      </c>
      <c r="G601" s="88" t="s">
        <v>115</v>
      </c>
    </row>
    <row r="602" spans="1:7" s="553" customFormat="1" ht="25.5" customHeight="1" x14ac:dyDescent="0.3">
      <c r="A602" s="469">
        <v>9787501453528</v>
      </c>
      <c r="B602" s="76" t="s">
        <v>6525</v>
      </c>
      <c r="C602" s="88" t="s">
        <v>6524</v>
      </c>
      <c r="D602" s="470">
        <v>42326</v>
      </c>
      <c r="E602" s="472">
        <v>29</v>
      </c>
      <c r="F602" s="88" t="s">
        <v>20</v>
      </c>
      <c r="G602" s="88" t="s">
        <v>115</v>
      </c>
    </row>
    <row r="603" spans="1:7" s="553" customFormat="1" ht="25.5" customHeight="1" x14ac:dyDescent="0.3">
      <c r="A603" s="469">
        <v>9787501450039</v>
      </c>
      <c r="B603" s="76" t="s">
        <v>6523</v>
      </c>
      <c r="C603" s="88" t="s">
        <v>6522</v>
      </c>
      <c r="D603" s="470">
        <v>42304</v>
      </c>
      <c r="E603" s="472">
        <v>29</v>
      </c>
      <c r="F603" s="88" t="s">
        <v>20</v>
      </c>
      <c r="G603" s="88" t="s">
        <v>115</v>
      </c>
    </row>
    <row r="604" spans="1:7" s="553" customFormat="1" ht="25.5" customHeight="1" x14ac:dyDescent="0.3">
      <c r="A604" s="469">
        <v>9787501454204</v>
      </c>
      <c r="B604" s="76" t="s">
        <v>6521</v>
      </c>
      <c r="C604" s="88" t="s">
        <v>6520</v>
      </c>
      <c r="D604" s="470">
        <v>42300</v>
      </c>
      <c r="E604" s="472">
        <v>29</v>
      </c>
      <c r="F604" s="88" t="s">
        <v>20</v>
      </c>
      <c r="G604" s="88" t="s">
        <v>115</v>
      </c>
    </row>
    <row r="605" spans="1:7" s="26" customFormat="1" ht="25.5" customHeight="1" x14ac:dyDescent="0.3">
      <c r="A605" s="469">
        <v>9787501454198</v>
      </c>
      <c r="B605" s="76" t="s">
        <v>6519</v>
      </c>
      <c r="C605" s="88" t="s">
        <v>6493</v>
      </c>
      <c r="D605" s="470">
        <v>42300</v>
      </c>
      <c r="E605" s="472">
        <v>29</v>
      </c>
      <c r="F605" s="88" t="s">
        <v>20</v>
      </c>
      <c r="G605" s="88" t="s">
        <v>115</v>
      </c>
    </row>
    <row r="606" spans="1:7" s="457" customFormat="1" ht="25.5" customHeight="1" x14ac:dyDescent="0.3">
      <c r="A606" s="834" t="s">
        <v>6518</v>
      </c>
      <c r="B606" s="834"/>
      <c r="C606" s="834"/>
      <c r="D606" s="834"/>
      <c r="E606" s="834"/>
      <c r="F606" s="834"/>
      <c r="G606" s="834"/>
    </row>
    <row r="607" spans="1:7" s="457" customFormat="1" ht="25.5" customHeight="1" x14ac:dyDescent="0.3">
      <c r="A607" s="172">
        <v>9787501450800</v>
      </c>
      <c r="B607" s="474" t="s">
        <v>6517</v>
      </c>
      <c r="C607" s="149" t="s">
        <v>6516</v>
      </c>
      <c r="D607" s="149">
        <v>42136</v>
      </c>
      <c r="E607" s="113">
        <v>36</v>
      </c>
      <c r="F607" s="112" t="s">
        <v>27</v>
      </c>
      <c r="G607" s="112" t="s">
        <v>65</v>
      </c>
    </row>
    <row r="608" spans="1:7" s="457" customFormat="1" ht="25.5" customHeight="1" x14ac:dyDescent="0.3">
      <c r="A608" s="172">
        <v>9787501450794</v>
      </c>
      <c r="B608" s="474" t="s">
        <v>6515</v>
      </c>
      <c r="C608" s="149" t="s">
        <v>6514</v>
      </c>
      <c r="D608" s="149">
        <v>41275</v>
      </c>
      <c r="E608" s="113">
        <v>36</v>
      </c>
      <c r="F608" s="112" t="s">
        <v>27</v>
      </c>
      <c r="G608" s="112" t="s">
        <v>65</v>
      </c>
    </row>
    <row r="609" spans="1:234" s="457" customFormat="1" ht="25.5" customHeight="1" x14ac:dyDescent="0.3">
      <c r="A609" s="75">
        <v>9787501453467</v>
      </c>
      <c r="B609" s="225" t="s">
        <v>6513</v>
      </c>
      <c r="C609" s="138" t="s">
        <v>6512</v>
      </c>
      <c r="D609" s="211">
        <v>42156</v>
      </c>
      <c r="E609" s="148">
        <v>32</v>
      </c>
      <c r="F609" s="107" t="s">
        <v>27</v>
      </c>
      <c r="G609" s="138" t="s">
        <v>65</v>
      </c>
    </row>
    <row r="610" spans="1:234" s="493" customFormat="1" ht="25.5" customHeight="1" x14ac:dyDescent="0.3">
      <c r="A610" s="869" t="s">
        <v>6511</v>
      </c>
      <c r="B610" s="869"/>
      <c r="C610" s="869"/>
      <c r="D610" s="869"/>
      <c r="E610" s="869"/>
      <c r="F610" s="869"/>
      <c r="G610" s="869"/>
      <c r="H610" s="489"/>
      <c r="I610" s="490"/>
      <c r="J610" s="491"/>
      <c r="K610" s="489"/>
      <c r="L610" s="492"/>
      <c r="M610" s="488"/>
      <c r="N610" s="489"/>
      <c r="O610" s="489"/>
      <c r="P610" s="489"/>
      <c r="Q610" s="490"/>
      <c r="R610" s="491"/>
      <c r="S610" s="489"/>
      <c r="T610" s="492"/>
      <c r="U610" s="488"/>
      <c r="V610" s="489"/>
      <c r="W610" s="489"/>
      <c r="X610" s="489"/>
      <c r="Y610" s="490"/>
      <c r="Z610" s="491"/>
      <c r="AA610" s="489"/>
      <c r="AB610" s="492"/>
      <c r="AC610" s="488"/>
      <c r="AD610" s="489"/>
      <c r="AE610" s="489"/>
      <c r="AF610" s="489"/>
      <c r="AG610" s="490"/>
      <c r="AH610" s="491"/>
      <c r="AI610" s="489"/>
      <c r="AJ610" s="492"/>
      <c r="AK610" s="488"/>
      <c r="AL610" s="489"/>
      <c r="AM610" s="489"/>
      <c r="AN610" s="489"/>
      <c r="AO610" s="490"/>
      <c r="AP610" s="491"/>
      <c r="AQ610" s="489"/>
      <c r="AR610" s="492"/>
      <c r="AS610" s="488"/>
      <c r="AT610" s="489"/>
      <c r="AU610" s="489"/>
      <c r="AV610" s="489"/>
      <c r="AW610" s="490"/>
      <c r="AX610" s="491"/>
      <c r="AY610" s="489"/>
      <c r="AZ610" s="492"/>
      <c r="BA610" s="488"/>
      <c r="BB610" s="489"/>
      <c r="BC610" s="489"/>
      <c r="BD610" s="489"/>
      <c r="BE610" s="490"/>
      <c r="BF610" s="491"/>
      <c r="BG610" s="489"/>
      <c r="BH610" s="492"/>
      <c r="BI610" s="488"/>
      <c r="BJ610" s="489"/>
      <c r="BK610" s="489"/>
      <c r="BL610" s="489"/>
      <c r="BM610" s="490"/>
      <c r="BN610" s="491"/>
      <c r="BO610" s="489"/>
      <c r="BP610" s="492"/>
      <c r="BQ610" s="488"/>
      <c r="BR610" s="489"/>
      <c r="BS610" s="489"/>
      <c r="BT610" s="489"/>
      <c r="BU610" s="490"/>
      <c r="BV610" s="491"/>
      <c r="BW610" s="489"/>
      <c r="BX610" s="492"/>
      <c r="BY610" s="488"/>
      <c r="BZ610" s="489"/>
      <c r="CA610" s="489"/>
      <c r="CB610" s="489"/>
      <c r="CC610" s="490"/>
      <c r="CD610" s="491"/>
      <c r="CE610" s="489"/>
      <c r="CF610" s="492"/>
      <c r="CG610" s="488"/>
      <c r="CH610" s="489"/>
      <c r="CI610" s="489"/>
      <c r="CJ610" s="489"/>
      <c r="CK610" s="490"/>
      <c r="CL610" s="491"/>
      <c r="CM610" s="489"/>
      <c r="CN610" s="492"/>
      <c r="CO610" s="488"/>
      <c r="CP610" s="489"/>
      <c r="CQ610" s="489"/>
      <c r="CR610" s="489"/>
      <c r="CS610" s="490"/>
      <c r="CT610" s="491"/>
      <c r="CU610" s="489"/>
      <c r="CV610" s="492"/>
      <c r="CW610" s="488"/>
      <c r="CX610" s="489"/>
      <c r="CY610" s="489"/>
      <c r="CZ610" s="489"/>
      <c r="DA610" s="490"/>
      <c r="DB610" s="491"/>
      <c r="DC610" s="489"/>
      <c r="DD610" s="492"/>
      <c r="DE610" s="488"/>
      <c r="DF610" s="489"/>
      <c r="DG610" s="489"/>
      <c r="DH610" s="489"/>
      <c r="DI610" s="490"/>
      <c r="DJ610" s="491"/>
      <c r="DK610" s="489"/>
      <c r="DL610" s="492"/>
      <c r="DM610" s="488"/>
      <c r="DN610" s="489"/>
      <c r="DO610" s="489"/>
      <c r="DP610" s="489"/>
      <c r="DQ610" s="490"/>
      <c r="DR610" s="491"/>
      <c r="DS610" s="489"/>
      <c r="DT610" s="492"/>
      <c r="DU610" s="488"/>
      <c r="DV610" s="489"/>
      <c r="DW610" s="489"/>
      <c r="DX610" s="489"/>
      <c r="DY610" s="490"/>
      <c r="DZ610" s="491"/>
      <c r="EA610" s="489"/>
      <c r="EB610" s="492"/>
      <c r="EC610" s="488"/>
      <c r="ED610" s="489"/>
      <c r="EE610" s="489"/>
      <c r="EF610" s="489"/>
      <c r="EG610" s="490"/>
      <c r="EH610" s="491"/>
      <c r="EI610" s="489"/>
      <c r="EJ610" s="492"/>
      <c r="EK610" s="488"/>
      <c r="EL610" s="489"/>
      <c r="EM610" s="489"/>
      <c r="EN610" s="489"/>
      <c r="EO610" s="490"/>
      <c r="EP610" s="491"/>
      <c r="EQ610" s="489"/>
      <c r="ER610" s="492"/>
      <c r="ES610" s="488"/>
      <c r="ET610" s="489"/>
      <c r="EU610" s="489"/>
      <c r="EV610" s="489"/>
      <c r="EW610" s="490"/>
      <c r="EX610" s="491"/>
      <c r="EY610" s="489"/>
      <c r="EZ610" s="492"/>
      <c r="FA610" s="488"/>
      <c r="FB610" s="489"/>
      <c r="FC610" s="489"/>
      <c r="FD610" s="489"/>
      <c r="FE610" s="490"/>
      <c r="FF610" s="491"/>
      <c r="FG610" s="489"/>
      <c r="FH610" s="492"/>
      <c r="FI610" s="488"/>
      <c r="FJ610" s="489"/>
      <c r="FK610" s="489"/>
      <c r="FL610" s="489"/>
      <c r="FM610" s="490"/>
      <c r="FN610" s="491"/>
      <c r="FO610" s="489"/>
      <c r="FP610" s="492"/>
      <c r="FQ610" s="488"/>
      <c r="FR610" s="489"/>
      <c r="FS610" s="489"/>
      <c r="FT610" s="489"/>
      <c r="FU610" s="490"/>
      <c r="FV610" s="491"/>
      <c r="FW610" s="489"/>
      <c r="FX610" s="492"/>
      <c r="FY610" s="488"/>
      <c r="FZ610" s="489"/>
      <c r="GA610" s="489"/>
      <c r="GB610" s="489"/>
      <c r="GC610" s="490"/>
      <c r="GD610" s="491"/>
      <c r="GE610" s="489"/>
      <c r="GF610" s="492"/>
      <c r="GG610" s="488"/>
      <c r="GH610" s="489"/>
      <c r="GI610" s="489"/>
      <c r="GJ610" s="489"/>
      <c r="GK610" s="490"/>
      <c r="GL610" s="491"/>
      <c r="GM610" s="489"/>
      <c r="GN610" s="492"/>
      <c r="GO610" s="488"/>
      <c r="GP610" s="489"/>
      <c r="GQ610" s="489"/>
      <c r="GR610" s="489"/>
      <c r="GS610" s="490"/>
      <c r="GT610" s="491"/>
      <c r="GU610" s="489"/>
      <c r="GV610" s="492"/>
      <c r="GW610" s="488"/>
      <c r="GX610" s="489"/>
      <c r="GY610" s="489"/>
      <c r="GZ610" s="489"/>
      <c r="HA610" s="490"/>
      <c r="HB610" s="491"/>
      <c r="HC610" s="489"/>
      <c r="HD610" s="492"/>
      <c r="HE610" s="488"/>
      <c r="HF610" s="489"/>
      <c r="HG610" s="489"/>
      <c r="HH610" s="489"/>
      <c r="HI610" s="490"/>
      <c r="HJ610" s="491"/>
      <c r="HK610" s="489"/>
      <c r="HL610" s="492"/>
      <c r="HM610" s="488"/>
      <c r="HN610" s="489"/>
      <c r="HO610" s="489"/>
      <c r="HP610" s="489"/>
      <c r="HQ610" s="490"/>
      <c r="HR610" s="491"/>
      <c r="HS610" s="489"/>
      <c r="HT610" s="492"/>
      <c r="HU610" s="488"/>
      <c r="HV610" s="489"/>
      <c r="HW610" s="489"/>
      <c r="HX610" s="489"/>
    </row>
    <row r="611" spans="1:234" s="493" customFormat="1" ht="25.5" customHeight="1" x14ac:dyDescent="0.3">
      <c r="A611" s="469">
        <v>9787501459216</v>
      </c>
      <c r="B611" s="76" t="s">
        <v>6510</v>
      </c>
      <c r="C611" s="88" t="s">
        <v>6501</v>
      </c>
      <c r="D611" s="485">
        <v>44197</v>
      </c>
      <c r="E611" s="486">
        <v>36</v>
      </c>
      <c r="F611" s="88" t="s">
        <v>20</v>
      </c>
      <c r="G611" s="88" t="s">
        <v>115</v>
      </c>
      <c r="H611" s="489"/>
      <c r="I611" s="489"/>
      <c r="J611" s="489"/>
      <c r="K611" s="490"/>
      <c r="L611" s="491"/>
      <c r="M611" s="489"/>
      <c r="N611" s="492"/>
      <c r="O611" s="488"/>
      <c r="P611" s="489"/>
      <c r="Q611" s="489"/>
      <c r="R611" s="489"/>
      <c r="S611" s="490"/>
      <c r="T611" s="491"/>
      <c r="U611" s="489"/>
      <c r="V611" s="492"/>
      <c r="W611" s="488"/>
      <c r="X611" s="489"/>
      <c r="Y611" s="489"/>
      <c r="Z611" s="489"/>
      <c r="AA611" s="490"/>
      <c r="AB611" s="491"/>
      <c r="AC611" s="489"/>
      <c r="AD611" s="492"/>
      <c r="AE611" s="488"/>
      <c r="AF611" s="489"/>
      <c r="AG611" s="489"/>
      <c r="AH611" s="489"/>
      <c r="AI611" s="490"/>
      <c r="AJ611" s="491"/>
      <c r="AK611" s="489"/>
      <c r="AL611" s="492"/>
      <c r="AM611" s="488"/>
      <c r="AN611" s="489"/>
      <c r="AO611" s="489"/>
      <c r="AP611" s="489"/>
      <c r="AQ611" s="490"/>
      <c r="AR611" s="491"/>
      <c r="AS611" s="489"/>
      <c r="AT611" s="492"/>
      <c r="AU611" s="488"/>
      <c r="AV611" s="489"/>
      <c r="AW611" s="489"/>
      <c r="AX611" s="489"/>
      <c r="AY611" s="490"/>
      <c r="AZ611" s="491"/>
      <c r="BA611" s="489"/>
      <c r="BB611" s="492"/>
      <c r="BC611" s="488"/>
      <c r="BD611" s="489"/>
      <c r="BE611" s="489"/>
      <c r="BF611" s="489"/>
      <c r="BG611" s="490"/>
      <c r="BH611" s="491"/>
      <c r="BI611" s="489"/>
      <c r="BJ611" s="492"/>
      <c r="BK611" s="488"/>
      <c r="BL611" s="489"/>
      <c r="BM611" s="489"/>
      <c r="BN611" s="489"/>
      <c r="BO611" s="490"/>
      <c r="BP611" s="491"/>
      <c r="BQ611" s="489"/>
      <c r="BR611" s="492"/>
      <c r="BS611" s="488"/>
      <c r="BT611" s="489"/>
      <c r="BU611" s="489"/>
      <c r="BV611" s="489"/>
      <c r="BW611" s="490"/>
      <c r="BX611" s="491"/>
      <c r="BY611" s="489"/>
      <c r="BZ611" s="492"/>
      <c r="CA611" s="488"/>
      <c r="CB611" s="489"/>
      <c r="CC611" s="489"/>
      <c r="CD611" s="489"/>
      <c r="CE611" s="490"/>
      <c r="CF611" s="491"/>
      <c r="CG611" s="489"/>
      <c r="CH611" s="492"/>
      <c r="CI611" s="488"/>
      <c r="CJ611" s="489"/>
      <c r="CK611" s="489"/>
      <c r="CL611" s="489"/>
      <c r="CM611" s="490"/>
      <c r="CN611" s="491"/>
      <c r="CO611" s="489"/>
      <c r="CP611" s="492"/>
      <c r="CQ611" s="488"/>
      <c r="CR611" s="489"/>
      <c r="CS611" s="489"/>
      <c r="CT611" s="489"/>
      <c r="CU611" s="490"/>
      <c r="CV611" s="491"/>
      <c r="CW611" s="489"/>
      <c r="CX611" s="492"/>
      <c r="CY611" s="488"/>
      <c r="CZ611" s="489"/>
      <c r="DA611" s="489"/>
      <c r="DB611" s="489"/>
      <c r="DC611" s="490"/>
      <c r="DD611" s="491"/>
      <c r="DE611" s="489"/>
      <c r="DF611" s="492"/>
      <c r="DG611" s="488"/>
      <c r="DH611" s="489"/>
      <c r="DI611" s="489"/>
      <c r="DJ611" s="489"/>
      <c r="DK611" s="490"/>
      <c r="DL611" s="491"/>
      <c r="DM611" s="489"/>
      <c r="DN611" s="492"/>
      <c r="DO611" s="488"/>
      <c r="DP611" s="489"/>
      <c r="DQ611" s="489"/>
      <c r="DR611" s="489"/>
      <c r="DS611" s="490"/>
      <c r="DT611" s="491"/>
      <c r="DU611" s="489"/>
      <c r="DV611" s="492"/>
      <c r="DW611" s="488"/>
      <c r="DX611" s="489"/>
      <c r="DY611" s="489"/>
      <c r="DZ611" s="489"/>
      <c r="EA611" s="490"/>
      <c r="EB611" s="491"/>
      <c r="EC611" s="489"/>
      <c r="ED611" s="492"/>
      <c r="EE611" s="488"/>
      <c r="EF611" s="489"/>
      <c r="EG611" s="489"/>
      <c r="EH611" s="489"/>
      <c r="EI611" s="490"/>
      <c r="EJ611" s="491"/>
      <c r="EK611" s="489"/>
      <c r="EL611" s="492"/>
      <c r="EM611" s="488"/>
      <c r="EN611" s="489"/>
      <c r="EO611" s="489"/>
      <c r="EP611" s="489"/>
      <c r="EQ611" s="490"/>
      <c r="ER611" s="491"/>
      <c r="ES611" s="489"/>
      <c r="ET611" s="492"/>
      <c r="EU611" s="488"/>
      <c r="EV611" s="489"/>
      <c r="EW611" s="489"/>
      <c r="EX611" s="489"/>
      <c r="EY611" s="490"/>
      <c r="EZ611" s="491"/>
      <c r="FA611" s="489"/>
      <c r="FB611" s="492"/>
      <c r="FC611" s="488"/>
      <c r="FD611" s="489"/>
      <c r="FE611" s="489"/>
      <c r="FF611" s="489"/>
      <c r="FG611" s="490"/>
      <c r="FH611" s="491"/>
      <c r="FI611" s="489"/>
      <c r="FJ611" s="492"/>
      <c r="FK611" s="488"/>
      <c r="FL611" s="489"/>
      <c r="FM611" s="489"/>
      <c r="FN611" s="489"/>
      <c r="FO611" s="490"/>
      <c r="FP611" s="491"/>
      <c r="FQ611" s="489"/>
      <c r="FR611" s="492"/>
      <c r="FS611" s="488"/>
      <c r="FT611" s="489"/>
      <c r="FU611" s="489"/>
      <c r="FV611" s="489"/>
      <c r="FW611" s="490"/>
      <c r="FX611" s="491"/>
      <c r="FY611" s="489"/>
      <c r="FZ611" s="492"/>
      <c r="GA611" s="488"/>
      <c r="GB611" s="489"/>
      <c r="GC611" s="489"/>
      <c r="GD611" s="489"/>
      <c r="GE611" s="490"/>
      <c r="GF611" s="491"/>
      <c r="GG611" s="489"/>
      <c r="GH611" s="492"/>
      <c r="GI611" s="488"/>
      <c r="GJ611" s="489"/>
      <c r="GK611" s="489"/>
      <c r="GL611" s="489"/>
      <c r="GM611" s="490"/>
      <c r="GN611" s="491"/>
      <c r="GO611" s="489"/>
      <c r="GP611" s="492"/>
      <c r="GQ611" s="488"/>
      <c r="GR611" s="489"/>
      <c r="GS611" s="489"/>
      <c r="GT611" s="489"/>
      <c r="GU611" s="490"/>
      <c r="GV611" s="491"/>
      <c r="GW611" s="489"/>
      <c r="GX611" s="492"/>
      <c r="GY611" s="488"/>
      <c r="GZ611" s="489"/>
      <c r="HA611" s="489"/>
      <c r="HB611" s="489"/>
      <c r="HC611" s="490"/>
      <c r="HD611" s="491"/>
      <c r="HE611" s="489"/>
      <c r="HF611" s="492"/>
      <c r="HG611" s="488"/>
      <c r="HH611" s="489"/>
      <c r="HI611" s="489"/>
      <c r="HJ611" s="489"/>
      <c r="HK611" s="490"/>
      <c r="HL611" s="491"/>
      <c r="HM611" s="489"/>
      <c r="HN611" s="492"/>
      <c r="HO611" s="488"/>
      <c r="HP611" s="489"/>
      <c r="HQ611" s="489"/>
      <c r="HR611" s="489"/>
      <c r="HS611" s="490"/>
      <c r="HT611" s="491"/>
      <c r="HU611" s="489"/>
      <c r="HV611" s="492"/>
      <c r="HW611" s="488"/>
      <c r="HX611" s="489"/>
      <c r="HY611" s="489"/>
      <c r="HZ611" s="489"/>
    </row>
    <row r="612" spans="1:234" s="493" customFormat="1" ht="25.5" customHeight="1" x14ac:dyDescent="0.3">
      <c r="A612" s="469">
        <v>9787501459162</v>
      </c>
      <c r="B612" s="76" t="s">
        <v>6509</v>
      </c>
      <c r="C612" s="88" t="s">
        <v>6501</v>
      </c>
      <c r="D612" s="485">
        <v>44198</v>
      </c>
      <c r="E612" s="486">
        <v>29</v>
      </c>
      <c r="F612" s="88" t="s">
        <v>20</v>
      </c>
      <c r="G612" s="88" t="s">
        <v>115</v>
      </c>
      <c r="H612" s="489"/>
      <c r="I612" s="489"/>
      <c r="J612" s="489"/>
      <c r="K612" s="490"/>
      <c r="L612" s="491"/>
      <c r="M612" s="489"/>
      <c r="N612" s="492"/>
      <c r="O612" s="488"/>
      <c r="P612" s="489"/>
      <c r="Q612" s="489"/>
      <c r="R612" s="489"/>
      <c r="S612" s="490"/>
      <c r="T612" s="491"/>
      <c r="U612" s="489"/>
      <c r="V612" s="492"/>
      <c r="W612" s="488"/>
      <c r="X612" s="489"/>
      <c r="Y612" s="489"/>
      <c r="Z612" s="489"/>
      <c r="AA612" s="490"/>
      <c r="AB612" s="491"/>
      <c r="AC612" s="489"/>
      <c r="AD612" s="492"/>
      <c r="AE612" s="488"/>
      <c r="AF612" s="489"/>
      <c r="AG612" s="489"/>
      <c r="AH612" s="489"/>
      <c r="AI612" s="490"/>
      <c r="AJ612" s="491"/>
      <c r="AK612" s="489"/>
      <c r="AL612" s="492"/>
      <c r="AM612" s="488"/>
      <c r="AN612" s="489"/>
      <c r="AO612" s="489"/>
      <c r="AP612" s="489"/>
      <c r="AQ612" s="490"/>
      <c r="AR612" s="491"/>
      <c r="AS612" s="489"/>
      <c r="AT612" s="492"/>
      <c r="AU612" s="488"/>
      <c r="AV612" s="489"/>
      <c r="AW612" s="489"/>
      <c r="AX612" s="489"/>
      <c r="AY612" s="490"/>
      <c r="AZ612" s="491"/>
      <c r="BA612" s="489"/>
      <c r="BB612" s="492"/>
      <c r="BC612" s="488"/>
      <c r="BD612" s="489"/>
      <c r="BE612" s="489"/>
      <c r="BF612" s="489"/>
      <c r="BG612" s="490"/>
      <c r="BH612" s="491"/>
      <c r="BI612" s="489"/>
      <c r="BJ612" s="492"/>
      <c r="BK612" s="488"/>
      <c r="BL612" s="489"/>
      <c r="BM612" s="489"/>
      <c r="BN612" s="489"/>
      <c r="BO612" s="490"/>
      <c r="BP612" s="491"/>
      <c r="BQ612" s="489"/>
      <c r="BR612" s="492"/>
      <c r="BS612" s="488"/>
      <c r="BT612" s="489"/>
      <c r="BU612" s="489"/>
      <c r="BV612" s="489"/>
      <c r="BW612" s="490"/>
      <c r="BX612" s="491"/>
      <c r="BY612" s="489"/>
      <c r="BZ612" s="492"/>
      <c r="CA612" s="488"/>
      <c r="CB612" s="489"/>
      <c r="CC612" s="489"/>
      <c r="CD612" s="489"/>
      <c r="CE612" s="490"/>
      <c r="CF612" s="491"/>
      <c r="CG612" s="489"/>
      <c r="CH612" s="492"/>
      <c r="CI612" s="488"/>
      <c r="CJ612" s="489"/>
      <c r="CK612" s="489"/>
      <c r="CL612" s="489"/>
      <c r="CM612" s="490"/>
      <c r="CN612" s="491"/>
      <c r="CO612" s="489"/>
      <c r="CP612" s="492"/>
      <c r="CQ612" s="488"/>
      <c r="CR612" s="489"/>
      <c r="CS612" s="489"/>
      <c r="CT612" s="489"/>
      <c r="CU612" s="490"/>
      <c r="CV612" s="491"/>
      <c r="CW612" s="489"/>
      <c r="CX612" s="492"/>
      <c r="CY612" s="488"/>
      <c r="CZ612" s="489"/>
      <c r="DA612" s="489"/>
      <c r="DB612" s="489"/>
      <c r="DC612" s="490"/>
      <c r="DD612" s="491"/>
      <c r="DE612" s="489"/>
      <c r="DF612" s="492"/>
      <c r="DG612" s="488"/>
      <c r="DH612" s="489"/>
      <c r="DI612" s="489"/>
      <c r="DJ612" s="489"/>
      <c r="DK612" s="490"/>
      <c r="DL612" s="491"/>
      <c r="DM612" s="489"/>
      <c r="DN612" s="492"/>
      <c r="DO612" s="488"/>
      <c r="DP612" s="489"/>
      <c r="DQ612" s="489"/>
      <c r="DR612" s="489"/>
      <c r="DS612" s="490"/>
      <c r="DT612" s="491"/>
      <c r="DU612" s="489"/>
      <c r="DV612" s="492"/>
      <c r="DW612" s="488"/>
      <c r="DX612" s="489"/>
      <c r="DY612" s="489"/>
      <c r="DZ612" s="489"/>
      <c r="EA612" s="490"/>
      <c r="EB612" s="491"/>
      <c r="EC612" s="489"/>
      <c r="ED612" s="492"/>
      <c r="EE612" s="488"/>
      <c r="EF612" s="489"/>
      <c r="EG612" s="489"/>
      <c r="EH612" s="489"/>
      <c r="EI612" s="490"/>
      <c r="EJ612" s="491"/>
      <c r="EK612" s="489"/>
      <c r="EL612" s="492"/>
      <c r="EM612" s="488"/>
      <c r="EN612" s="489"/>
      <c r="EO612" s="489"/>
      <c r="EP612" s="489"/>
      <c r="EQ612" s="490"/>
      <c r="ER612" s="491"/>
      <c r="ES612" s="489"/>
      <c r="ET612" s="492"/>
      <c r="EU612" s="488"/>
      <c r="EV612" s="489"/>
      <c r="EW612" s="489"/>
      <c r="EX612" s="489"/>
      <c r="EY612" s="490"/>
      <c r="EZ612" s="491"/>
      <c r="FA612" s="489"/>
      <c r="FB612" s="492"/>
      <c r="FC612" s="488"/>
      <c r="FD612" s="489"/>
      <c r="FE612" s="489"/>
      <c r="FF612" s="489"/>
      <c r="FG612" s="490"/>
      <c r="FH612" s="491"/>
      <c r="FI612" s="489"/>
      <c r="FJ612" s="492"/>
      <c r="FK612" s="488"/>
      <c r="FL612" s="489"/>
      <c r="FM612" s="489"/>
      <c r="FN612" s="489"/>
      <c r="FO612" s="490"/>
      <c r="FP612" s="491"/>
      <c r="FQ612" s="489"/>
      <c r="FR612" s="492"/>
      <c r="FS612" s="488"/>
      <c r="FT612" s="489"/>
      <c r="FU612" s="489"/>
      <c r="FV612" s="489"/>
      <c r="FW612" s="490"/>
      <c r="FX612" s="491"/>
      <c r="FY612" s="489"/>
      <c r="FZ612" s="492"/>
      <c r="GA612" s="488"/>
      <c r="GB612" s="489"/>
      <c r="GC612" s="489"/>
      <c r="GD612" s="489"/>
      <c r="GE612" s="490"/>
      <c r="GF612" s="491"/>
      <c r="GG612" s="489"/>
      <c r="GH612" s="492"/>
      <c r="GI612" s="488"/>
      <c r="GJ612" s="489"/>
      <c r="GK612" s="489"/>
      <c r="GL612" s="489"/>
      <c r="GM612" s="490"/>
      <c r="GN612" s="491"/>
      <c r="GO612" s="489"/>
      <c r="GP612" s="492"/>
      <c r="GQ612" s="488"/>
      <c r="GR612" s="489"/>
      <c r="GS612" s="489"/>
      <c r="GT612" s="489"/>
      <c r="GU612" s="490"/>
      <c r="GV612" s="491"/>
      <c r="GW612" s="489"/>
      <c r="GX612" s="492"/>
      <c r="GY612" s="488"/>
      <c r="GZ612" s="489"/>
      <c r="HA612" s="489"/>
      <c r="HB612" s="489"/>
      <c r="HC612" s="490"/>
      <c r="HD612" s="491"/>
      <c r="HE612" s="489"/>
      <c r="HF612" s="492"/>
      <c r="HG612" s="488"/>
      <c r="HH612" s="489"/>
      <c r="HI612" s="489"/>
      <c r="HJ612" s="489"/>
      <c r="HK612" s="490"/>
      <c r="HL612" s="491"/>
      <c r="HM612" s="489"/>
      <c r="HN612" s="492"/>
      <c r="HO612" s="488"/>
      <c r="HP612" s="489"/>
      <c r="HQ612" s="489"/>
      <c r="HR612" s="489"/>
      <c r="HS612" s="490"/>
      <c r="HT612" s="491"/>
      <c r="HU612" s="489"/>
      <c r="HV612" s="492"/>
      <c r="HW612" s="488"/>
      <c r="HX612" s="489"/>
      <c r="HY612" s="489"/>
      <c r="HZ612" s="489"/>
    </row>
    <row r="613" spans="1:234" s="493" customFormat="1" ht="25.5" customHeight="1" x14ac:dyDescent="0.3">
      <c r="A613" s="469">
        <v>9787501459209</v>
      </c>
      <c r="B613" s="76" t="s">
        <v>6508</v>
      </c>
      <c r="C613" s="88" t="s">
        <v>6504</v>
      </c>
      <c r="D613" s="485">
        <v>43678</v>
      </c>
      <c r="E613" s="486">
        <v>52</v>
      </c>
      <c r="F613" s="88" t="s">
        <v>20</v>
      </c>
      <c r="G613" s="88" t="s">
        <v>115</v>
      </c>
      <c r="H613" s="489"/>
      <c r="I613" s="489"/>
      <c r="J613" s="489"/>
      <c r="K613" s="490"/>
      <c r="L613" s="491"/>
      <c r="M613" s="489"/>
      <c r="N613" s="492"/>
      <c r="O613" s="488"/>
      <c r="P613" s="489"/>
      <c r="Q613" s="489"/>
      <c r="R613" s="489"/>
      <c r="S613" s="490"/>
      <c r="T613" s="491"/>
      <c r="U613" s="489"/>
      <c r="V613" s="492"/>
      <c r="W613" s="488"/>
      <c r="X613" s="489"/>
      <c r="Y613" s="489"/>
      <c r="Z613" s="489"/>
      <c r="AA613" s="490"/>
      <c r="AB613" s="491"/>
      <c r="AC613" s="489"/>
      <c r="AD613" s="492"/>
      <c r="AE613" s="488"/>
      <c r="AF613" s="489"/>
      <c r="AG613" s="489"/>
      <c r="AH613" s="489"/>
      <c r="AI613" s="490"/>
      <c r="AJ613" s="491"/>
      <c r="AK613" s="489"/>
      <c r="AL613" s="492"/>
      <c r="AM613" s="488"/>
      <c r="AN613" s="489"/>
      <c r="AO613" s="489"/>
      <c r="AP613" s="489"/>
      <c r="AQ613" s="490"/>
      <c r="AR613" s="491"/>
      <c r="AS613" s="489"/>
      <c r="AT613" s="492"/>
      <c r="AU613" s="488"/>
      <c r="AV613" s="489"/>
      <c r="AW613" s="489"/>
      <c r="AX613" s="489"/>
      <c r="AY613" s="490"/>
      <c r="AZ613" s="491"/>
      <c r="BA613" s="489"/>
      <c r="BB613" s="492"/>
      <c r="BC613" s="488"/>
      <c r="BD613" s="489"/>
      <c r="BE613" s="489"/>
      <c r="BF613" s="489"/>
      <c r="BG613" s="490"/>
      <c r="BH613" s="491"/>
      <c r="BI613" s="489"/>
      <c r="BJ613" s="492"/>
      <c r="BK613" s="488"/>
      <c r="BL613" s="489"/>
      <c r="BM613" s="489"/>
      <c r="BN613" s="489"/>
      <c r="BO613" s="490"/>
      <c r="BP613" s="491"/>
      <c r="BQ613" s="489"/>
      <c r="BR613" s="492"/>
      <c r="BS613" s="488"/>
      <c r="BT613" s="489"/>
      <c r="BU613" s="489"/>
      <c r="BV613" s="489"/>
      <c r="BW613" s="490"/>
      <c r="BX613" s="491"/>
      <c r="BY613" s="489"/>
      <c r="BZ613" s="492"/>
      <c r="CA613" s="488"/>
      <c r="CB613" s="489"/>
      <c r="CC613" s="489"/>
      <c r="CD613" s="489"/>
      <c r="CE613" s="490"/>
      <c r="CF613" s="491"/>
      <c r="CG613" s="489"/>
      <c r="CH613" s="492"/>
      <c r="CI613" s="488"/>
      <c r="CJ613" s="489"/>
      <c r="CK613" s="489"/>
      <c r="CL613" s="489"/>
      <c r="CM613" s="490"/>
      <c r="CN613" s="491"/>
      <c r="CO613" s="489"/>
      <c r="CP613" s="492"/>
      <c r="CQ613" s="488"/>
      <c r="CR613" s="489"/>
      <c r="CS613" s="489"/>
      <c r="CT613" s="489"/>
      <c r="CU613" s="490"/>
      <c r="CV613" s="491"/>
      <c r="CW613" s="489"/>
      <c r="CX613" s="492"/>
      <c r="CY613" s="488"/>
      <c r="CZ613" s="489"/>
      <c r="DA613" s="489"/>
      <c r="DB613" s="489"/>
      <c r="DC613" s="490"/>
      <c r="DD613" s="491"/>
      <c r="DE613" s="489"/>
      <c r="DF613" s="492"/>
      <c r="DG613" s="488"/>
      <c r="DH613" s="489"/>
      <c r="DI613" s="489"/>
      <c r="DJ613" s="489"/>
      <c r="DK613" s="490"/>
      <c r="DL613" s="491"/>
      <c r="DM613" s="489"/>
      <c r="DN613" s="492"/>
      <c r="DO613" s="488"/>
      <c r="DP613" s="489"/>
      <c r="DQ613" s="489"/>
      <c r="DR613" s="489"/>
      <c r="DS613" s="490"/>
      <c r="DT613" s="491"/>
      <c r="DU613" s="489"/>
      <c r="DV613" s="492"/>
      <c r="DW613" s="488"/>
      <c r="DX613" s="489"/>
      <c r="DY613" s="489"/>
      <c r="DZ613" s="489"/>
      <c r="EA613" s="490"/>
      <c r="EB613" s="491"/>
      <c r="EC613" s="489"/>
      <c r="ED613" s="492"/>
      <c r="EE613" s="488"/>
      <c r="EF613" s="489"/>
      <c r="EG613" s="489"/>
      <c r="EH613" s="489"/>
      <c r="EI613" s="490"/>
      <c r="EJ613" s="491"/>
      <c r="EK613" s="489"/>
      <c r="EL613" s="492"/>
      <c r="EM613" s="488"/>
      <c r="EN613" s="489"/>
      <c r="EO613" s="489"/>
      <c r="EP613" s="489"/>
      <c r="EQ613" s="490"/>
      <c r="ER613" s="491"/>
      <c r="ES613" s="489"/>
      <c r="ET613" s="492"/>
      <c r="EU613" s="488"/>
      <c r="EV613" s="489"/>
      <c r="EW613" s="489"/>
      <c r="EX613" s="489"/>
      <c r="EY613" s="490"/>
      <c r="EZ613" s="491"/>
      <c r="FA613" s="489"/>
      <c r="FB613" s="492"/>
      <c r="FC613" s="488"/>
      <c r="FD613" s="489"/>
      <c r="FE613" s="489"/>
      <c r="FF613" s="489"/>
      <c r="FG613" s="490"/>
      <c r="FH613" s="491"/>
      <c r="FI613" s="489"/>
      <c r="FJ613" s="492"/>
      <c r="FK613" s="488"/>
      <c r="FL613" s="489"/>
      <c r="FM613" s="489"/>
      <c r="FN613" s="489"/>
      <c r="FO613" s="490"/>
      <c r="FP613" s="491"/>
      <c r="FQ613" s="489"/>
      <c r="FR613" s="492"/>
      <c r="FS613" s="488"/>
      <c r="FT613" s="489"/>
      <c r="FU613" s="489"/>
      <c r="FV613" s="489"/>
      <c r="FW613" s="490"/>
      <c r="FX613" s="491"/>
      <c r="FY613" s="489"/>
      <c r="FZ613" s="492"/>
      <c r="GA613" s="488"/>
      <c r="GB613" s="489"/>
      <c r="GC613" s="489"/>
      <c r="GD613" s="489"/>
      <c r="GE613" s="490"/>
      <c r="GF613" s="491"/>
      <c r="GG613" s="489"/>
      <c r="GH613" s="492"/>
      <c r="GI613" s="488"/>
      <c r="GJ613" s="489"/>
      <c r="GK613" s="489"/>
      <c r="GL613" s="489"/>
      <c r="GM613" s="490"/>
      <c r="GN613" s="491"/>
      <c r="GO613" s="489"/>
      <c r="GP613" s="492"/>
      <c r="GQ613" s="488"/>
      <c r="GR613" s="489"/>
      <c r="GS613" s="489"/>
      <c r="GT613" s="489"/>
      <c r="GU613" s="490"/>
      <c r="GV613" s="491"/>
      <c r="GW613" s="489"/>
      <c r="GX613" s="492"/>
      <c r="GY613" s="488"/>
      <c r="GZ613" s="489"/>
      <c r="HA613" s="489"/>
      <c r="HB613" s="489"/>
      <c r="HC613" s="490"/>
      <c r="HD613" s="491"/>
      <c r="HE613" s="489"/>
      <c r="HF613" s="492"/>
      <c r="HG613" s="488"/>
      <c r="HH613" s="489"/>
      <c r="HI613" s="489"/>
      <c r="HJ613" s="489"/>
      <c r="HK613" s="490"/>
      <c r="HL613" s="491"/>
      <c r="HM613" s="489"/>
      <c r="HN613" s="492"/>
      <c r="HO613" s="488"/>
      <c r="HP613" s="489"/>
      <c r="HQ613" s="489"/>
      <c r="HR613" s="489"/>
      <c r="HS613" s="490"/>
      <c r="HT613" s="491"/>
      <c r="HU613" s="489"/>
      <c r="HV613" s="492"/>
      <c r="HW613" s="488"/>
      <c r="HX613" s="489"/>
      <c r="HY613" s="489"/>
      <c r="HZ613" s="489"/>
    </row>
    <row r="614" spans="1:234" s="493" customFormat="1" ht="25.5" customHeight="1" x14ac:dyDescent="0.3">
      <c r="A614" s="469">
        <v>9787501459155</v>
      </c>
      <c r="B614" s="76" t="s">
        <v>6507</v>
      </c>
      <c r="C614" s="88" t="s">
        <v>6504</v>
      </c>
      <c r="D614" s="485">
        <v>43678</v>
      </c>
      <c r="E614" s="486">
        <v>38</v>
      </c>
      <c r="F614" s="88" t="s">
        <v>20</v>
      </c>
      <c r="G614" s="88" t="s">
        <v>115</v>
      </c>
      <c r="H614" s="489"/>
      <c r="I614" s="489"/>
      <c r="J614" s="489"/>
      <c r="K614" s="490"/>
      <c r="L614" s="491"/>
      <c r="M614" s="489"/>
      <c r="N614" s="492"/>
      <c r="O614" s="488"/>
      <c r="P614" s="489"/>
      <c r="Q614" s="489"/>
      <c r="R614" s="489"/>
      <c r="S614" s="490"/>
      <c r="T614" s="491"/>
      <c r="U614" s="489"/>
      <c r="V614" s="492"/>
      <c r="W614" s="488"/>
      <c r="X614" s="489"/>
      <c r="Y614" s="489"/>
      <c r="Z614" s="489"/>
      <c r="AA614" s="490"/>
      <c r="AB614" s="491"/>
      <c r="AC614" s="489"/>
      <c r="AD614" s="492"/>
      <c r="AE614" s="488"/>
      <c r="AF614" s="489"/>
      <c r="AG614" s="489"/>
      <c r="AH614" s="489"/>
      <c r="AI614" s="490"/>
      <c r="AJ614" s="491"/>
      <c r="AK614" s="489"/>
      <c r="AL614" s="492"/>
      <c r="AM614" s="488"/>
      <c r="AN614" s="489"/>
      <c r="AO614" s="489"/>
      <c r="AP614" s="489"/>
      <c r="AQ614" s="490"/>
      <c r="AR614" s="491"/>
      <c r="AS614" s="489"/>
      <c r="AT614" s="492"/>
      <c r="AU614" s="488"/>
      <c r="AV614" s="489"/>
      <c r="AW614" s="489"/>
      <c r="AX614" s="489"/>
      <c r="AY614" s="490"/>
      <c r="AZ614" s="491"/>
      <c r="BA614" s="489"/>
      <c r="BB614" s="492"/>
      <c r="BC614" s="488"/>
      <c r="BD614" s="489"/>
      <c r="BE614" s="489"/>
      <c r="BF614" s="489"/>
      <c r="BG614" s="490"/>
      <c r="BH614" s="491"/>
      <c r="BI614" s="489"/>
      <c r="BJ614" s="492"/>
      <c r="BK614" s="488"/>
      <c r="BL614" s="489"/>
      <c r="BM614" s="489"/>
      <c r="BN614" s="489"/>
      <c r="BO614" s="490"/>
      <c r="BP614" s="491"/>
      <c r="BQ614" s="489"/>
      <c r="BR614" s="492"/>
      <c r="BS614" s="488"/>
      <c r="BT614" s="489"/>
      <c r="BU614" s="489"/>
      <c r="BV614" s="489"/>
      <c r="BW614" s="490"/>
      <c r="BX614" s="491"/>
      <c r="BY614" s="489"/>
      <c r="BZ614" s="492"/>
      <c r="CA614" s="488"/>
      <c r="CB614" s="489"/>
      <c r="CC614" s="489"/>
      <c r="CD614" s="489"/>
      <c r="CE614" s="490"/>
      <c r="CF614" s="491"/>
      <c r="CG614" s="489"/>
      <c r="CH614" s="492"/>
      <c r="CI614" s="488"/>
      <c r="CJ614" s="489"/>
      <c r="CK614" s="489"/>
      <c r="CL614" s="489"/>
      <c r="CM614" s="490"/>
      <c r="CN614" s="491"/>
      <c r="CO614" s="489"/>
      <c r="CP614" s="492"/>
      <c r="CQ614" s="488"/>
      <c r="CR614" s="489"/>
      <c r="CS614" s="489"/>
      <c r="CT614" s="489"/>
      <c r="CU614" s="490"/>
      <c r="CV614" s="491"/>
      <c r="CW614" s="489"/>
      <c r="CX614" s="492"/>
      <c r="CY614" s="488"/>
      <c r="CZ614" s="489"/>
      <c r="DA614" s="489"/>
      <c r="DB614" s="489"/>
      <c r="DC614" s="490"/>
      <c r="DD614" s="491"/>
      <c r="DE614" s="489"/>
      <c r="DF614" s="492"/>
      <c r="DG614" s="488"/>
      <c r="DH614" s="489"/>
      <c r="DI614" s="489"/>
      <c r="DJ614" s="489"/>
      <c r="DK614" s="490"/>
      <c r="DL614" s="491"/>
      <c r="DM614" s="489"/>
      <c r="DN614" s="492"/>
      <c r="DO614" s="488"/>
      <c r="DP614" s="489"/>
      <c r="DQ614" s="489"/>
      <c r="DR614" s="489"/>
      <c r="DS614" s="490"/>
      <c r="DT614" s="491"/>
      <c r="DU614" s="489"/>
      <c r="DV614" s="492"/>
      <c r="DW614" s="488"/>
      <c r="DX614" s="489"/>
      <c r="DY614" s="489"/>
      <c r="DZ614" s="489"/>
      <c r="EA614" s="490"/>
      <c r="EB614" s="491"/>
      <c r="EC614" s="489"/>
      <c r="ED614" s="492"/>
      <c r="EE614" s="488"/>
      <c r="EF614" s="489"/>
      <c r="EG614" s="489"/>
      <c r="EH614" s="489"/>
      <c r="EI614" s="490"/>
      <c r="EJ614" s="491"/>
      <c r="EK614" s="489"/>
      <c r="EL614" s="492"/>
      <c r="EM614" s="488"/>
      <c r="EN614" s="489"/>
      <c r="EO614" s="489"/>
      <c r="EP614" s="489"/>
      <c r="EQ614" s="490"/>
      <c r="ER614" s="491"/>
      <c r="ES614" s="489"/>
      <c r="ET614" s="492"/>
      <c r="EU614" s="488"/>
      <c r="EV614" s="489"/>
      <c r="EW614" s="489"/>
      <c r="EX614" s="489"/>
      <c r="EY614" s="490"/>
      <c r="EZ614" s="491"/>
      <c r="FA614" s="489"/>
      <c r="FB614" s="492"/>
      <c r="FC614" s="488"/>
      <c r="FD614" s="489"/>
      <c r="FE614" s="489"/>
      <c r="FF614" s="489"/>
      <c r="FG614" s="490"/>
      <c r="FH614" s="491"/>
      <c r="FI614" s="489"/>
      <c r="FJ614" s="492"/>
      <c r="FK614" s="488"/>
      <c r="FL614" s="489"/>
      <c r="FM614" s="489"/>
      <c r="FN614" s="489"/>
      <c r="FO614" s="490"/>
      <c r="FP614" s="491"/>
      <c r="FQ614" s="489"/>
      <c r="FR614" s="492"/>
      <c r="FS614" s="488"/>
      <c r="FT614" s="489"/>
      <c r="FU614" s="489"/>
      <c r="FV614" s="489"/>
      <c r="FW614" s="490"/>
      <c r="FX614" s="491"/>
      <c r="FY614" s="489"/>
      <c r="FZ614" s="492"/>
      <c r="GA614" s="488"/>
      <c r="GB614" s="489"/>
      <c r="GC614" s="489"/>
      <c r="GD614" s="489"/>
      <c r="GE614" s="490"/>
      <c r="GF614" s="491"/>
      <c r="GG614" s="489"/>
      <c r="GH614" s="492"/>
      <c r="GI614" s="488"/>
      <c r="GJ614" s="489"/>
      <c r="GK614" s="489"/>
      <c r="GL614" s="489"/>
      <c r="GM614" s="490"/>
      <c r="GN614" s="491"/>
      <c r="GO614" s="489"/>
      <c r="GP614" s="492"/>
      <c r="GQ614" s="488"/>
      <c r="GR614" s="489"/>
      <c r="GS614" s="489"/>
      <c r="GT614" s="489"/>
      <c r="GU614" s="490"/>
      <c r="GV614" s="491"/>
      <c r="GW614" s="489"/>
      <c r="GX614" s="492"/>
      <c r="GY614" s="488"/>
      <c r="GZ614" s="489"/>
      <c r="HA614" s="489"/>
      <c r="HB614" s="489"/>
      <c r="HC614" s="490"/>
      <c r="HD614" s="491"/>
      <c r="HE614" s="489"/>
      <c r="HF614" s="492"/>
      <c r="HG614" s="488"/>
      <c r="HH614" s="489"/>
      <c r="HI614" s="489"/>
      <c r="HJ614" s="489"/>
      <c r="HK614" s="490"/>
      <c r="HL614" s="491"/>
      <c r="HM614" s="489"/>
      <c r="HN614" s="492"/>
      <c r="HO614" s="488"/>
      <c r="HP614" s="489"/>
      <c r="HQ614" s="489"/>
      <c r="HR614" s="489"/>
      <c r="HS614" s="490"/>
      <c r="HT614" s="491"/>
      <c r="HU614" s="489"/>
      <c r="HV614" s="492"/>
      <c r="HW614" s="488"/>
      <c r="HX614" s="489"/>
      <c r="HY614" s="489"/>
      <c r="HZ614" s="489"/>
    </row>
    <row r="615" spans="1:234" s="493" customFormat="1" ht="25.5" customHeight="1" x14ac:dyDescent="0.3">
      <c r="A615" s="469">
        <v>9787501457922</v>
      </c>
      <c r="B615" s="76" t="s">
        <v>6506</v>
      </c>
      <c r="C615" s="88" t="s">
        <v>6504</v>
      </c>
      <c r="D615" s="485">
        <v>43191</v>
      </c>
      <c r="E615" s="486">
        <v>48</v>
      </c>
      <c r="F615" s="88" t="s">
        <v>20</v>
      </c>
      <c r="G615" s="88" t="s">
        <v>115</v>
      </c>
      <c r="H615" s="489"/>
      <c r="I615" s="490"/>
      <c r="J615" s="491"/>
      <c r="K615" s="489"/>
      <c r="L615" s="492"/>
      <c r="M615" s="488"/>
      <c r="N615" s="489"/>
      <c r="O615" s="489"/>
      <c r="P615" s="489"/>
      <c r="Q615" s="490"/>
      <c r="R615" s="491"/>
      <c r="S615" s="489"/>
      <c r="T615" s="492"/>
      <c r="U615" s="488"/>
      <c r="V615" s="489"/>
      <c r="W615" s="489"/>
      <c r="X615" s="489"/>
      <c r="Y615" s="490"/>
      <c r="Z615" s="491"/>
      <c r="AA615" s="489"/>
      <c r="AB615" s="492"/>
      <c r="AC615" s="488"/>
      <c r="AD615" s="489"/>
      <c r="AE615" s="489"/>
      <c r="AF615" s="489"/>
      <c r="AG615" s="490"/>
      <c r="AH615" s="491"/>
      <c r="AI615" s="489"/>
      <c r="AJ615" s="492"/>
      <c r="AK615" s="488"/>
      <c r="AL615" s="489"/>
      <c r="AM615" s="489"/>
      <c r="AN615" s="489"/>
      <c r="AO615" s="490"/>
      <c r="AP615" s="491"/>
      <c r="AQ615" s="489"/>
      <c r="AR615" s="492"/>
      <c r="AS615" s="488"/>
      <c r="AT615" s="489"/>
      <c r="AU615" s="489"/>
      <c r="AV615" s="489"/>
      <c r="AW615" s="490"/>
      <c r="AX615" s="491"/>
      <c r="AY615" s="489"/>
      <c r="AZ615" s="492"/>
      <c r="BA615" s="488"/>
      <c r="BB615" s="489"/>
      <c r="BC615" s="489"/>
      <c r="BD615" s="489"/>
      <c r="BE615" s="490"/>
      <c r="BF615" s="491"/>
      <c r="BG615" s="489"/>
      <c r="BH615" s="492"/>
      <c r="BI615" s="488"/>
      <c r="BJ615" s="489"/>
      <c r="BK615" s="489"/>
      <c r="BL615" s="489"/>
      <c r="BM615" s="490"/>
      <c r="BN615" s="491"/>
      <c r="BO615" s="489"/>
      <c r="BP615" s="492"/>
      <c r="BQ615" s="488"/>
      <c r="BR615" s="489"/>
      <c r="BS615" s="489"/>
      <c r="BT615" s="489"/>
      <c r="BU615" s="490"/>
      <c r="BV615" s="491"/>
      <c r="BW615" s="489"/>
      <c r="BX615" s="492"/>
      <c r="BY615" s="488"/>
      <c r="BZ615" s="489"/>
      <c r="CA615" s="489"/>
      <c r="CB615" s="489"/>
      <c r="CC615" s="490"/>
      <c r="CD615" s="491"/>
      <c r="CE615" s="489"/>
      <c r="CF615" s="492"/>
      <c r="CG615" s="488"/>
      <c r="CH615" s="489"/>
      <c r="CI615" s="489"/>
      <c r="CJ615" s="489"/>
      <c r="CK615" s="490"/>
      <c r="CL615" s="491"/>
      <c r="CM615" s="489"/>
      <c r="CN615" s="492"/>
      <c r="CO615" s="488"/>
      <c r="CP615" s="489"/>
      <c r="CQ615" s="489"/>
      <c r="CR615" s="489"/>
      <c r="CS615" s="490"/>
      <c r="CT615" s="491"/>
      <c r="CU615" s="489"/>
      <c r="CV615" s="492"/>
      <c r="CW615" s="488"/>
      <c r="CX615" s="489"/>
      <c r="CY615" s="489"/>
      <c r="CZ615" s="489"/>
      <c r="DA615" s="490"/>
      <c r="DB615" s="491"/>
      <c r="DC615" s="489"/>
      <c r="DD615" s="492"/>
      <c r="DE615" s="488"/>
      <c r="DF615" s="489"/>
      <c r="DG615" s="489"/>
      <c r="DH615" s="489"/>
      <c r="DI615" s="490"/>
      <c r="DJ615" s="491"/>
      <c r="DK615" s="489"/>
      <c r="DL615" s="492"/>
      <c r="DM615" s="488"/>
      <c r="DN615" s="489"/>
      <c r="DO615" s="489"/>
      <c r="DP615" s="489"/>
      <c r="DQ615" s="490"/>
      <c r="DR615" s="491"/>
      <c r="DS615" s="489"/>
      <c r="DT615" s="492"/>
      <c r="DU615" s="488"/>
      <c r="DV615" s="489"/>
      <c r="DW615" s="489"/>
      <c r="DX615" s="489"/>
      <c r="DY615" s="490"/>
      <c r="DZ615" s="491"/>
      <c r="EA615" s="489"/>
      <c r="EB615" s="492"/>
      <c r="EC615" s="488"/>
      <c r="ED615" s="489"/>
      <c r="EE615" s="489"/>
      <c r="EF615" s="489"/>
      <c r="EG615" s="490"/>
      <c r="EH615" s="491"/>
      <c r="EI615" s="489"/>
      <c r="EJ615" s="492"/>
      <c r="EK615" s="488"/>
      <c r="EL615" s="489"/>
      <c r="EM615" s="489"/>
      <c r="EN615" s="489"/>
      <c r="EO615" s="490"/>
      <c r="EP615" s="491"/>
      <c r="EQ615" s="489"/>
      <c r="ER615" s="492"/>
      <c r="ES615" s="488"/>
      <c r="ET615" s="489"/>
      <c r="EU615" s="489"/>
      <c r="EV615" s="489"/>
      <c r="EW615" s="490"/>
      <c r="EX615" s="491"/>
      <c r="EY615" s="489"/>
      <c r="EZ615" s="492"/>
      <c r="FA615" s="488"/>
      <c r="FB615" s="489"/>
      <c r="FC615" s="489"/>
      <c r="FD615" s="489"/>
      <c r="FE615" s="490"/>
      <c r="FF615" s="491"/>
      <c r="FG615" s="489"/>
      <c r="FH615" s="492"/>
      <c r="FI615" s="488"/>
      <c r="FJ615" s="489"/>
      <c r="FK615" s="489"/>
      <c r="FL615" s="489"/>
      <c r="FM615" s="490"/>
      <c r="FN615" s="491"/>
      <c r="FO615" s="489"/>
      <c r="FP615" s="492"/>
      <c r="FQ615" s="488"/>
      <c r="FR615" s="489"/>
      <c r="FS615" s="489"/>
      <c r="FT615" s="489"/>
      <c r="FU615" s="490"/>
      <c r="FV615" s="491"/>
      <c r="FW615" s="489"/>
      <c r="FX615" s="492"/>
      <c r="FY615" s="488"/>
      <c r="FZ615" s="489"/>
      <c r="GA615" s="489"/>
      <c r="GB615" s="489"/>
      <c r="GC615" s="490"/>
      <c r="GD615" s="491"/>
      <c r="GE615" s="489"/>
      <c r="GF615" s="492"/>
      <c r="GG615" s="488"/>
      <c r="GH615" s="489"/>
      <c r="GI615" s="489"/>
      <c r="GJ615" s="489"/>
      <c r="GK615" s="490"/>
      <c r="GL615" s="491"/>
      <c r="GM615" s="489"/>
      <c r="GN615" s="492"/>
      <c r="GO615" s="488"/>
      <c r="GP615" s="489"/>
      <c r="GQ615" s="489"/>
      <c r="GR615" s="489"/>
      <c r="GS615" s="490"/>
      <c r="GT615" s="491"/>
      <c r="GU615" s="489"/>
      <c r="GV615" s="492"/>
      <c r="GW615" s="488"/>
      <c r="GX615" s="489"/>
      <c r="GY615" s="489"/>
      <c r="GZ615" s="489"/>
      <c r="HA615" s="490"/>
      <c r="HB615" s="491"/>
      <c r="HC615" s="489"/>
      <c r="HD615" s="492"/>
      <c r="HE615" s="488"/>
      <c r="HF615" s="489"/>
      <c r="HG615" s="489"/>
      <c r="HH615" s="489"/>
      <c r="HI615" s="490"/>
      <c r="HJ615" s="491"/>
      <c r="HK615" s="489"/>
      <c r="HL615" s="492"/>
      <c r="HM615" s="488"/>
      <c r="HN615" s="489"/>
      <c r="HO615" s="489"/>
      <c r="HP615" s="489"/>
      <c r="HQ615" s="490"/>
      <c r="HR615" s="491"/>
      <c r="HS615" s="489"/>
      <c r="HT615" s="492"/>
      <c r="HU615" s="488"/>
      <c r="HV615" s="489"/>
      <c r="HW615" s="489"/>
      <c r="HX615" s="489"/>
    </row>
    <row r="616" spans="1:234" s="493" customFormat="1" ht="25.5" customHeight="1" x14ac:dyDescent="0.3">
      <c r="A616" s="469">
        <v>9787501457991</v>
      </c>
      <c r="B616" s="76" t="s">
        <v>6505</v>
      </c>
      <c r="C616" s="88" t="s">
        <v>6504</v>
      </c>
      <c r="D616" s="485">
        <v>43191</v>
      </c>
      <c r="E616" s="486">
        <v>35</v>
      </c>
      <c r="F616" s="88" t="s">
        <v>20</v>
      </c>
      <c r="G616" s="88" t="s">
        <v>115</v>
      </c>
      <c r="H616" s="489"/>
      <c r="I616" s="490"/>
      <c r="J616" s="491"/>
      <c r="K616" s="489"/>
      <c r="L616" s="492"/>
      <c r="M616" s="488"/>
      <c r="N616" s="489"/>
      <c r="O616" s="489"/>
      <c r="P616" s="489"/>
      <c r="Q616" s="490"/>
      <c r="R616" s="491"/>
      <c r="S616" s="489"/>
      <c r="T616" s="492"/>
      <c r="U616" s="488"/>
      <c r="V616" s="489"/>
      <c r="W616" s="489"/>
      <c r="X616" s="489"/>
      <c r="Y616" s="490"/>
      <c r="Z616" s="491"/>
      <c r="AA616" s="489"/>
      <c r="AB616" s="492"/>
      <c r="AC616" s="488"/>
      <c r="AD616" s="489"/>
      <c r="AE616" s="489"/>
      <c r="AF616" s="489"/>
      <c r="AG616" s="490"/>
      <c r="AH616" s="491"/>
      <c r="AI616" s="489"/>
      <c r="AJ616" s="492"/>
      <c r="AK616" s="488"/>
      <c r="AL616" s="489"/>
      <c r="AM616" s="489"/>
      <c r="AN616" s="489"/>
      <c r="AO616" s="490"/>
      <c r="AP616" s="491"/>
      <c r="AQ616" s="489"/>
      <c r="AR616" s="492"/>
      <c r="AS616" s="488"/>
      <c r="AT616" s="489"/>
      <c r="AU616" s="489"/>
      <c r="AV616" s="489"/>
      <c r="AW616" s="490"/>
      <c r="AX616" s="491"/>
      <c r="AY616" s="489"/>
      <c r="AZ616" s="492"/>
      <c r="BA616" s="488"/>
      <c r="BB616" s="489"/>
      <c r="BC616" s="489"/>
      <c r="BD616" s="489"/>
      <c r="BE616" s="490"/>
      <c r="BF616" s="491"/>
      <c r="BG616" s="489"/>
      <c r="BH616" s="492"/>
      <c r="BI616" s="488"/>
      <c r="BJ616" s="489"/>
      <c r="BK616" s="489"/>
      <c r="BL616" s="489"/>
      <c r="BM616" s="490"/>
      <c r="BN616" s="491"/>
      <c r="BO616" s="489"/>
      <c r="BP616" s="492"/>
      <c r="BQ616" s="488"/>
      <c r="BR616" s="489"/>
      <c r="BS616" s="489"/>
      <c r="BT616" s="489"/>
      <c r="BU616" s="490"/>
      <c r="BV616" s="491"/>
      <c r="BW616" s="489"/>
      <c r="BX616" s="492"/>
      <c r="BY616" s="488"/>
      <c r="BZ616" s="489"/>
      <c r="CA616" s="489"/>
      <c r="CB616" s="489"/>
      <c r="CC616" s="490"/>
      <c r="CD616" s="491"/>
      <c r="CE616" s="489"/>
      <c r="CF616" s="492"/>
      <c r="CG616" s="488"/>
      <c r="CH616" s="489"/>
      <c r="CI616" s="489"/>
      <c r="CJ616" s="489"/>
      <c r="CK616" s="490"/>
      <c r="CL616" s="491"/>
      <c r="CM616" s="489"/>
      <c r="CN616" s="492"/>
      <c r="CO616" s="488"/>
      <c r="CP616" s="489"/>
      <c r="CQ616" s="489"/>
      <c r="CR616" s="489"/>
      <c r="CS616" s="490"/>
      <c r="CT616" s="491"/>
      <c r="CU616" s="489"/>
      <c r="CV616" s="492"/>
      <c r="CW616" s="488"/>
      <c r="CX616" s="489"/>
      <c r="CY616" s="489"/>
      <c r="CZ616" s="489"/>
      <c r="DA616" s="490"/>
      <c r="DB616" s="491"/>
      <c r="DC616" s="489"/>
      <c r="DD616" s="492"/>
      <c r="DE616" s="488"/>
      <c r="DF616" s="489"/>
      <c r="DG616" s="489"/>
      <c r="DH616" s="489"/>
      <c r="DI616" s="490"/>
      <c r="DJ616" s="491"/>
      <c r="DK616" s="489"/>
      <c r="DL616" s="492"/>
      <c r="DM616" s="488"/>
      <c r="DN616" s="489"/>
      <c r="DO616" s="489"/>
      <c r="DP616" s="489"/>
      <c r="DQ616" s="490"/>
      <c r="DR616" s="491"/>
      <c r="DS616" s="489"/>
      <c r="DT616" s="492"/>
      <c r="DU616" s="488"/>
      <c r="DV616" s="489"/>
      <c r="DW616" s="489"/>
      <c r="DX616" s="489"/>
      <c r="DY616" s="490"/>
      <c r="DZ616" s="491"/>
      <c r="EA616" s="489"/>
      <c r="EB616" s="492"/>
      <c r="EC616" s="488"/>
      <c r="ED616" s="489"/>
      <c r="EE616" s="489"/>
      <c r="EF616" s="489"/>
      <c r="EG616" s="490"/>
      <c r="EH616" s="491"/>
      <c r="EI616" s="489"/>
      <c r="EJ616" s="492"/>
      <c r="EK616" s="488"/>
      <c r="EL616" s="489"/>
      <c r="EM616" s="489"/>
      <c r="EN616" s="489"/>
      <c r="EO616" s="490"/>
      <c r="EP616" s="491"/>
      <c r="EQ616" s="489"/>
      <c r="ER616" s="492"/>
      <c r="ES616" s="488"/>
      <c r="ET616" s="489"/>
      <c r="EU616" s="489"/>
      <c r="EV616" s="489"/>
      <c r="EW616" s="490"/>
      <c r="EX616" s="491"/>
      <c r="EY616" s="489"/>
      <c r="EZ616" s="492"/>
      <c r="FA616" s="488"/>
      <c r="FB616" s="489"/>
      <c r="FC616" s="489"/>
      <c r="FD616" s="489"/>
      <c r="FE616" s="490"/>
      <c r="FF616" s="491"/>
      <c r="FG616" s="489"/>
      <c r="FH616" s="492"/>
      <c r="FI616" s="488"/>
      <c r="FJ616" s="489"/>
      <c r="FK616" s="489"/>
      <c r="FL616" s="489"/>
      <c r="FM616" s="490"/>
      <c r="FN616" s="491"/>
      <c r="FO616" s="489"/>
      <c r="FP616" s="492"/>
      <c r="FQ616" s="488"/>
      <c r="FR616" s="489"/>
      <c r="FS616" s="489"/>
      <c r="FT616" s="489"/>
      <c r="FU616" s="490"/>
      <c r="FV616" s="491"/>
      <c r="FW616" s="489"/>
      <c r="FX616" s="492"/>
      <c r="FY616" s="488"/>
      <c r="FZ616" s="489"/>
      <c r="GA616" s="489"/>
      <c r="GB616" s="489"/>
      <c r="GC616" s="490"/>
      <c r="GD616" s="491"/>
      <c r="GE616" s="489"/>
      <c r="GF616" s="492"/>
      <c r="GG616" s="488"/>
      <c r="GH616" s="489"/>
      <c r="GI616" s="489"/>
      <c r="GJ616" s="489"/>
      <c r="GK616" s="490"/>
      <c r="GL616" s="491"/>
      <c r="GM616" s="489"/>
      <c r="GN616" s="492"/>
      <c r="GO616" s="488"/>
      <c r="GP616" s="489"/>
      <c r="GQ616" s="489"/>
      <c r="GR616" s="489"/>
      <c r="GS616" s="490"/>
      <c r="GT616" s="491"/>
      <c r="GU616" s="489"/>
      <c r="GV616" s="492"/>
      <c r="GW616" s="488"/>
      <c r="GX616" s="489"/>
      <c r="GY616" s="489"/>
      <c r="GZ616" s="489"/>
      <c r="HA616" s="490"/>
      <c r="HB616" s="491"/>
      <c r="HC616" s="489"/>
      <c r="HD616" s="492"/>
      <c r="HE616" s="488"/>
      <c r="HF616" s="489"/>
      <c r="HG616" s="489"/>
      <c r="HH616" s="489"/>
      <c r="HI616" s="490"/>
      <c r="HJ616" s="491"/>
      <c r="HK616" s="489"/>
      <c r="HL616" s="492"/>
      <c r="HM616" s="488"/>
      <c r="HN616" s="489"/>
      <c r="HO616" s="489"/>
      <c r="HP616" s="489"/>
      <c r="HQ616" s="490"/>
      <c r="HR616" s="491"/>
      <c r="HS616" s="489"/>
      <c r="HT616" s="492"/>
      <c r="HU616" s="488"/>
      <c r="HV616" s="489"/>
      <c r="HW616" s="489"/>
      <c r="HX616" s="489"/>
    </row>
    <row r="617" spans="1:234" s="493" customFormat="1" ht="25.5" customHeight="1" x14ac:dyDescent="0.3">
      <c r="A617" s="469">
        <v>9787501458080</v>
      </c>
      <c r="B617" s="76" t="s">
        <v>6503</v>
      </c>
      <c r="C617" s="88" t="s">
        <v>6501</v>
      </c>
      <c r="D617" s="485">
        <v>43283</v>
      </c>
      <c r="E617" s="486">
        <v>59</v>
      </c>
      <c r="F617" s="88" t="s">
        <v>20</v>
      </c>
      <c r="G617" s="88" t="s">
        <v>115</v>
      </c>
      <c r="H617" s="489"/>
      <c r="I617" s="490"/>
      <c r="J617" s="491"/>
      <c r="K617" s="489"/>
      <c r="L617" s="492"/>
      <c r="M617" s="488"/>
      <c r="N617" s="489"/>
      <c r="O617" s="489"/>
      <c r="P617" s="489"/>
      <c r="Q617" s="490"/>
      <c r="R617" s="491"/>
      <c r="S617" s="489"/>
      <c r="T617" s="492"/>
      <c r="U617" s="488"/>
      <c r="V617" s="489"/>
      <c r="W617" s="489"/>
      <c r="X617" s="489"/>
      <c r="Y617" s="490"/>
      <c r="Z617" s="491"/>
      <c r="AA617" s="489"/>
      <c r="AB617" s="492"/>
      <c r="AC617" s="488"/>
      <c r="AD617" s="489"/>
      <c r="AE617" s="489"/>
      <c r="AF617" s="489"/>
      <c r="AG617" s="490"/>
      <c r="AH617" s="491"/>
      <c r="AI617" s="489"/>
      <c r="AJ617" s="492"/>
      <c r="AK617" s="488"/>
      <c r="AL617" s="489"/>
      <c r="AM617" s="489"/>
      <c r="AN617" s="489"/>
      <c r="AO617" s="490"/>
      <c r="AP617" s="491"/>
      <c r="AQ617" s="489"/>
      <c r="AR617" s="492"/>
      <c r="AS617" s="488"/>
      <c r="AT617" s="489"/>
      <c r="AU617" s="489"/>
      <c r="AV617" s="489"/>
      <c r="AW617" s="490"/>
      <c r="AX617" s="491"/>
      <c r="AY617" s="489"/>
      <c r="AZ617" s="492"/>
      <c r="BA617" s="488"/>
      <c r="BB617" s="489"/>
      <c r="BC617" s="489"/>
      <c r="BD617" s="489"/>
      <c r="BE617" s="490"/>
      <c r="BF617" s="491"/>
      <c r="BG617" s="489"/>
      <c r="BH617" s="492"/>
      <c r="BI617" s="488"/>
      <c r="BJ617" s="489"/>
      <c r="BK617" s="489"/>
      <c r="BL617" s="489"/>
      <c r="BM617" s="490"/>
      <c r="BN617" s="491"/>
      <c r="BO617" s="489"/>
      <c r="BP617" s="492"/>
      <c r="BQ617" s="488"/>
      <c r="BR617" s="489"/>
      <c r="BS617" s="489"/>
      <c r="BT617" s="489"/>
      <c r="BU617" s="490"/>
      <c r="BV617" s="491"/>
      <c r="BW617" s="489"/>
      <c r="BX617" s="492"/>
      <c r="BY617" s="488"/>
      <c r="BZ617" s="489"/>
      <c r="CA617" s="489"/>
      <c r="CB617" s="489"/>
      <c r="CC617" s="490"/>
      <c r="CD617" s="491"/>
      <c r="CE617" s="489"/>
      <c r="CF617" s="492"/>
      <c r="CG617" s="488"/>
      <c r="CH617" s="489"/>
      <c r="CI617" s="489"/>
      <c r="CJ617" s="489"/>
      <c r="CK617" s="490"/>
      <c r="CL617" s="491"/>
      <c r="CM617" s="489"/>
      <c r="CN617" s="492"/>
      <c r="CO617" s="488"/>
      <c r="CP617" s="489"/>
      <c r="CQ617" s="489"/>
      <c r="CR617" s="489"/>
      <c r="CS617" s="490"/>
      <c r="CT617" s="491"/>
      <c r="CU617" s="489"/>
      <c r="CV617" s="492"/>
      <c r="CW617" s="488"/>
      <c r="CX617" s="489"/>
      <c r="CY617" s="489"/>
      <c r="CZ617" s="489"/>
      <c r="DA617" s="490"/>
      <c r="DB617" s="491"/>
      <c r="DC617" s="489"/>
      <c r="DD617" s="492"/>
      <c r="DE617" s="488"/>
      <c r="DF617" s="489"/>
      <c r="DG617" s="489"/>
      <c r="DH617" s="489"/>
      <c r="DI617" s="490"/>
      <c r="DJ617" s="491"/>
      <c r="DK617" s="489"/>
      <c r="DL617" s="492"/>
      <c r="DM617" s="488"/>
      <c r="DN617" s="489"/>
      <c r="DO617" s="489"/>
      <c r="DP617" s="489"/>
      <c r="DQ617" s="490"/>
      <c r="DR617" s="491"/>
      <c r="DS617" s="489"/>
      <c r="DT617" s="492"/>
      <c r="DU617" s="488"/>
      <c r="DV617" s="489"/>
      <c r="DW617" s="489"/>
      <c r="DX617" s="489"/>
      <c r="DY617" s="490"/>
      <c r="DZ617" s="491"/>
      <c r="EA617" s="489"/>
      <c r="EB617" s="492"/>
      <c r="EC617" s="488"/>
      <c r="ED617" s="489"/>
      <c r="EE617" s="489"/>
      <c r="EF617" s="489"/>
      <c r="EG617" s="490"/>
      <c r="EH617" s="491"/>
      <c r="EI617" s="489"/>
      <c r="EJ617" s="492"/>
      <c r="EK617" s="488"/>
      <c r="EL617" s="489"/>
      <c r="EM617" s="489"/>
      <c r="EN617" s="489"/>
      <c r="EO617" s="490"/>
      <c r="EP617" s="491"/>
      <c r="EQ617" s="489"/>
      <c r="ER617" s="492"/>
      <c r="ES617" s="488"/>
      <c r="ET617" s="489"/>
      <c r="EU617" s="489"/>
      <c r="EV617" s="489"/>
      <c r="EW617" s="490"/>
      <c r="EX617" s="491"/>
      <c r="EY617" s="489"/>
      <c r="EZ617" s="492"/>
      <c r="FA617" s="488"/>
      <c r="FB617" s="489"/>
      <c r="FC617" s="489"/>
      <c r="FD617" s="489"/>
      <c r="FE617" s="490"/>
      <c r="FF617" s="491"/>
      <c r="FG617" s="489"/>
      <c r="FH617" s="492"/>
      <c r="FI617" s="488"/>
      <c r="FJ617" s="489"/>
      <c r="FK617" s="489"/>
      <c r="FL617" s="489"/>
      <c r="FM617" s="490"/>
      <c r="FN617" s="491"/>
      <c r="FO617" s="489"/>
      <c r="FP617" s="492"/>
      <c r="FQ617" s="488"/>
      <c r="FR617" s="489"/>
      <c r="FS617" s="489"/>
      <c r="FT617" s="489"/>
      <c r="FU617" s="490"/>
      <c r="FV617" s="491"/>
      <c r="FW617" s="489"/>
      <c r="FX617" s="492"/>
      <c r="FY617" s="488"/>
      <c r="FZ617" s="489"/>
      <c r="GA617" s="489"/>
      <c r="GB617" s="489"/>
      <c r="GC617" s="490"/>
      <c r="GD617" s="491"/>
      <c r="GE617" s="489"/>
      <c r="GF617" s="492"/>
      <c r="GG617" s="488"/>
      <c r="GH617" s="489"/>
      <c r="GI617" s="489"/>
      <c r="GJ617" s="489"/>
      <c r="GK617" s="490"/>
      <c r="GL617" s="491"/>
      <c r="GM617" s="489"/>
      <c r="GN617" s="492"/>
      <c r="GO617" s="488"/>
      <c r="GP617" s="489"/>
      <c r="GQ617" s="489"/>
      <c r="GR617" s="489"/>
      <c r="GS617" s="490"/>
      <c r="GT617" s="491"/>
      <c r="GU617" s="489"/>
      <c r="GV617" s="492"/>
      <c r="GW617" s="488"/>
      <c r="GX617" s="489"/>
      <c r="GY617" s="489"/>
      <c r="GZ617" s="489"/>
      <c r="HA617" s="490"/>
      <c r="HB617" s="491"/>
      <c r="HC617" s="489"/>
      <c r="HD617" s="492"/>
      <c r="HE617" s="488"/>
      <c r="HF617" s="489"/>
      <c r="HG617" s="489"/>
      <c r="HH617" s="489"/>
      <c r="HI617" s="490"/>
      <c r="HJ617" s="491"/>
      <c r="HK617" s="489"/>
      <c r="HL617" s="492"/>
      <c r="HM617" s="488"/>
      <c r="HN617" s="489"/>
      <c r="HO617" s="489"/>
      <c r="HP617" s="489"/>
      <c r="HQ617" s="490"/>
      <c r="HR617" s="491"/>
      <c r="HS617" s="489"/>
      <c r="HT617" s="492"/>
      <c r="HU617" s="488"/>
      <c r="HV617" s="489"/>
      <c r="HW617" s="489"/>
      <c r="HX617" s="489"/>
    </row>
    <row r="618" spans="1:234" s="493" customFormat="1" ht="25.5" customHeight="1" x14ac:dyDescent="0.3">
      <c r="A618" s="469">
        <v>9787501456826</v>
      </c>
      <c r="B618" s="76" t="s">
        <v>6502</v>
      </c>
      <c r="C618" s="88" t="s">
        <v>6501</v>
      </c>
      <c r="D618" s="485">
        <v>43284</v>
      </c>
      <c r="E618" s="486">
        <v>48</v>
      </c>
      <c r="F618" s="88" t="s">
        <v>20</v>
      </c>
      <c r="G618" s="88" t="s">
        <v>115</v>
      </c>
      <c r="H618" s="489"/>
      <c r="I618" s="490"/>
      <c r="J618" s="491"/>
      <c r="K618" s="489"/>
      <c r="L618" s="492"/>
      <c r="M618" s="488"/>
      <c r="N618" s="489"/>
      <c r="O618" s="489"/>
      <c r="P618" s="489"/>
      <c r="Q618" s="490"/>
      <c r="R618" s="491"/>
      <c r="S618" s="489"/>
      <c r="T618" s="492"/>
      <c r="U618" s="488"/>
      <c r="V618" s="489"/>
      <c r="W618" s="489"/>
      <c r="X618" s="489"/>
      <c r="Y618" s="490"/>
      <c r="Z618" s="491"/>
      <c r="AA618" s="489"/>
      <c r="AB618" s="492"/>
      <c r="AC618" s="488"/>
      <c r="AD618" s="489"/>
      <c r="AE618" s="489"/>
      <c r="AF618" s="489"/>
      <c r="AG618" s="490"/>
      <c r="AH618" s="491"/>
      <c r="AI618" s="489"/>
      <c r="AJ618" s="492"/>
      <c r="AK618" s="488"/>
      <c r="AL618" s="489"/>
      <c r="AM618" s="489"/>
      <c r="AN618" s="489"/>
      <c r="AO618" s="490"/>
      <c r="AP618" s="491"/>
      <c r="AQ618" s="489"/>
      <c r="AR618" s="492"/>
      <c r="AS618" s="488"/>
      <c r="AT618" s="489"/>
      <c r="AU618" s="489"/>
      <c r="AV618" s="489"/>
      <c r="AW618" s="490"/>
      <c r="AX618" s="491"/>
      <c r="AY618" s="489"/>
      <c r="AZ618" s="492"/>
      <c r="BA618" s="488"/>
      <c r="BB618" s="489"/>
      <c r="BC618" s="489"/>
      <c r="BD618" s="489"/>
      <c r="BE618" s="490"/>
      <c r="BF618" s="491"/>
      <c r="BG618" s="489"/>
      <c r="BH618" s="492"/>
      <c r="BI618" s="488"/>
      <c r="BJ618" s="489"/>
      <c r="BK618" s="489"/>
      <c r="BL618" s="489"/>
      <c r="BM618" s="490"/>
      <c r="BN618" s="491"/>
      <c r="BO618" s="489"/>
      <c r="BP618" s="492"/>
      <c r="BQ618" s="488"/>
      <c r="BR618" s="489"/>
      <c r="BS618" s="489"/>
      <c r="BT618" s="489"/>
      <c r="BU618" s="490"/>
      <c r="BV618" s="491"/>
      <c r="BW618" s="489"/>
      <c r="BX618" s="492"/>
      <c r="BY618" s="488"/>
      <c r="BZ618" s="489"/>
      <c r="CA618" s="489"/>
      <c r="CB618" s="489"/>
      <c r="CC618" s="490"/>
      <c r="CD618" s="491"/>
      <c r="CE618" s="489"/>
      <c r="CF618" s="492"/>
      <c r="CG618" s="488"/>
      <c r="CH618" s="489"/>
      <c r="CI618" s="489"/>
      <c r="CJ618" s="489"/>
      <c r="CK618" s="490"/>
      <c r="CL618" s="491"/>
      <c r="CM618" s="489"/>
      <c r="CN618" s="492"/>
      <c r="CO618" s="488"/>
      <c r="CP618" s="489"/>
      <c r="CQ618" s="489"/>
      <c r="CR618" s="489"/>
      <c r="CS618" s="490"/>
      <c r="CT618" s="491"/>
      <c r="CU618" s="489"/>
      <c r="CV618" s="492"/>
      <c r="CW618" s="488"/>
      <c r="CX618" s="489"/>
      <c r="CY618" s="489"/>
      <c r="CZ618" s="489"/>
      <c r="DA618" s="490"/>
      <c r="DB618" s="491"/>
      <c r="DC618" s="489"/>
      <c r="DD618" s="492"/>
      <c r="DE618" s="488"/>
      <c r="DF618" s="489"/>
      <c r="DG618" s="489"/>
      <c r="DH618" s="489"/>
      <c r="DI618" s="490"/>
      <c r="DJ618" s="491"/>
      <c r="DK618" s="489"/>
      <c r="DL618" s="492"/>
      <c r="DM618" s="488"/>
      <c r="DN618" s="489"/>
      <c r="DO618" s="489"/>
      <c r="DP618" s="489"/>
      <c r="DQ618" s="490"/>
      <c r="DR618" s="491"/>
      <c r="DS618" s="489"/>
      <c r="DT618" s="492"/>
      <c r="DU618" s="488"/>
      <c r="DV618" s="489"/>
      <c r="DW618" s="489"/>
      <c r="DX618" s="489"/>
      <c r="DY618" s="490"/>
      <c r="DZ618" s="491"/>
      <c r="EA618" s="489"/>
      <c r="EB618" s="492"/>
      <c r="EC618" s="488"/>
      <c r="ED618" s="489"/>
      <c r="EE618" s="489"/>
      <c r="EF618" s="489"/>
      <c r="EG618" s="490"/>
      <c r="EH618" s="491"/>
      <c r="EI618" s="489"/>
      <c r="EJ618" s="492"/>
      <c r="EK618" s="488"/>
      <c r="EL618" s="489"/>
      <c r="EM618" s="489"/>
      <c r="EN618" s="489"/>
      <c r="EO618" s="490"/>
      <c r="EP618" s="491"/>
      <c r="EQ618" s="489"/>
      <c r="ER618" s="492"/>
      <c r="ES618" s="488"/>
      <c r="ET618" s="489"/>
      <c r="EU618" s="489"/>
      <c r="EV618" s="489"/>
      <c r="EW618" s="490"/>
      <c r="EX618" s="491"/>
      <c r="EY618" s="489"/>
      <c r="EZ618" s="492"/>
      <c r="FA618" s="488"/>
      <c r="FB618" s="489"/>
      <c r="FC618" s="489"/>
      <c r="FD618" s="489"/>
      <c r="FE618" s="490"/>
      <c r="FF618" s="491"/>
      <c r="FG618" s="489"/>
      <c r="FH618" s="492"/>
      <c r="FI618" s="488"/>
      <c r="FJ618" s="489"/>
      <c r="FK618" s="489"/>
      <c r="FL618" s="489"/>
      <c r="FM618" s="490"/>
      <c r="FN618" s="491"/>
      <c r="FO618" s="489"/>
      <c r="FP618" s="492"/>
      <c r="FQ618" s="488"/>
      <c r="FR618" s="489"/>
      <c r="FS618" s="489"/>
      <c r="FT618" s="489"/>
      <c r="FU618" s="490"/>
      <c r="FV618" s="491"/>
      <c r="FW618" s="489"/>
      <c r="FX618" s="492"/>
      <c r="FY618" s="488"/>
      <c r="FZ618" s="489"/>
      <c r="GA618" s="489"/>
      <c r="GB618" s="489"/>
      <c r="GC618" s="490"/>
      <c r="GD618" s="491"/>
      <c r="GE618" s="489"/>
      <c r="GF618" s="492"/>
      <c r="GG618" s="488"/>
      <c r="GH618" s="489"/>
      <c r="GI618" s="489"/>
      <c r="GJ618" s="489"/>
      <c r="GK618" s="490"/>
      <c r="GL618" s="491"/>
      <c r="GM618" s="489"/>
      <c r="GN618" s="492"/>
      <c r="GO618" s="488"/>
      <c r="GP618" s="489"/>
      <c r="GQ618" s="489"/>
      <c r="GR618" s="489"/>
      <c r="GS618" s="490"/>
      <c r="GT618" s="491"/>
      <c r="GU618" s="489"/>
      <c r="GV618" s="492"/>
      <c r="GW618" s="488"/>
      <c r="GX618" s="489"/>
      <c r="GY618" s="489"/>
      <c r="GZ618" s="489"/>
      <c r="HA618" s="490"/>
      <c r="HB618" s="491"/>
      <c r="HC618" s="489"/>
      <c r="HD618" s="492"/>
      <c r="HE618" s="488"/>
      <c r="HF618" s="489"/>
      <c r="HG618" s="489"/>
      <c r="HH618" s="489"/>
      <c r="HI618" s="490"/>
      <c r="HJ618" s="491"/>
      <c r="HK618" s="489"/>
      <c r="HL618" s="492"/>
      <c r="HM618" s="488"/>
      <c r="HN618" s="489"/>
      <c r="HO618" s="489"/>
      <c r="HP618" s="489"/>
      <c r="HQ618" s="490"/>
      <c r="HR618" s="491"/>
      <c r="HS618" s="489"/>
      <c r="HT618" s="492"/>
      <c r="HU618" s="488"/>
      <c r="HV618" s="489"/>
      <c r="HW618" s="489"/>
      <c r="HX618" s="489"/>
    </row>
    <row r="619" spans="1:234" s="457" customFormat="1" ht="25.5" customHeight="1" x14ac:dyDescent="0.3">
      <c r="A619" s="834" t="s">
        <v>6500</v>
      </c>
      <c r="B619" s="834"/>
      <c r="C619" s="834"/>
      <c r="D619" s="834"/>
      <c r="E619" s="834"/>
      <c r="F619" s="834"/>
      <c r="G619" s="834"/>
    </row>
    <row r="620" spans="1:234" s="457" customFormat="1" ht="25.5" customHeight="1" x14ac:dyDescent="0.3">
      <c r="A620" s="172">
        <v>9787501454938</v>
      </c>
      <c r="B620" s="474" t="s">
        <v>6499</v>
      </c>
      <c r="C620" s="149" t="s">
        <v>6493</v>
      </c>
      <c r="D620" s="149">
        <v>42491</v>
      </c>
      <c r="E620" s="113">
        <v>68</v>
      </c>
      <c r="F620" s="112" t="s">
        <v>27</v>
      </c>
      <c r="G620" s="112" t="s">
        <v>65</v>
      </c>
    </row>
    <row r="621" spans="1:234" s="457" customFormat="1" ht="25.5" customHeight="1" x14ac:dyDescent="0.3">
      <c r="A621" s="172">
        <v>9787501455195</v>
      </c>
      <c r="B621" s="474" t="s">
        <v>6498</v>
      </c>
      <c r="C621" s="149" t="s">
        <v>6493</v>
      </c>
      <c r="D621" s="149">
        <v>42491</v>
      </c>
      <c r="E621" s="113">
        <v>39</v>
      </c>
      <c r="F621" s="112" t="s">
        <v>27</v>
      </c>
      <c r="G621" s="112" t="s">
        <v>65</v>
      </c>
    </row>
    <row r="622" spans="1:234" s="457" customFormat="1" ht="25.5" customHeight="1" x14ac:dyDescent="0.3">
      <c r="A622" s="172">
        <v>9787501454990</v>
      </c>
      <c r="B622" s="474" t="s">
        <v>6497</v>
      </c>
      <c r="C622" s="149" t="s">
        <v>6493</v>
      </c>
      <c r="D622" s="149">
        <v>42491</v>
      </c>
      <c r="E622" s="113">
        <v>30</v>
      </c>
      <c r="F622" s="112" t="s">
        <v>27</v>
      </c>
      <c r="G622" s="112" t="s">
        <v>65</v>
      </c>
    </row>
    <row r="623" spans="1:234" s="457" customFormat="1" ht="25.5" customHeight="1" x14ac:dyDescent="0.3">
      <c r="A623" s="172">
        <v>9787501455003</v>
      </c>
      <c r="B623" s="474" t="s">
        <v>6496</v>
      </c>
      <c r="C623" s="149" t="s">
        <v>6493</v>
      </c>
      <c r="D623" s="149">
        <v>42461</v>
      </c>
      <c r="E623" s="113">
        <v>29</v>
      </c>
      <c r="F623" s="112" t="s">
        <v>27</v>
      </c>
      <c r="G623" s="112" t="s">
        <v>65</v>
      </c>
    </row>
    <row r="624" spans="1:234" s="457" customFormat="1" ht="25.5" customHeight="1" x14ac:dyDescent="0.3">
      <c r="A624" s="172">
        <v>9787501454945</v>
      </c>
      <c r="B624" s="474" t="s">
        <v>6495</v>
      </c>
      <c r="C624" s="149" t="s">
        <v>6493</v>
      </c>
      <c r="D624" s="149">
        <v>42461</v>
      </c>
      <c r="E624" s="113">
        <v>29</v>
      </c>
      <c r="F624" s="112" t="s">
        <v>27</v>
      </c>
      <c r="G624" s="112" t="s">
        <v>65</v>
      </c>
    </row>
    <row r="625" spans="1:7" s="457" customFormat="1" ht="25.5" customHeight="1" x14ac:dyDescent="0.3">
      <c r="A625" s="172">
        <v>9787501454921</v>
      </c>
      <c r="B625" s="474" t="s">
        <v>6494</v>
      </c>
      <c r="C625" s="149" t="s">
        <v>6493</v>
      </c>
      <c r="D625" s="149">
        <v>42461</v>
      </c>
      <c r="E625" s="113">
        <v>32</v>
      </c>
      <c r="F625" s="112" t="s">
        <v>27</v>
      </c>
      <c r="G625" s="112" t="s">
        <v>65</v>
      </c>
    </row>
    <row r="626" spans="1:7" s="562" customFormat="1" ht="25.5" customHeight="1" x14ac:dyDescent="0.3">
      <c r="A626" s="886" t="s">
        <v>6492</v>
      </c>
      <c r="B626" s="886"/>
      <c r="C626" s="886"/>
      <c r="D626" s="886"/>
      <c r="E626" s="886"/>
      <c r="F626" s="886"/>
      <c r="G626" s="886"/>
    </row>
    <row r="627" spans="1:7" s="457" customFormat="1" ht="25.5" customHeight="1" x14ac:dyDescent="0.3">
      <c r="A627" s="567">
        <v>9787501450503</v>
      </c>
      <c r="B627" s="225" t="s">
        <v>6491</v>
      </c>
      <c r="C627" s="138" t="s">
        <v>6490</v>
      </c>
      <c r="D627" s="211">
        <v>41244</v>
      </c>
      <c r="E627" s="107">
        <v>29</v>
      </c>
      <c r="F627" s="107" t="s">
        <v>27</v>
      </c>
      <c r="G627" s="138" t="s">
        <v>65</v>
      </c>
    </row>
    <row r="628" spans="1:7" s="457" customFormat="1" ht="25.5" customHeight="1" x14ac:dyDescent="0.3">
      <c r="A628" s="567">
        <v>9787501450541</v>
      </c>
      <c r="B628" s="568" t="s">
        <v>6489</v>
      </c>
      <c r="C628" s="228" t="s">
        <v>6488</v>
      </c>
      <c r="D628" s="211">
        <v>41244</v>
      </c>
      <c r="E628" s="107">
        <v>27</v>
      </c>
      <c r="F628" s="107" t="s">
        <v>27</v>
      </c>
      <c r="G628" s="138" t="s">
        <v>65</v>
      </c>
    </row>
    <row r="629" spans="1:7" s="457" customFormat="1" ht="25.5" customHeight="1" x14ac:dyDescent="0.3">
      <c r="A629" s="75">
        <v>9787501450558</v>
      </c>
      <c r="B629" s="225" t="s">
        <v>6487</v>
      </c>
      <c r="C629" s="138" t="s">
        <v>6485</v>
      </c>
      <c r="D629" s="211">
        <v>41244</v>
      </c>
      <c r="E629" s="107">
        <v>29</v>
      </c>
      <c r="F629" s="107" t="s">
        <v>27</v>
      </c>
      <c r="G629" s="138" t="s">
        <v>65</v>
      </c>
    </row>
    <row r="630" spans="1:7" s="457" customFormat="1" ht="25.5" customHeight="1" x14ac:dyDescent="0.3">
      <c r="A630" s="75">
        <v>9787501450527</v>
      </c>
      <c r="B630" s="225" t="s">
        <v>6486</v>
      </c>
      <c r="C630" s="138" t="s">
        <v>6485</v>
      </c>
      <c r="D630" s="211">
        <v>41244</v>
      </c>
      <c r="E630" s="107">
        <v>34</v>
      </c>
      <c r="F630" s="107" t="s">
        <v>27</v>
      </c>
      <c r="G630" s="138" t="s">
        <v>65</v>
      </c>
    </row>
    <row r="631" spans="1:7" s="457" customFormat="1" ht="25.5" customHeight="1" x14ac:dyDescent="0.3">
      <c r="A631" s="75">
        <v>9787501450510</v>
      </c>
      <c r="B631" s="225" t="s">
        <v>6484</v>
      </c>
      <c r="C631" s="138" t="s">
        <v>6482</v>
      </c>
      <c r="D631" s="211">
        <v>41244</v>
      </c>
      <c r="E631" s="107">
        <v>23</v>
      </c>
      <c r="F631" s="107" t="s">
        <v>27</v>
      </c>
      <c r="G631" s="138" t="s">
        <v>65</v>
      </c>
    </row>
    <row r="632" spans="1:7" s="457" customFormat="1" ht="25.5" customHeight="1" x14ac:dyDescent="0.3">
      <c r="A632" s="75">
        <v>9787501450534</v>
      </c>
      <c r="B632" s="225" t="s">
        <v>6483</v>
      </c>
      <c r="C632" s="138" t="s">
        <v>6482</v>
      </c>
      <c r="D632" s="211">
        <v>41244</v>
      </c>
      <c r="E632" s="107">
        <v>36</v>
      </c>
      <c r="F632" s="107" t="s">
        <v>27</v>
      </c>
      <c r="G632" s="138" t="s">
        <v>65</v>
      </c>
    </row>
    <row r="633" spans="1:7" s="457" customFormat="1" ht="25.5" customHeight="1" x14ac:dyDescent="0.3">
      <c r="A633" s="872" t="s">
        <v>6481</v>
      </c>
      <c r="B633" s="889"/>
      <c r="C633" s="889"/>
      <c r="D633" s="889"/>
      <c r="E633" s="889"/>
      <c r="F633" s="889"/>
      <c r="G633" s="889"/>
    </row>
    <row r="634" spans="1:7" s="562" customFormat="1" ht="25.5" customHeight="1" x14ac:dyDescent="0.3">
      <c r="A634" s="886" t="s">
        <v>6480</v>
      </c>
      <c r="B634" s="890"/>
      <c r="C634" s="890"/>
      <c r="D634" s="890"/>
      <c r="E634" s="890"/>
      <c r="F634" s="890"/>
      <c r="G634" s="890"/>
    </row>
    <row r="635" spans="1:7" s="505" customFormat="1" ht="25.5" customHeight="1" x14ac:dyDescent="0.3">
      <c r="A635" s="887" t="s">
        <v>6479</v>
      </c>
      <c r="B635" s="887"/>
      <c r="C635" s="887"/>
      <c r="D635" s="887"/>
      <c r="E635" s="887"/>
      <c r="F635" s="887"/>
      <c r="G635" s="887"/>
    </row>
    <row r="636" spans="1:7" s="505" customFormat="1" ht="25.5" customHeight="1" x14ac:dyDescent="0.3">
      <c r="A636" s="75">
        <v>9787501450374</v>
      </c>
      <c r="B636" s="137" t="s">
        <v>6478</v>
      </c>
      <c r="C636" s="62" t="s">
        <v>6474</v>
      </c>
      <c r="D636" s="569">
        <v>41279</v>
      </c>
      <c r="E636" s="336">
        <v>69</v>
      </c>
      <c r="F636" s="306" t="s">
        <v>27</v>
      </c>
      <c r="G636" s="62" t="s">
        <v>65</v>
      </c>
    </row>
    <row r="637" spans="1:7" s="505" customFormat="1" ht="25.5" customHeight="1" x14ac:dyDescent="0.3">
      <c r="A637" s="75">
        <v>9787501435579</v>
      </c>
      <c r="B637" s="137" t="s">
        <v>6477</v>
      </c>
      <c r="C637" s="62" t="s">
        <v>6474</v>
      </c>
      <c r="D637" s="569">
        <v>41278</v>
      </c>
      <c r="E637" s="336">
        <v>96</v>
      </c>
      <c r="F637" s="306" t="s">
        <v>27</v>
      </c>
      <c r="G637" s="62" t="s">
        <v>65</v>
      </c>
    </row>
    <row r="638" spans="1:7" s="505" customFormat="1" ht="25.5" customHeight="1" x14ac:dyDescent="0.3">
      <c r="A638" s="75">
        <v>9787501448166</v>
      </c>
      <c r="B638" s="137" t="s">
        <v>6476</v>
      </c>
      <c r="C638" s="62" t="s">
        <v>6474</v>
      </c>
      <c r="D638" s="569">
        <v>41277</v>
      </c>
      <c r="E638" s="336">
        <v>88</v>
      </c>
      <c r="F638" s="306" t="s">
        <v>27</v>
      </c>
      <c r="G638" s="62" t="s">
        <v>65</v>
      </c>
    </row>
    <row r="639" spans="1:7" s="505" customFormat="1" ht="25.5" customHeight="1" x14ac:dyDescent="0.3">
      <c r="A639" s="75">
        <v>9787501450152</v>
      </c>
      <c r="B639" s="137" t="s">
        <v>6475</v>
      </c>
      <c r="C639" s="62" t="s">
        <v>6474</v>
      </c>
      <c r="D639" s="569">
        <v>41276</v>
      </c>
      <c r="E639" s="336">
        <v>98</v>
      </c>
      <c r="F639" s="306" t="s">
        <v>27</v>
      </c>
      <c r="G639" s="62" t="s">
        <v>65</v>
      </c>
    </row>
    <row r="640" spans="1:7" s="505" customFormat="1" ht="25.5" customHeight="1" x14ac:dyDescent="0.3">
      <c r="A640" s="75">
        <v>9787501450565</v>
      </c>
      <c r="B640" s="137" t="s">
        <v>6473</v>
      </c>
      <c r="C640" s="62" t="s">
        <v>6472</v>
      </c>
      <c r="D640" s="569">
        <v>41275</v>
      </c>
      <c r="E640" s="336">
        <v>49</v>
      </c>
      <c r="F640" s="306" t="s">
        <v>27</v>
      </c>
      <c r="G640" s="62" t="s">
        <v>65</v>
      </c>
    </row>
    <row r="641" spans="1:7" s="505" customFormat="1" ht="25.5" customHeight="1" x14ac:dyDescent="0.3">
      <c r="A641" s="469">
        <v>9787501451043</v>
      </c>
      <c r="B641" s="76" t="s">
        <v>6471</v>
      </c>
      <c r="C641" s="88" t="s">
        <v>6470</v>
      </c>
      <c r="D641" s="569">
        <v>41275</v>
      </c>
      <c r="E641" s="472">
        <v>400</v>
      </c>
      <c r="F641" s="88" t="s">
        <v>20</v>
      </c>
      <c r="G641" s="88" t="s">
        <v>115</v>
      </c>
    </row>
    <row r="642" spans="1:7" s="505" customFormat="1" ht="25.5" customHeight="1" x14ac:dyDescent="0.3">
      <c r="A642" s="887" t="s">
        <v>6469</v>
      </c>
      <c r="B642" s="887"/>
      <c r="C642" s="887"/>
      <c r="D642" s="887"/>
      <c r="E642" s="887"/>
      <c r="F642" s="887"/>
      <c r="G642" s="887"/>
    </row>
    <row r="643" spans="1:7" s="9" customFormat="1" ht="25.5" customHeight="1" x14ac:dyDescent="0.3">
      <c r="A643" s="482">
        <v>9787501460571</v>
      </c>
      <c r="B643" s="66" t="s">
        <v>6468</v>
      </c>
      <c r="C643" s="67" t="s">
        <v>6467</v>
      </c>
      <c r="D643" s="483">
        <v>43800</v>
      </c>
      <c r="E643" s="484">
        <v>86</v>
      </c>
      <c r="F643" s="67" t="s">
        <v>20</v>
      </c>
      <c r="G643" s="67" t="s">
        <v>115</v>
      </c>
    </row>
    <row r="644" spans="1:7" s="530" customFormat="1" ht="25.5" customHeight="1" x14ac:dyDescent="0.3">
      <c r="A644" s="469">
        <v>9787501458110</v>
      </c>
      <c r="B644" s="76" t="s">
        <v>6466</v>
      </c>
      <c r="C644" s="88" t="s">
        <v>6465</v>
      </c>
      <c r="D644" s="485">
        <v>43405</v>
      </c>
      <c r="E644" s="486">
        <v>110</v>
      </c>
      <c r="F644" s="88" t="s">
        <v>20</v>
      </c>
      <c r="G644" s="67" t="s">
        <v>65</v>
      </c>
    </row>
    <row r="645" spans="1:7" s="570" customFormat="1" ht="25.5" customHeight="1" x14ac:dyDescent="0.3">
      <c r="A645" s="469">
        <v>9787501457649</v>
      </c>
      <c r="B645" s="76" t="s">
        <v>6464</v>
      </c>
      <c r="C645" s="88" t="s">
        <v>6463</v>
      </c>
      <c r="D645" s="485">
        <v>43405</v>
      </c>
      <c r="E645" s="486">
        <v>55</v>
      </c>
      <c r="F645" s="88" t="s">
        <v>20</v>
      </c>
      <c r="G645" s="67" t="s">
        <v>65</v>
      </c>
    </row>
    <row r="646" spans="1:7" s="457" customFormat="1" ht="25.5" customHeight="1" x14ac:dyDescent="0.3">
      <c r="A646" s="469">
        <v>9787501458547</v>
      </c>
      <c r="B646" s="76" t="s">
        <v>6462</v>
      </c>
      <c r="C646" s="88" t="s">
        <v>6461</v>
      </c>
      <c r="D646" s="485">
        <v>43374</v>
      </c>
      <c r="E646" s="486">
        <v>70</v>
      </c>
      <c r="F646" s="88" t="s">
        <v>20</v>
      </c>
      <c r="G646" s="67" t="s">
        <v>65</v>
      </c>
    </row>
    <row r="647" spans="1:7" s="457" customFormat="1" ht="25.5" customHeight="1" x14ac:dyDescent="0.3">
      <c r="A647" s="469">
        <v>9787501460298</v>
      </c>
      <c r="B647" s="76" t="s">
        <v>6460</v>
      </c>
      <c r="C647" s="88" t="s">
        <v>6459</v>
      </c>
      <c r="D647" s="485">
        <v>43739</v>
      </c>
      <c r="E647" s="486">
        <v>45</v>
      </c>
      <c r="F647" s="88" t="s">
        <v>20</v>
      </c>
      <c r="G647" s="67" t="s">
        <v>65</v>
      </c>
    </row>
    <row r="648" spans="1:7" s="507" customFormat="1" ht="25.5" customHeight="1" x14ac:dyDescent="0.3">
      <c r="A648" s="571">
        <v>9787501455133</v>
      </c>
      <c r="B648" s="66" t="s">
        <v>6458</v>
      </c>
      <c r="C648" s="67" t="s">
        <v>6457</v>
      </c>
      <c r="D648" s="509">
        <v>42461</v>
      </c>
      <c r="E648" s="572">
        <v>95</v>
      </c>
      <c r="F648" s="67" t="s">
        <v>20</v>
      </c>
      <c r="G648" s="67" t="s">
        <v>65</v>
      </c>
    </row>
    <row r="649" spans="1:7" s="457" customFormat="1" ht="25.5" customHeight="1" x14ac:dyDescent="0.3">
      <c r="A649" s="571">
        <v>9787501457410</v>
      </c>
      <c r="B649" s="66" t="s">
        <v>6456</v>
      </c>
      <c r="C649" s="67" t="s">
        <v>6455</v>
      </c>
      <c r="D649" s="483">
        <v>43040</v>
      </c>
      <c r="E649" s="484">
        <v>88</v>
      </c>
      <c r="F649" s="119" t="s">
        <v>27</v>
      </c>
      <c r="G649" s="88" t="s">
        <v>65</v>
      </c>
    </row>
    <row r="650" spans="1:7" s="457" customFormat="1" ht="25.5" customHeight="1" x14ac:dyDescent="0.3">
      <c r="A650" s="571">
        <v>9787501457403</v>
      </c>
      <c r="B650" s="66" t="s">
        <v>6454</v>
      </c>
      <c r="C650" s="66" t="s">
        <v>6453</v>
      </c>
      <c r="D650" s="483">
        <v>43040</v>
      </c>
      <c r="E650" s="484">
        <v>138</v>
      </c>
      <c r="F650" s="119" t="s">
        <v>27</v>
      </c>
      <c r="G650" s="88" t="s">
        <v>65</v>
      </c>
    </row>
    <row r="651" spans="1:7" s="507" customFormat="1" ht="25.5" customHeight="1" x14ac:dyDescent="0.3">
      <c r="A651" s="466">
        <v>9787501453153</v>
      </c>
      <c r="B651" s="76" t="s">
        <v>6452</v>
      </c>
      <c r="C651" s="88" t="s">
        <v>6451</v>
      </c>
      <c r="D651" s="470">
        <v>42186</v>
      </c>
      <c r="E651" s="468">
        <v>98</v>
      </c>
      <c r="F651" s="119" t="s">
        <v>27</v>
      </c>
      <c r="G651" s="88" t="s">
        <v>65</v>
      </c>
    </row>
    <row r="652" spans="1:7" s="457" customFormat="1" ht="25.5" customHeight="1" x14ac:dyDescent="0.3">
      <c r="A652" s="888" t="s">
        <v>3437</v>
      </c>
      <c r="B652" s="888"/>
      <c r="C652" s="888"/>
      <c r="D652" s="888"/>
      <c r="E652" s="888"/>
      <c r="F652" s="888"/>
      <c r="G652" s="888"/>
    </row>
    <row r="653" spans="1:7" s="573" customFormat="1" ht="24" customHeight="1" x14ac:dyDescent="0.3">
      <c r="A653" s="519">
        <v>9787501461738</v>
      </c>
      <c r="B653" s="440" t="s">
        <v>6450</v>
      </c>
      <c r="C653" s="441" t="s">
        <v>6449</v>
      </c>
      <c r="D653" s="431">
        <v>44562</v>
      </c>
      <c r="E653" s="432">
        <v>42</v>
      </c>
      <c r="F653" s="441" t="s">
        <v>2179</v>
      </c>
      <c r="G653" s="441" t="s">
        <v>547</v>
      </c>
    </row>
    <row r="654" spans="1:7" s="546" customFormat="1" ht="24" customHeight="1" x14ac:dyDescent="0.3">
      <c r="A654" s="403">
        <v>9787501456710</v>
      </c>
      <c r="B654" s="404" t="s">
        <v>6448</v>
      </c>
      <c r="C654" s="574" t="s">
        <v>6063</v>
      </c>
      <c r="D654" s="406">
        <v>44440</v>
      </c>
      <c r="E654" s="407">
        <v>38</v>
      </c>
      <c r="F654" s="405" t="s">
        <v>20</v>
      </c>
      <c r="G654" s="405" t="s">
        <v>115</v>
      </c>
    </row>
    <row r="655" spans="1:7" s="457" customFormat="1" ht="25.5" customHeight="1" x14ac:dyDescent="0.3">
      <c r="A655" s="571">
        <v>9787501457564</v>
      </c>
      <c r="B655" s="66" t="s">
        <v>6447</v>
      </c>
      <c r="C655" s="67" t="s">
        <v>6446</v>
      </c>
      <c r="D655" s="483">
        <v>43070</v>
      </c>
      <c r="E655" s="484">
        <v>38</v>
      </c>
      <c r="F655" s="119" t="s">
        <v>27</v>
      </c>
      <c r="G655" s="88" t="s">
        <v>65</v>
      </c>
    </row>
    <row r="656" spans="1:7" s="457" customFormat="1" ht="25.5" customHeight="1" x14ac:dyDescent="0.3">
      <c r="A656" s="75">
        <v>9787501451463</v>
      </c>
      <c r="B656" s="137" t="s">
        <v>6445</v>
      </c>
      <c r="C656" s="62" t="s">
        <v>6444</v>
      </c>
      <c r="D656" s="335">
        <v>41791</v>
      </c>
      <c r="E656" s="306">
        <v>78</v>
      </c>
      <c r="F656" s="306" t="s">
        <v>27</v>
      </c>
      <c r="G656" s="62" t="s">
        <v>65</v>
      </c>
    </row>
    <row r="657" spans="1:7" s="457" customFormat="1" ht="25.5" customHeight="1" x14ac:dyDescent="0.3">
      <c r="A657" s="886" t="s">
        <v>6443</v>
      </c>
      <c r="B657" s="890"/>
      <c r="C657" s="890"/>
      <c r="D657" s="890"/>
      <c r="E657" s="890"/>
      <c r="F657" s="890"/>
      <c r="G657" s="890"/>
    </row>
    <row r="658" spans="1:7" s="26" customFormat="1" ht="25.5" customHeight="1" x14ac:dyDescent="0.3">
      <c r="A658" s="482">
        <v>9787501458486</v>
      </c>
      <c r="B658" s="66" t="s">
        <v>6442</v>
      </c>
      <c r="C658" s="67" t="s">
        <v>6441</v>
      </c>
      <c r="D658" s="483">
        <v>43466</v>
      </c>
      <c r="E658" s="484">
        <v>46</v>
      </c>
      <c r="F658" s="67" t="s">
        <v>20</v>
      </c>
      <c r="G658" s="67" t="s">
        <v>115</v>
      </c>
    </row>
    <row r="659" spans="1:7" s="457" customFormat="1" ht="25.5" customHeight="1" x14ac:dyDescent="0.3">
      <c r="A659" s="151">
        <v>9787501457618</v>
      </c>
      <c r="B659" s="225" t="s">
        <v>6440</v>
      </c>
      <c r="C659" s="138" t="s">
        <v>6439</v>
      </c>
      <c r="D659" s="211">
        <v>43070</v>
      </c>
      <c r="E659" s="107">
        <v>42</v>
      </c>
      <c r="F659" s="107" t="s">
        <v>27</v>
      </c>
      <c r="G659" s="107" t="s">
        <v>65</v>
      </c>
    </row>
    <row r="660" spans="1:7" s="457" customFormat="1" ht="25.5" customHeight="1" x14ac:dyDescent="0.3">
      <c r="A660" s="531">
        <v>9787501451319</v>
      </c>
      <c r="B660" s="478" t="s">
        <v>6438</v>
      </c>
      <c r="C660" s="481" t="s">
        <v>6437</v>
      </c>
      <c r="D660" s="479">
        <v>43011</v>
      </c>
      <c r="E660" s="480">
        <v>120</v>
      </c>
      <c r="F660" s="481" t="s">
        <v>20</v>
      </c>
      <c r="G660" s="481" t="s">
        <v>115</v>
      </c>
    </row>
    <row r="661" spans="1:7" s="457" customFormat="1" ht="25.5" customHeight="1" x14ac:dyDescent="0.3">
      <c r="A661" s="533">
        <v>9787501456185</v>
      </c>
      <c r="B661" s="478" t="s">
        <v>6436</v>
      </c>
      <c r="C661" s="481" t="s">
        <v>6435</v>
      </c>
      <c r="D661" s="479">
        <v>42797</v>
      </c>
      <c r="E661" s="480">
        <v>35</v>
      </c>
      <c r="F661" s="481" t="s">
        <v>20</v>
      </c>
      <c r="G661" s="481" t="s">
        <v>115</v>
      </c>
    </row>
    <row r="662" spans="1:7" s="457" customFormat="1" ht="25.5" customHeight="1" x14ac:dyDescent="0.3">
      <c r="A662" s="151">
        <v>9787501457540</v>
      </c>
      <c r="B662" s="225" t="s">
        <v>6434</v>
      </c>
      <c r="C662" s="138" t="s">
        <v>6433</v>
      </c>
      <c r="D662" s="211">
        <v>42979</v>
      </c>
      <c r="E662" s="107">
        <v>39</v>
      </c>
      <c r="F662" s="107" t="s">
        <v>27</v>
      </c>
      <c r="G662" s="107" t="s">
        <v>65</v>
      </c>
    </row>
    <row r="663" spans="1:7" s="457" customFormat="1" ht="25.5" customHeight="1" x14ac:dyDescent="0.3">
      <c r="A663" s="151">
        <v>9787501451593</v>
      </c>
      <c r="B663" s="225" t="s">
        <v>6432</v>
      </c>
      <c r="C663" s="138" t="s">
        <v>6431</v>
      </c>
      <c r="D663" s="211">
        <v>41521</v>
      </c>
      <c r="E663" s="107">
        <v>38</v>
      </c>
      <c r="F663" s="138" t="s">
        <v>20</v>
      </c>
      <c r="G663" s="138" t="s">
        <v>115</v>
      </c>
    </row>
    <row r="664" spans="1:7" s="457" customFormat="1" ht="25.5" customHeight="1" x14ac:dyDescent="0.3">
      <c r="A664" s="151">
        <v>9787501451418</v>
      </c>
      <c r="B664" s="225" t="s">
        <v>6430</v>
      </c>
      <c r="C664" s="138" t="s">
        <v>6429</v>
      </c>
      <c r="D664" s="211">
        <v>41456</v>
      </c>
      <c r="E664" s="107">
        <v>38</v>
      </c>
      <c r="F664" s="138" t="s">
        <v>20</v>
      </c>
      <c r="G664" s="138" t="s">
        <v>115</v>
      </c>
    </row>
    <row r="665" spans="1:7" s="457" customFormat="1" ht="25.5" customHeight="1" x14ac:dyDescent="0.3">
      <c r="A665" s="151">
        <v>9787501450442</v>
      </c>
      <c r="B665" s="506" t="s">
        <v>6428</v>
      </c>
      <c r="C665" s="107" t="s">
        <v>6427</v>
      </c>
      <c r="D665" s="211">
        <v>41214</v>
      </c>
      <c r="E665" s="107">
        <v>49</v>
      </c>
      <c r="F665" s="107" t="s">
        <v>27</v>
      </c>
      <c r="G665" s="138" t="s">
        <v>65</v>
      </c>
    </row>
    <row r="666" spans="1:7" s="457" customFormat="1" ht="25.5" customHeight="1" x14ac:dyDescent="0.3">
      <c r="A666" s="151">
        <v>9787501450589</v>
      </c>
      <c r="B666" s="225" t="s">
        <v>6426</v>
      </c>
      <c r="C666" s="138" t="s">
        <v>6425</v>
      </c>
      <c r="D666" s="211">
        <v>41214</v>
      </c>
      <c r="E666" s="107">
        <v>48</v>
      </c>
      <c r="F666" s="107" t="s">
        <v>27</v>
      </c>
      <c r="G666" s="138" t="s">
        <v>65</v>
      </c>
    </row>
    <row r="667" spans="1:7" s="457" customFormat="1" ht="25.5" customHeight="1" x14ac:dyDescent="0.3">
      <c r="A667" s="151">
        <v>9787501450220</v>
      </c>
      <c r="B667" s="225" t="s">
        <v>6424</v>
      </c>
      <c r="C667" s="138" t="s">
        <v>6423</v>
      </c>
      <c r="D667" s="211">
        <v>41153</v>
      </c>
      <c r="E667" s="107">
        <v>30</v>
      </c>
      <c r="F667" s="107" t="s">
        <v>27</v>
      </c>
      <c r="G667" s="138" t="s">
        <v>65</v>
      </c>
    </row>
    <row r="668" spans="1:7" s="457" customFormat="1" ht="25.5" customHeight="1" x14ac:dyDescent="0.3">
      <c r="A668" s="151">
        <v>9787501448623</v>
      </c>
      <c r="B668" s="506" t="s">
        <v>6422</v>
      </c>
      <c r="C668" s="107" t="s">
        <v>6421</v>
      </c>
      <c r="D668" s="211">
        <v>40969</v>
      </c>
      <c r="E668" s="107">
        <v>38</v>
      </c>
      <c r="F668" s="107" t="s">
        <v>27</v>
      </c>
      <c r="G668" s="138" t="s">
        <v>65</v>
      </c>
    </row>
    <row r="669" spans="1:7" s="457" customFormat="1" ht="25.5" customHeight="1" x14ac:dyDescent="0.3">
      <c r="A669" s="555">
        <v>9787565306402</v>
      </c>
      <c r="B669" s="475" t="s">
        <v>6420</v>
      </c>
      <c r="C669" s="147" t="s">
        <v>6419</v>
      </c>
      <c r="D669" s="476">
        <v>40909</v>
      </c>
      <c r="E669" s="500">
        <v>36</v>
      </c>
      <c r="F669" s="112" t="s">
        <v>27</v>
      </c>
      <c r="G669" s="112" t="s">
        <v>47</v>
      </c>
    </row>
    <row r="670" spans="1:7" s="457" customFormat="1" ht="25.5" customHeight="1" x14ac:dyDescent="0.3">
      <c r="A670" s="164">
        <v>9787501440986</v>
      </c>
      <c r="B670" s="475" t="s">
        <v>6418</v>
      </c>
      <c r="C670" s="147" t="s">
        <v>6417</v>
      </c>
      <c r="D670" s="476">
        <v>40179</v>
      </c>
      <c r="E670" s="148">
        <v>36</v>
      </c>
      <c r="F670" s="112" t="s">
        <v>27</v>
      </c>
      <c r="G670" s="112" t="s">
        <v>65</v>
      </c>
    </row>
    <row r="671" spans="1:7" s="457" customFormat="1" ht="25.5" customHeight="1" x14ac:dyDescent="0.3">
      <c r="A671" s="206">
        <v>9787501445585</v>
      </c>
      <c r="B671" s="475" t="s">
        <v>6416</v>
      </c>
      <c r="C671" s="147" t="s">
        <v>6413</v>
      </c>
      <c r="D671" s="476">
        <v>40179</v>
      </c>
      <c r="E671" s="148">
        <v>35</v>
      </c>
      <c r="F671" s="112" t="s">
        <v>27</v>
      </c>
      <c r="G671" s="112" t="s">
        <v>65</v>
      </c>
    </row>
    <row r="672" spans="1:7" s="457" customFormat="1" ht="25.5" customHeight="1" x14ac:dyDescent="0.3">
      <c r="A672" s="206">
        <v>9787501443406</v>
      </c>
      <c r="B672" s="475" t="s">
        <v>6415</v>
      </c>
      <c r="C672" s="147" t="s">
        <v>6413</v>
      </c>
      <c r="D672" s="476">
        <v>39814</v>
      </c>
      <c r="E672" s="148">
        <v>36</v>
      </c>
      <c r="F672" s="112" t="s">
        <v>27</v>
      </c>
      <c r="G672" s="112" t="s">
        <v>65</v>
      </c>
    </row>
    <row r="673" spans="1:7" s="457" customFormat="1" ht="25.5" customHeight="1" x14ac:dyDescent="0.3">
      <c r="A673" s="206">
        <v>9787501434800</v>
      </c>
      <c r="B673" s="475" t="s">
        <v>6414</v>
      </c>
      <c r="C673" s="147" t="s">
        <v>6413</v>
      </c>
      <c r="D673" s="476">
        <v>38657</v>
      </c>
      <c r="E673" s="148">
        <v>33</v>
      </c>
      <c r="F673" s="112" t="s">
        <v>27</v>
      </c>
      <c r="G673" s="112" t="s">
        <v>65</v>
      </c>
    </row>
    <row r="674" spans="1:7" s="562" customFormat="1" ht="25.5" customHeight="1" x14ac:dyDescent="0.3">
      <c r="A674" s="886" t="s">
        <v>6412</v>
      </c>
      <c r="B674" s="890"/>
      <c r="C674" s="890"/>
      <c r="D674" s="890"/>
      <c r="E674" s="890"/>
      <c r="F674" s="890"/>
      <c r="G674" s="890"/>
    </row>
    <row r="675" spans="1:7" s="408" customFormat="1" ht="24" customHeight="1" x14ac:dyDescent="0.3">
      <c r="A675" s="403">
        <v>9787501461684</v>
      </c>
      <c r="B675" s="404" t="s">
        <v>8816</v>
      </c>
      <c r="C675" s="405" t="s">
        <v>6146</v>
      </c>
      <c r="D675" s="406">
        <v>44440</v>
      </c>
      <c r="E675" s="407">
        <v>47</v>
      </c>
      <c r="F675" s="405" t="s">
        <v>20</v>
      </c>
      <c r="G675" s="405" t="s">
        <v>115</v>
      </c>
    </row>
    <row r="676" spans="1:7" s="9" customFormat="1" ht="25.5" customHeight="1" x14ac:dyDescent="0.3">
      <c r="A676" s="482">
        <v>9787501459223</v>
      </c>
      <c r="B676" s="66" t="s">
        <v>6411</v>
      </c>
      <c r="C676" s="67" t="s">
        <v>6410</v>
      </c>
      <c r="D676" s="483">
        <v>43800</v>
      </c>
      <c r="E676" s="484">
        <v>35</v>
      </c>
      <c r="F676" s="67" t="s">
        <v>20</v>
      </c>
      <c r="G676" s="67" t="s">
        <v>115</v>
      </c>
    </row>
    <row r="677" spans="1:7" s="457" customFormat="1" ht="25.5" customHeight="1" x14ac:dyDescent="0.3">
      <c r="A677" s="510">
        <v>9787501455034</v>
      </c>
      <c r="B677" s="478" t="s">
        <v>6409</v>
      </c>
      <c r="C677" s="481" t="s">
        <v>6408</v>
      </c>
      <c r="D677" s="479">
        <v>42491</v>
      </c>
      <c r="E677" s="480">
        <v>22</v>
      </c>
      <c r="F677" s="481" t="s">
        <v>20</v>
      </c>
      <c r="G677" s="138" t="s">
        <v>115</v>
      </c>
    </row>
    <row r="678" spans="1:7" s="457" customFormat="1" ht="25.5" customHeight="1" x14ac:dyDescent="0.3">
      <c r="A678" s="206">
        <v>9787501447350</v>
      </c>
      <c r="B678" s="475" t="s">
        <v>6407</v>
      </c>
      <c r="C678" s="147" t="s">
        <v>6406</v>
      </c>
      <c r="D678" s="476">
        <v>40422</v>
      </c>
      <c r="E678" s="148">
        <v>32</v>
      </c>
      <c r="F678" s="112" t="s">
        <v>27</v>
      </c>
      <c r="G678" s="112" t="s">
        <v>65</v>
      </c>
    </row>
    <row r="679" spans="1:7" s="457" customFormat="1" ht="25.5" customHeight="1" x14ac:dyDescent="0.3">
      <c r="A679" s="206">
        <v>9787501446087</v>
      </c>
      <c r="B679" s="475" t="s">
        <v>6405</v>
      </c>
      <c r="C679" s="147" t="s">
        <v>6404</v>
      </c>
      <c r="D679" s="476">
        <v>40118</v>
      </c>
      <c r="E679" s="148">
        <v>26</v>
      </c>
      <c r="F679" s="112" t="s">
        <v>27</v>
      </c>
      <c r="G679" s="112" t="s">
        <v>65</v>
      </c>
    </row>
    <row r="680" spans="1:7" s="457" customFormat="1" ht="33.75" customHeight="1" x14ac:dyDescent="0.3">
      <c r="A680" s="872" t="s">
        <v>6403</v>
      </c>
      <c r="B680" s="889"/>
      <c r="C680" s="889"/>
      <c r="D680" s="889"/>
      <c r="E680" s="889"/>
      <c r="F680" s="889"/>
      <c r="G680" s="889"/>
    </row>
    <row r="681" spans="1:7" s="457" customFormat="1" ht="25.5" customHeight="1" x14ac:dyDescent="0.3">
      <c r="A681" s="891" t="s">
        <v>6402</v>
      </c>
      <c r="B681" s="835"/>
      <c r="C681" s="835"/>
      <c r="D681" s="835"/>
      <c r="E681" s="835"/>
      <c r="F681" s="835"/>
      <c r="G681" s="835"/>
    </row>
    <row r="682" spans="1:7" s="457" customFormat="1" ht="25.5" customHeight="1" x14ac:dyDescent="0.3">
      <c r="A682" s="834" t="s">
        <v>6401</v>
      </c>
      <c r="B682" s="834"/>
      <c r="C682" s="834"/>
      <c r="D682" s="834"/>
      <c r="E682" s="834"/>
      <c r="F682" s="834"/>
      <c r="G682" s="834"/>
    </row>
    <row r="683" spans="1:7" s="457" customFormat="1" ht="25.5" customHeight="1" x14ac:dyDescent="0.3">
      <c r="A683" s="151">
        <v>9787501457779</v>
      </c>
      <c r="B683" s="225" t="s">
        <v>6400</v>
      </c>
      <c r="C683" s="138" t="s">
        <v>6383</v>
      </c>
      <c r="D683" s="211">
        <v>43070</v>
      </c>
      <c r="E683" s="107">
        <v>33</v>
      </c>
      <c r="F683" s="107" t="s">
        <v>27</v>
      </c>
      <c r="G683" s="107" t="s">
        <v>65</v>
      </c>
    </row>
    <row r="684" spans="1:7" s="457" customFormat="1" ht="25.5" customHeight="1" x14ac:dyDescent="0.3">
      <c r="A684" s="151">
        <v>9787501457717</v>
      </c>
      <c r="B684" s="575" t="s">
        <v>6399</v>
      </c>
      <c r="C684" s="138" t="s">
        <v>6383</v>
      </c>
      <c r="D684" s="211">
        <v>43070</v>
      </c>
      <c r="E684" s="107">
        <v>33</v>
      </c>
      <c r="F684" s="107" t="s">
        <v>27</v>
      </c>
      <c r="G684" s="107" t="s">
        <v>65</v>
      </c>
    </row>
    <row r="685" spans="1:7" s="457" customFormat="1" ht="25.5" customHeight="1" x14ac:dyDescent="0.3">
      <c r="A685" s="834" t="s">
        <v>6398</v>
      </c>
      <c r="B685" s="834"/>
      <c r="C685" s="834"/>
      <c r="D685" s="834"/>
      <c r="E685" s="834"/>
      <c r="F685" s="834"/>
      <c r="G685" s="834"/>
    </row>
    <row r="686" spans="1:7" s="457" customFormat="1" ht="25.5" customHeight="1" x14ac:dyDescent="0.3">
      <c r="A686" s="510">
        <v>9787501455645</v>
      </c>
      <c r="B686" s="478" t="s">
        <v>6397</v>
      </c>
      <c r="C686" s="481" t="s">
        <v>6392</v>
      </c>
      <c r="D686" s="479">
        <v>42644</v>
      </c>
      <c r="E686" s="480">
        <v>33</v>
      </c>
      <c r="F686" s="481" t="s">
        <v>20</v>
      </c>
      <c r="G686" s="481" t="s">
        <v>65</v>
      </c>
    </row>
    <row r="687" spans="1:7" s="457" customFormat="1" ht="25.5" customHeight="1" x14ac:dyDescent="0.3">
      <c r="A687" s="510">
        <v>9787501455652</v>
      </c>
      <c r="B687" s="478" t="s">
        <v>6396</v>
      </c>
      <c r="C687" s="481" t="s">
        <v>6392</v>
      </c>
      <c r="D687" s="479">
        <v>42644</v>
      </c>
      <c r="E687" s="480">
        <v>33</v>
      </c>
      <c r="F687" s="481" t="s">
        <v>20</v>
      </c>
      <c r="G687" s="481" t="s">
        <v>65</v>
      </c>
    </row>
    <row r="688" spans="1:7" s="457" customFormat="1" ht="25.5" customHeight="1" x14ac:dyDescent="0.3">
      <c r="A688" s="834" t="s">
        <v>6395</v>
      </c>
      <c r="B688" s="834"/>
      <c r="C688" s="834"/>
      <c r="D688" s="834"/>
      <c r="E688" s="834"/>
      <c r="F688" s="834"/>
      <c r="G688" s="834"/>
    </row>
    <row r="689" spans="1:7" s="457" customFormat="1" ht="25.5" customHeight="1" x14ac:dyDescent="0.3">
      <c r="A689" s="75">
        <v>9787501453634</v>
      </c>
      <c r="B689" s="225" t="s">
        <v>6394</v>
      </c>
      <c r="C689" s="138" t="s">
        <v>6392</v>
      </c>
      <c r="D689" s="211">
        <v>42191</v>
      </c>
      <c r="E689" s="106">
        <v>33</v>
      </c>
      <c r="F689" s="138" t="s">
        <v>20</v>
      </c>
      <c r="G689" s="138" t="s">
        <v>115</v>
      </c>
    </row>
    <row r="690" spans="1:7" s="457" customFormat="1" ht="25.5" customHeight="1" x14ac:dyDescent="0.3">
      <c r="A690" s="75">
        <v>9787501453689</v>
      </c>
      <c r="B690" s="225" t="s">
        <v>6393</v>
      </c>
      <c r="C690" s="138" t="s">
        <v>6392</v>
      </c>
      <c r="D690" s="211">
        <v>42192</v>
      </c>
      <c r="E690" s="106">
        <v>33</v>
      </c>
      <c r="F690" s="138" t="s">
        <v>20</v>
      </c>
      <c r="G690" s="138" t="s">
        <v>115</v>
      </c>
    </row>
    <row r="691" spans="1:7" s="457" customFormat="1" ht="25.5" customHeight="1" x14ac:dyDescent="0.3">
      <c r="A691" s="834" t="s">
        <v>6391</v>
      </c>
      <c r="B691" s="834"/>
      <c r="C691" s="834"/>
      <c r="D691" s="834"/>
      <c r="E691" s="834"/>
      <c r="F691" s="834"/>
      <c r="G691" s="834"/>
    </row>
    <row r="692" spans="1:7" s="426" customFormat="1" ht="24" customHeight="1" x14ac:dyDescent="0.3">
      <c r="A692" s="910" t="s">
        <v>6390</v>
      </c>
      <c r="B692" s="910"/>
      <c r="C692" s="910"/>
      <c r="D692" s="910"/>
      <c r="E692" s="910"/>
      <c r="F692" s="910"/>
      <c r="G692" s="911"/>
    </row>
    <row r="693" spans="1:7" s="464" customFormat="1" ht="24" customHeight="1" x14ac:dyDescent="0.3">
      <c r="A693" s="547">
        <v>9787501461158</v>
      </c>
      <c r="B693" s="576" t="s">
        <v>6389</v>
      </c>
      <c r="C693" s="577" t="s">
        <v>6384</v>
      </c>
      <c r="D693" s="578">
        <v>44562</v>
      </c>
      <c r="E693" s="579">
        <v>49</v>
      </c>
      <c r="F693" s="577" t="s">
        <v>2179</v>
      </c>
      <c r="G693" s="577" t="s">
        <v>547</v>
      </c>
    </row>
    <row r="694" spans="1:7" s="464" customFormat="1" ht="24" customHeight="1" x14ac:dyDescent="0.3">
      <c r="A694" s="519">
        <v>9787501461899</v>
      </c>
      <c r="B694" s="440" t="s">
        <v>6388</v>
      </c>
      <c r="C694" s="441" t="s">
        <v>6384</v>
      </c>
      <c r="D694" s="578">
        <v>44563</v>
      </c>
      <c r="E694" s="432">
        <v>49</v>
      </c>
      <c r="F694" s="441" t="s">
        <v>2179</v>
      </c>
      <c r="G694" s="441" t="s">
        <v>547</v>
      </c>
    </row>
    <row r="695" spans="1:7" s="464" customFormat="1" ht="24" customHeight="1" x14ac:dyDescent="0.3">
      <c r="A695" s="519">
        <v>9787501461370</v>
      </c>
      <c r="B695" s="440" t="s">
        <v>6387</v>
      </c>
      <c r="C695" s="441" t="s">
        <v>6384</v>
      </c>
      <c r="D695" s="578">
        <v>44564</v>
      </c>
      <c r="E695" s="432">
        <v>49</v>
      </c>
      <c r="F695" s="441" t="s">
        <v>2179</v>
      </c>
      <c r="G695" s="441" t="s">
        <v>547</v>
      </c>
    </row>
    <row r="696" spans="1:7" s="464" customFormat="1" ht="24" customHeight="1" x14ac:dyDescent="0.3">
      <c r="A696" s="519">
        <v>9787501461882</v>
      </c>
      <c r="B696" s="440" t="s">
        <v>6386</v>
      </c>
      <c r="C696" s="441" t="s">
        <v>6384</v>
      </c>
      <c r="D696" s="578">
        <v>44565</v>
      </c>
      <c r="E696" s="432">
        <v>49</v>
      </c>
      <c r="F696" s="441" t="s">
        <v>2179</v>
      </c>
      <c r="G696" s="441" t="s">
        <v>547</v>
      </c>
    </row>
    <row r="697" spans="1:7" s="464" customFormat="1" ht="24" customHeight="1" x14ac:dyDescent="0.3">
      <c r="A697" s="519">
        <v>9787501459100</v>
      </c>
      <c r="B697" s="440" t="s">
        <v>6385</v>
      </c>
      <c r="C697" s="441" t="s">
        <v>6384</v>
      </c>
      <c r="D697" s="431">
        <v>44566</v>
      </c>
      <c r="E697" s="432">
        <v>49</v>
      </c>
      <c r="F697" s="441" t="s">
        <v>2179</v>
      </c>
      <c r="G697" s="441" t="s">
        <v>547</v>
      </c>
    </row>
    <row r="698" spans="1:7" s="457" customFormat="1" ht="25.5" customHeight="1" x14ac:dyDescent="0.3">
      <c r="A698" s="868" t="s">
        <v>6382</v>
      </c>
      <c r="B698" s="868"/>
      <c r="C698" s="868"/>
      <c r="D698" s="868"/>
      <c r="E698" s="868"/>
      <c r="F698" s="868"/>
      <c r="G698" s="868"/>
    </row>
    <row r="699" spans="1:7" s="457" customFormat="1" ht="25.5" customHeight="1" x14ac:dyDescent="0.3">
      <c r="A699" s="494">
        <v>9787811397536</v>
      </c>
      <c r="B699" s="474" t="s">
        <v>6381</v>
      </c>
      <c r="C699" s="112" t="s">
        <v>6380</v>
      </c>
      <c r="D699" s="211">
        <v>42353</v>
      </c>
      <c r="E699" s="501">
        <v>32</v>
      </c>
      <c r="F699" s="112" t="s">
        <v>27</v>
      </c>
      <c r="G699" s="112" t="s">
        <v>47</v>
      </c>
    </row>
    <row r="700" spans="1:7" s="457" customFormat="1" ht="25.5" customHeight="1" x14ac:dyDescent="0.3">
      <c r="A700" s="494">
        <v>9787811397529</v>
      </c>
      <c r="B700" s="474" t="s">
        <v>6379</v>
      </c>
      <c r="C700" s="112" t="s">
        <v>6378</v>
      </c>
      <c r="D700" s="211">
        <v>42353</v>
      </c>
      <c r="E700" s="501">
        <v>30</v>
      </c>
      <c r="F700" s="112" t="s">
        <v>27</v>
      </c>
      <c r="G700" s="112" t="s">
        <v>47</v>
      </c>
    </row>
    <row r="701" spans="1:7" s="457" customFormat="1" ht="25.5" customHeight="1" x14ac:dyDescent="0.3">
      <c r="A701" s="494">
        <v>9787811397543</v>
      </c>
      <c r="B701" s="474" t="s">
        <v>6377</v>
      </c>
      <c r="C701" s="112" t="s">
        <v>6376</v>
      </c>
      <c r="D701" s="211">
        <v>42353</v>
      </c>
      <c r="E701" s="501">
        <v>30</v>
      </c>
      <c r="F701" s="112" t="s">
        <v>27</v>
      </c>
      <c r="G701" s="112" t="s">
        <v>47</v>
      </c>
    </row>
    <row r="702" spans="1:7" s="457" customFormat="1" ht="25.5" customHeight="1" x14ac:dyDescent="0.3">
      <c r="A702" s="494">
        <v>9787811397482</v>
      </c>
      <c r="B702" s="474" t="s">
        <v>6375</v>
      </c>
      <c r="C702" s="112" t="s">
        <v>6374</v>
      </c>
      <c r="D702" s="149">
        <v>42353</v>
      </c>
      <c r="E702" s="501">
        <v>30</v>
      </c>
      <c r="F702" s="112" t="s">
        <v>27</v>
      </c>
      <c r="G702" s="112" t="s">
        <v>47</v>
      </c>
    </row>
    <row r="703" spans="1:7" s="457" customFormat="1" ht="25.5" customHeight="1" x14ac:dyDescent="0.3">
      <c r="A703" s="494">
        <v>9787811397505</v>
      </c>
      <c r="B703" s="474" t="s">
        <v>6373</v>
      </c>
      <c r="C703" s="112" t="s">
        <v>6372</v>
      </c>
      <c r="D703" s="211">
        <v>42332</v>
      </c>
      <c r="E703" s="501">
        <v>30</v>
      </c>
      <c r="F703" s="112" t="s">
        <v>27</v>
      </c>
      <c r="G703" s="112" t="s">
        <v>47</v>
      </c>
    </row>
    <row r="704" spans="1:7" s="457" customFormat="1" ht="25.5" customHeight="1" x14ac:dyDescent="0.3">
      <c r="A704" s="494">
        <v>9787811397468</v>
      </c>
      <c r="B704" s="474" t="s">
        <v>6371</v>
      </c>
      <c r="C704" s="112" t="s">
        <v>6370</v>
      </c>
      <c r="D704" s="211">
        <v>42332</v>
      </c>
      <c r="E704" s="501">
        <v>30</v>
      </c>
      <c r="F704" s="112" t="s">
        <v>27</v>
      </c>
      <c r="G704" s="112" t="s">
        <v>47</v>
      </c>
    </row>
    <row r="705" spans="1:7" s="457" customFormat="1" ht="25.5" customHeight="1" x14ac:dyDescent="0.3">
      <c r="A705" s="494">
        <v>9787811397512</v>
      </c>
      <c r="B705" s="474" t="s">
        <v>6369</v>
      </c>
      <c r="C705" s="112" t="s">
        <v>6368</v>
      </c>
      <c r="D705" s="149">
        <v>40087</v>
      </c>
      <c r="E705" s="501">
        <v>30</v>
      </c>
      <c r="F705" s="112" t="s">
        <v>27</v>
      </c>
      <c r="G705" s="112" t="s">
        <v>47</v>
      </c>
    </row>
    <row r="706" spans="1:7" s="457" customFormat="1" ht="25.5" customHeight="1" x14ac:dyDescent="0.3">
      <c r="A706" s="494">
        <v>9787811397499</v>
      </c>
      <c r="B706" s="474" t="s">
        <v>6367</v>
      </c>
      <c r="C706" s="112" t="s">
        <v>6366</v>
      </c>
      <c r="D706" s="149">
        <v>40087</v>
      </c>
      <c r="E706" s="501">
        <v>30</v>
      </c>
      <c r="F706" s="112" t="s">
        <v>27</v>
      </c>
      <c r="G706" s="112" t="s">
        <v>47</v>
      </c>
    </row>
    <row r="707" spans="1:7" s="457" customFormat="1" ht="25.5" customHeight="1" x14ac:dyDescent="0.3">
      <c r="A707" s="494">
        <v>9787811397475</v>
      </c>
      <c r="B707" s="474" t="s">
        <v>6365</v>
      </c>
      <c r="C707" s="112" t="s">
        <v>6364</v>
      </c>
      <c r="D707" s="149">
        <v>40087</v>
      </c>
      <c r="E707" s="501">
        <v>30</v>
      </c>
      <c r="F707" s="112" t="s">
        <v>27</v>
      </c>
      <c r="G707" s="112" t="s">
        <v>47</v>
      </c>
    </row>
    <row r="708" spans="1:7" s="457" customFormat="1" ht="25.5" customHeight="1" x14ac:dyDescent="0.3">
      <c r="A708" s="494">
        <v>9787811397451</v>
      </c>
      <c r="B708" s="474" t="s">
        <v>6363</v>
      </c>
      <c r="C708" s="112" t="s">
        <v>6362</v>
      </c>
      <c r="D708" s="149">
        <v>40087</v>
      </c>
      <c r="E708" s="501">
        <v>32</v>
      </c>
      <c r="F708" s="112" t="s">
        <v>27</v>
      </c>
      <c r="G708" s="112" t="s">
        <v>47</v>
      </c>
    </row>
    <row r="709" spans="1:7" s="457" customFormat="1" ht="25.5" customHeight="1" x14ac:dyDescent="0.3">
      <c r="A709" s="834" t="s">
        <v>6361</v>
      </c>
      <c r="B709" s="834"/>
      <c r="C709" s="834"/>
      <c r="D709" s="834"/>
      <c r="E709" s="834"/>
      <c r="F709" s="834"/>
      <c r="G709" s="834"/>
    </row>
    <row r="710" spans="1:7" ht="25.5" customHeight="1" x14ac:dyDescent="0.3">
      <c r="A710" s="482">
        <v>9787501459360</v>
      </c>
      <c r="B710" s="66" t="s">
        <v>6360</v>
      </c>
      <c r="C710" s="67" t="s">
        <v>6359</v>
      </c>
      <c r="D710" s="483">
        <v>43647</v>
      </c>
      <c r="E710" s="484">
        <v>88</v>
      </c>
      <c r="F710" s="67" t="s">
        <v>20</v>
      </c>
      <c r="G710" s="67" t="s">
        <v>115</v>
      </c>
    </row>
    <row r="711" spans="1:7" s="457" customFormat="1" ht="25.5" customHeight="1" x14ac:dyDescent="0.3">
      <c r="A711" s="580">
        <v>9787501454730</v>
      </c>
      <c r="B711" s="581" t="s">
        <v>6358</v>
      </c>
      <c r="C711" s="582" t="s">
        <v>6357</v>
      </c>
      <c r="D711" s="583">
        <v>42430</v>
      </c>
      <c r="E711" s="561">
        <v>68</v>
      </c>
      <c r="F711" s="584" t="s">
        <v>27</v>
      </c>
      <c r="G711" s="481" t="s">
        <v>65</v>
      </c>
    </row>
    <row r="712" spans="1:7" s="457" customFormat="1" ht="25.5" customHeight="1" x14ac:dyDescent="0.3">
      <c r="A712" s="75">
        <v>9787501455089</v>
      </c>
      <c r="B712" s="474" t="s">
        <v>6356</v>
      </c>
      <c r="C712" s="112" t="s">
        <v>6350</v>
      </c>
      <c r="D712" s="152">
        <v>42552</v>
      </c>
      <c r="E712" s="106">
        <v>48</v>
      </c>
      <c r="F712" s="138" t="s">
        <v>20</v>
      </c>
      <c r="G712" s="138" t="s">
        <v>115</v>
      </c>
    </row>
    <row r="713" spans="1:7" s="457" customFormat="1" ht="25.5" customHeight="1" x14ac:dyDescent="0.3">
      <c r="A713" s="75">
        <v>9787501452439</v>
      </c>
      <c r="B713" s="225" t="s">
        <v>6355</v>
      </c>
      <c r="C713" s="138" t="s">
        <v>6350</v>
      </c>
      <c r="D713" s="211">
        <v>41970</v>
      </c>
      <c r="E713" s="106">
        <v>48</v>
      </c>
      <c r="F713" s="138" t="s">
        <v>20</v>
      </c>
      <c r="G713" s="138" t="s">
        <v>115</v>
      </c>
    </row>
    <row r="714" spans="1:7" s="457" customFormat="1" ht="25.5" customHeight="1" x14ac:dyDescent="0.3">
      <c r="A714" s="75">
        <v>9787501453399</v>
      </c>
      <c r="B714" s="225" t="s">
        <v>6354</v>
      </c>
      <c r="C714" s="138" t="s">
        <v>6350</v>
      </c>
      <c r="D714" s="211">
        <v>42170</v>
      </c>
      <c r="E714" s="106">
        <v>49</v>
      </c>
      <c r="F714" s="138" t="s">
        <v>20</v>
      </c>
      <c r="G714" s="138" t="s">
        <v>115</v>
      </c>
    </row>
    <row r="715" spans="1:7" s="457" customFormat="1" ht="25.5" customHeight="1" x14ac:dyDescent="0.3">
      <c r="A715" s="151">
        <v>9787501451814</v>
      </c>
      <c r="B715" s="225" t="s">
        <v>6353</v>
      </c>
      <c r="C715" s="138" t="s">
        <v>6350</v>
      </c>
      <c r="D715" s="211">
        <v>41609</v>
      </c>
      <c r="E715" s="107">
        <v>78</v>
      </c>
      <c r="F715" s="107" t="s">
        <v>27</v>
      </c>
      <c r="G715" s="138" t="s">
        <v>65</v>
      </c>
    </row>
    <row r="716" spans="1:7" s="457" customFormat="1" ht="25.5" customHeight="1" x14ac:dyDescent="0.3">
      <c r="A716" s="75">
        <v>9787501450459</v>
      </c>
      <c r="B716" s="225" t="s">
        <v>6352</v>
      </c>
      <c r="C716" s="138" t="s">
        <v>6350</v>
      </c>
      <c r="D716" s="211">
        <v>41244</v>
      </c>
      <c r="E716" s="107">
        <v>38</v>
      </c>
      <c r="F716" s="107" t="s">
        <v>20</v>
      </c>
      <c r="G716" s="138" t="s">
        <v>115</v>
      </c>
    </row>
    <row r="717" spans="1:7" s="457" customFormat="1" ht="25.5" customHeight="1" x14ac:dyDescent="0.3">
      <c r="A717" s="75">
        <v>9787501450732</v>
      </c>
      <c r="B717" s="225" t="s">
        <v>6351</v>
      </c>
      <c r="C717" s="138" t="s">
        <v>6350</v>
      </c>
      <c r="D717" s="211">
        <v>41244</v>
      </c>
      <c r="E717" s="107">
        <v>38</v>
      </c>
      <c r="F717" s="107" t="s">
        <v>20</v>
      </c>
      <c r="G717" s="138" t="s">
        <v>115</v>
      </c>
    </row>
    <row r="718" spans="1:7" s="457" customFormat="1" ht="25.5" customHeight="1" x14ac:dyDescent="0.3">
      <c r="A718" s="828" t="s">
        <v>6349</v>
      </c>
      <c r="B718" s="828"/>
      <c r="C718" s="828"/>
      <c r="D718" s="828"/>
      <c r="E718" s="828"/>
      <c r="F718" s="828"/>
      <c r="G718" s="828"/>
    </row>
    <row r="719" spans="1:7" s="457" customFormat="1" ht="25.5" customHeight="1" x14ac:dyDescent="0.3">
      <c r="A719" s="834" t="s">
        <v>6348</v>
      </c>
      <c r="B719" s="834"/>
      <c r="C719" s="834"/>
      <c r="D719" s="834"/>
      <c r="E719" s="834"/>
      <c r="F719" s="834"/>
      <c r="G719" s="834"/>
    </row>
    <row r="720" spans="1:7" s="457" customFormat="1" ht="25.5" customHeight="1" x14ac:dyDescent="0.3">
      <c r="A720" s="172">
        <v>9787811395808</v>
      </c>
      <c r="B720" s="474" t="s">
        <v>6347</v>
      </c>
      <c r="C720" s="112" t="s">
        <v>6345</v>
      </c>
      <c r="D720" s="149">
        <v>39965</v>
      </c>
      <c r="E720" s="496">
        <v>38</v>
      </c>
      <c r="F720" s="112" t="s">
        <v>27</v>
      </c>
      <c r="G720" s="112" t="s">
        <v>47</v>
      </c>
    </row>
    <row r="721" spans="1:7" s="457" customFormat="1" ht="25.5" customHeight="1" x14ac:dyDescent="0.3">
      <c r="A721" s="172">
        <v>9787811395822</v>
      </c>
      <c r="B721" s="474" t="s">
        <v>6346</v>
      </c>
      <c r="C721" s="112" t="s">
        <v>6345</v>
      </c>
      <c r="D721" s="149">
        <v>39965</v>
      </c>
      <c r="E721" s="496">
        <v>23</v>
      </c>
      <c r="F721" s="112" t="s">
        <v>27</v>
      </c>
      <c r="G721" s="112" t="s">
        <v>47</v>
      </c>
    </row>
    <row r="722" spans="1:7" s="457" customFormat="1" ht="25.5" customHeight="1" x14ac:dyDescent="0.3">
      <c r="A722" s="885" t="s">
        <v>6344</v>
      </c>
      <c r="B722" s="874"/>
      <c r="C722" s="874"/>
      <c r="D722" s="874"/>
      <c r="E722" s="874"/>
      <c r="F722" s="874"/>
      <c r="G722" s="874"/>
    </row>
    <row r="723" spans="1:7" s="9" customFormat="1" ht="25.5" customHeight="1" x14ac:dyDescent="0.3">
      <c r="A723" s="419">
        <v>9787565340918</v>
      </c>
      <c r="B723" s="66" t="s">
        <v>6343</v>
      </c>
      <c r="C723" s="67" t="s">
        <v>6342</v>
      </c>
      <c r="D723" s="483">
        <v>44136</v>
      </c>
      <c r="E723" s="484">
        <v>48</v>
      </c>
      <c r="F723" s="67" t="s">
        <v>20</v>
      </c>
      <c r="G723" s="67" t="s">
        <v>115</v>
      </c>
    </row>
    <row r="724" spans="1:7" s="9" customFormat="1" ht="25.5" customHeight="1" x14ac:dyDescent="0.3">
      <c r="A724" s="482">
        <v>9787501460595</v>
      </c>
      <c r="B724" s="66" t="s">
        <v>6341</v>
      </c>
      <c r="C724" s="67" t="s">
        <v>6340</v>
      </c>
      <c r="D724" s="483">
        <v>43831</v>
      </c>
      <c r="E724" s="484">
        <v>35</v>
      </c>
      <c r="F724" s="67" t="s">
        <v>20</v>
      </c>
      <c r="G724" s="67" t="s">
        <v>115</v>
      </c>
    </row>
    <row r="725" spans="1:7" s="9" customFormat="1" ht="25.5" customHeight="1" x14ac:dyDescent="0.3">
      <c r="A725" s="482">
        <v>9787501459292</v>
      </c>
      <c r="B725" s="66" t="s">
        <v>6339</v>
      </c>
      <c r="C725" s="67" t="s">
        <v>6330</v>
      </c>
      <c r="D725" s="483">
        <v>43831</v>
      </c>
      <c r="E725" s="484">
        <v>39</v>
      </c>
      <c r="F725" s="67" t="s">
        <v>20</v>
      </c>
      <c r="G725" s="67" t="s">
        <v>115</v>
      </c>
    </row>
    <row r="726" spans="1:7" s="493" customFormat="1" ht="25.5" customHeight="1" x14ac:dyDescent="0.3">
      <c r="A726" s="469">
        <v>9787501459841</v>
      </c>
      <c r="B726" s="76" t="s">
        <v>6338</v>
      </c>
      <c r="C726" s="88" t="s">
        <v>6337</v>
      </c>
      <c r="D726" s="485">
        <v>43648</v>
      </c>
      <c r="E726" s="486">
        <v>39</v>
      </c>
      <c r="F726" s="88" t="s">
        <v>20</v>
      </c>
      <c r="G726" s="88" t="s">
        <v>65</v>
      </c>
    </row>
    <row r="727" spans="1:7" s="498" customFormat="1" ht="25.5" customHeight="1" x14ac:dyDescent="0.3">
      <c r="A727" s="469">
        <v>9787501458813</v>
      </c>
      <c r="B727" s="76" t="s">
        <v>6336</v>
      </c>
      <c r="C727" s="88" t="s">
        <v>6335</v>
      </c>
      <c r="D727" s="485">
        <v>43406</v>
      </c>
      <c r="E727" s="486">
        <v>39.799999999999997</v>
      </c>
      <c r="F727" s="88" t="s">
        <v>27</v>
      </c>
      <c r="G727" s="88" t="s">
        <v>65</v>
      </c>
    </row>
    <row r="728" spans="1:7" s="457" customFormat="1" ht="25.5" customHeight="1" x14ac:dyDescent="0.3">
      <c r="A728" s="75">
        <v>9787501452392</v>
      </c>
      <c r="B728" s="225" t="s">
        <v>6334</v>
      </c>
      <c r="C728" s="138" t="s">
        <v>6333</v>
      </c>
      <c r="D728" s="211">
        <v>41852</v>
      </c>
      <c r="E728" s="107">
        <v>32</v>
      </c>
      <c r="F728" s="138" t="s">
        <v>20</v>
      </c>
      <c r="G728" s="138" t="s">
        <v>65</v>
      </c>
    </row>
    <row r="729" spans="1:7" s="457" customFormat="1" ht="25.5" customHeight="1" x14ac:dyDescent="0.3">
      <c r="A729" s="885" t="s">
        <v>6332</v>
      </c>
      <c r="B729" s="874"/>
      <c r="C729" s="874"/>
      <c r="D729" s="874"/>
      <c r="E729" s="874"/>
      <c r="F729" s="874"/>
      <c r="G729" s="874"/>
    </row>
    <row r="730" spans="1:7" s="457" customFormat="1" ht="25.5" customHeight="1" x14ac:dyDescent="0.3">
      <c r="A730" s="533">
        <v>9787501456376</v>
      </c>
      <c r="B730" s="478" t="s">
        <v>6331</v>
      </c>
      <c r="C730" s="481" t="s">
        <v>6330</v>
      </c>
      <c r="D730" s="479">
        <v>42800</v>
      </c>
      <c r="E730" s="480">
        <v>32</v>
      </c>
      <c r="F730" s="481" t="s">
        <v>20</v>
      </c>
      <c r="G730" s="481" t="s">
        <v>115</v>
      </c>
    </row>
    <row r="731" spans="1:7" s="457" customFormat="1" ht="25.5" customHeight="1" x14ac:dyDescent="0.3">
      <c r="A731" s="510">
        <v>9787501454792</v>
      </c>
      <c r="B731" s="478" t="s">
        <v>6329</v>
      </c>
      <c r="C731" s="481" t="s">
        <v>6328</v>
      </c>
      <c r="D731" s="479">
        <v>42644</v>
      </c>
      <c r="E731" s="480">
        <v>96</v>
      </c>
      <c r="F731" s="481" t="s">
        <v>20</v>
      </c>
      <c r="G731" s="88" t="s">
        <v>65</v>
      </c>
    </row>
    <row r="732" spans="1:7" s="457" customFormat="1" ht="25.5" customHeight="1" x14ac:dyDescent="0.3">
      <c r="A732" s="466">
        <v>9787501453702</v>
      </c>
      <c r="B732" s="76" t="s">
        <v>6327</v>
      </c>
      <c r="C732" s="88" t="s">
        <v>6326</v>
      </c>
      <c r="D732" s="485">
        <v>42278</v>
      </c>
      <c r="E732" s="472">
        <v>39</v>
      </c>
      <c r="F732" s="88" t="s">
        <v>27</v>
      </c>
      <c r="G732" s="88" t="s">
        <v>65</v>
      </c>
    </row>
    <row r="733" spans="1:7" s="457" customFormat="1" ht="25.5" customHeight="1" x14ac:dyDescent="0.3">
      <c r="A733" s="75">
        <v>9787501451944</v>
      </c>
      <c r="B733" s="225" t="s">
        <v>6325</v>
      </c>
      <c r="C733" s="138" t="s">
        <v>6324</v>
      </c>
      <c r="D733" s="211">
        <v>42303</v>
      </c>
      <c r="E733" s="106">
        <v>30</v>
      </c>
      <c r="F733" s="138" t="s">
        <v>20</v>
      </c>
      <c r="G733" s="138" t="s">
        <v>115</v>
      </c>
    </row>
    <row r="734" spans="1:7" s="457" customFormat="1" ht="25.5" customHeight="1" x14ac:dyDescent="0.3">
      <c r="A734" s="75">
        <v>9787501449927</v>
      </c>
      <c r="B734" s="225" t="s">
        <v>6323</v>
      </c>
      <c r="C734" s="138" t="s">
        <v>6322</v>
      </c>
      <c r="D734" s="211">
        <v>42300</v>
      </c>
      <c r="E734" s="106">
        <v>26</v>
      </c>
      <c r="F734" s="138" t="s">
        <v>20</v>
      </c>
      <c r="G734" s="138" t="s">
        <v>115</v>
      </c>
    </row>
    <row r="735" spans="1:7" s="457" customFormat="1" ht="25.5" customHeight="1" x14ac:dyDescent="0.3">
      <c r="A735" s="75">
        <v>9787501453870</v>
      </c>
      <c r="B735" s="225" t="s">
        <v>6321</v>
      </c>
      <c r="C735" s="138" t="s">
        <v>6320</v>
      </c>
      <c r="D735" s="211">
        <v>42187</v>
      </c>
      <c r="E735" s="106">
        <v>78</v>
      </c>
      <c r="F735" s="138" t="s">
        <v>20</v>
      </c>
      <c r="G735" s="138" t="s">
        <v>115</v>
      </c>
    </row>
    <row r="736" spans="1:7" s="457" customFormat="1" ht="25.5" customHeight="1" x14ac:dyDescent="0.3">
      <c r="A736" s="75">
        <v>9787501453863</v>
      </c>
      <c r="B736" s="225" t="s">
        <v>6319</v>
      </c>
      <c r="C736" s="138" t="s">
        <v>6318</v>
      </c>
      <c r="D736" s="211">
        <v>42187</v>
      </c>
      <c r="E736" s="106">
        <v>55</v>
      </c>
      <c r="F736" s="138" t="s">
        <v>20</v>
      </c>
      <c r="G736" s="138" t="s">
        <v>65</v>
      </c>
    </row>
    <row r="737" spans="1:7" s="457" customFormat="1" ht="25.5" customHeight="1" x14ac:dyDescent="0.3">
      <c r="A737" s="75">
        <v>9787501453061</v>
      </c>
      <c r="B737" s="506" t="s">
        <v>6317</v>
      </c>
      <c r="C737" s="107" t="s">
        <v>6206</v>
      </c>
      <c r="D737" s="211">
        <v>42005</v>
      </c>
      <c r="E737" s="107">
        <v>35</v>
      </c>
      <c r="F737" s="107" t="s">
        <v>27</v>
      </c>
      <c r="G737" s="138" t="s">
        <v>65</v>
      </c>
    </row>
    <row r="738" spans="1:7" s="457" customFormat="1" ht="25.5" customHeight="1" x14ac:dyDescent="0.3">
      <c r="A738" s="75">
        <v>9787501452538</v>
      </c>
      <c r="B738" s="225" t="s">
        <v>6316</v>
      </c>
      <c r="C738" s="138" t="s">
        <v>6315</v>
      </c>
      <c r="D738" s="211">
        <v>41883</v>
      </c>
      <c r="E738" s="107">
        <v>38</v>
      </c>
      <c r="F738" s="138" t="s">
        <v>20</v>
      </c>
      <c r="G738" s="138" t="s">
        <v>65</v>
      </c>
    </row>
    <row r="739" spans="1:7" s="457" customFormat="1" ht="25.5" customHeight="1" x14ac:dyDescent="0.3">
      <c r="A739" s="75">
        <v>9787501452187</v>
      </c>
      <c r="B739" s="225" t="s">
        <v>6314</v>
      </c>
      <c r="C739" s="138" t="s">
        <v>6313</v>
      </c>
      <c r="D739" s="211">
        <v>41730</v>
      </c>
      <c r="E739" s="107">
        <v>29</v>
      </c>
      <c r="F739" s="107" t="s">
        <v>27</v>
      </c>
      <c r="G739" s="138" t="s">
        <v>65</v>
      </c>
    </row>
    <row r="740" spans="1:7" s="457" customFormat="1" ht="25.5" customHeight="1" x14ac:dyDescent="0.3">
      <c r="A740" s="75">
        <v>9787501451524</v>
      </c>
      <c r="B740" s="225" t="s">
        <v>6312</v>
      </c>
      <c r="C740" s="138" t="s">
        <v>6311</v>
      </c>
      <c r="D740" s="211">
        <v>41579</v>
      </c>
      <c r="E740" s="107">
        <v>35</v>
      </c>
      <c r="F740" s="107" t="s">
        <v>27</v>
      </c>
      <c r="G740" s="138" t="s">
        <v>115</v>
      </c>
    </row>
    <row r="741" spans="1:7" s="457" customFormat="1" ht="25.5" customHeight="1" x14ac:dyDescent="0.3">
      <c r="A741" s="75">
        <v>9787501451678</v>
      </c>
      <c r="B741" s="225" t="s">
        <v>6310</v>
      </c>
      <c r="C741" s="138" t="s">
        <v>6309</v>
      </c>
      <c r="D741" s="211">
        <v>41518</v>
      </c>
      <c r="E741" s="107">
        <v>28</v>
      </c>
      <c r="F741" s="107" t="s">
        <v>20</v>
      </c>
      <c r="G741" s="138" t="s">
        <v>115</v>
      </c>
    </row>
    <row r="742" spans="1:7" s="457" customFormat="1" ht="25.5" customHeight="1" x14ac:dyDescent="0.3">
      <c r="A742" s="75">
        <v>9787501450848</v>
      </c>
      <c r="B742" s="225" t="s">
        <v>6308</v>
      </c>
      <c r="C742" s="138" t="s">
        <v>6307</v>
      </c>
      <c r="D742" s="211">
        <v>41275</v>
      </c>
      <c r="E742" s="107">
        <v>45</v>
      </c>
      <c r="F742" s="107" t="s">
        <v>27</v>
      </c>
      <c r="G742" s="138" t="s">
        <v>65</v>
      </c>
    </row>
    <row r="743" spans="1:7" s="457" customFormat="1" ht="25.5" customHeight="1" x14ac:dyDescent="0.3">
      <c r="A743" s="75">
        <v>9787501450466</v>
      </c>
      <c r="B743" s="225" t="s">
        <v>6306</v>
      </c>
      <c r="C743" s="138" t="s">
        <v>6305</v>
      </c>
      <c r="D743" s="211">
        <v>41214</v>
      </c>
      <c r="E743" s="107">
        <v>28</v>
      </c>
      <c r="F743" s="107" t="s">
        <v>27</v>
      </c>
      <c r="G743" s="138" t="s">
        <v>65</v>
      </c>
    </row>
    <row r="744" spans="1:7" s="457" customFormat="1" ht="25.5" customHeight="1" x14ac:dyDescent="0.3">
      <c r="A744" s="75">
        <v>9787501451227</v>
      </c>
      <c r="B744" s="225" t="s">
        <v>6304</v>
      </c>
      <c r="C744" s="138" t="s">
        <v>6303</v>
      </c>
      <c r="D744" s="211">
        <v>41456</v>
      </c>
      <c r="E744" s="107">
        <v>36</v>
      </c>
      <c r="F744" s="107" t="s">
        <v>20</v>
      </c>
      <c r="G744" s="138" t="s">
        <v>115</v>
      </c>
    </row>
    <row r="745" spans="1:7" s="457" customFormat="1" ht="25.5" customHeight="1" x14ac:dyDescent="0.3">
      <c r="A745" s="151">
        <v>9787501451388</v>
      </c>
      <c r="B745" s="225" t="s">
        <v>6302</v>
      </c>
      <c r="C745" s="138" t="s">
        <v>6301</v>
      </c>
      <c r="D745" s="211">
        <v>41456</v>
      </c>
      <c r="E745" s="107">
        <v>26</v>
      </c>
      <c r="F745" s="138" t="s">
        <v>20</v>
      </c>
      <c r="G745" s="512" t="s">
        <v>115</v>
      </c>
    </row>
    <row r="746" spans="1:7" s="457" customFormat="1" ht="25.5" customHeight="1" x14ac:dyDescent="0.3">
      <c r="A746" s="151">
        <v>9787501450435</v>
      </c>
      <c r="B746" s="225" t="s">
        <v>6300</v>
      </c>
      <c r="C746" s="138" t="s">
        <v>6299</v>
      </c>
      <c r="D746" s="211">
        <v>41395</v>
      </c>
      <c r="E746" s="106">
        <v>35</v>
      </c>
      <c r="F746" s="138" t="s">
        <v>20</v>
      </c>
      <c r="G746" s="512" t="s">
        <v>115</v>
      </c>
    </row>
    <row r="747" spans="1:7" s="457" customFormat="1" ht="25.5" customHeight="1" x14ac:dyDescent="0.3">
      <c r="A747" s="555">
        <v>9787501449651</v>
      </c>
      <c r="B747" s="475" t="s">
        <v>6298</v>
      </c>
      <c r="C747" s="147" t="s">
        <v>6297</v>
      </c>
      <c r="D747" s="476">
        <v>41030</v>
      </c>
      <c r="E747" s="182">
        <v>34</v>
      </c>
      <c r="F747" s="512" t="s">
        <v>20</v>
      </c>
      <c r="G747" s="512" t="s">
        <v>115</v>
      </c>
    </row>
    <row r="748" spans="1:7" s="457" customFormat="1" ht="25.5" customHeight="1" x14ac:dyDescent="0.3">
      <c r="A748" s="477">
        <v>9787501448487</v>
      </c>
      <c r="B748" s="475" t="s">
        <v>6296</v>
      </c>
      <c r="C748" s="147" t="s">
        <v>6295</v>
      </c>
      <c r="D748" s="476">
        <v>40634</v>
      </c>
      <c r="E748" s="148">
        <v>30</v>
      </c>
      <c r="F748" s="112" t="s">
        <v>27</v>
      </c>
      <c r="G748" s="112" t="s">
        <v>65</v>
      </c>
    </row>
    <row r="749" spans="1:7" s="457" customFormat="1" ht="25.5" customHeight="1" x14ac:dyDescent="0.3">
      <c r="A749" s="477">
        <v>9787501447886</v>
      </c>
      <c r="B749" s="475" t="s">
        <v>6294</v>
      </c>
      <c r="C749" s="147" t="s">
        <v>6293</v>
      </c>
      <c r="D749" s="476">
        <v>40544</v>
      </c>
      <c r="E749" s="148">
        <v>30</v>
      </c>
      <c r="F749" s="112" t="s">
        <v>27</v>
      </c>
      <c r="G749" s="112" t="s">
        <v>65</v>
      </c>
    </row>
    <row r="750" spans="1:7" s="457" customFormat="1" ht="25.5" customHeight="1" x14ac:dyDescent="0.3">
      <c r="A750" s="477">
        <v>9787501448098</v>
      </c>
      <c r="B750" s="475" t="s">
        <v>6292</v>
      </c>
      <c r="C750" s="147" t="s">
        <v>6291</v>
      </c>
      <c r="D750" s="476">
        <v>40544</v>
      </c>
      <c r="E750" s="148">
        <v>30</v>
      </c>
      <c r="F750" s="112" t="s">
        <v>27</v>
      </c>
      <c r="G750" s="112" t="s">
        <v>65</v>
      </c>
    </row>
    <row r="751" spans="1:7" s="457" customFormat="1" ht="25.5" customHeight="1" x14ac:dyDescent="0.3">
      <c r="A751" s="206">
        <v>9787501447466</v>
      </c>
      <c r="B751" s="475" t="s">
        <v>6290</v>
      </c>
      <c r="C751" s="147" t="s">
        <v>6289</v>
      </c>
      <c r="D751" s="476">
        <v>40483</v>
      </c>
      <c r="E751" s="148">
        <v>30</v>
      </c>
      <c r="F751" s="112" t="s">
        <v>27</v>
      </c>
      <c r="G751" s="112" t="s">
        <v>65</v>
      </c>
    </row>
    <row r="752" spans="1:7" s="457" customFormat="1" ht="25.5" customHeight="1" x14ac:dyDescent="0.3">
      <c r="A752" s="206">
        <v>9787501447985</v>
      </c>
      <c r="B752" s="475" t="s">
        <v>6288</v>
      </c>
      <c r="C752" s="147" t="s">
        <v>6287</v>
      </c>
      <c r="D752" s="476">
        <v>40483</v>
      </c>
      <c r="E752" s="148">
        <v>30</v>
      </c>
      <c r="F752" s="112" t="s">
        <v>27</v>
      </c>
      <c r="G752" s="112" t="s">
        <v>65</v>
      </c>
    </row>
    <row r="753" spans="1:7" s="457" customFormat="1" ht="25.5" customHeight="1" x14ac:dyDescent="0.3">
      <c r="A753" s="206">
        <v>9787501447916</v>
      </c>
      <c r="B753" s="475" t="s">
        <v>6286</v>
      </c>
      <c r="C753" s="147" t="s">
        <v>6285</v>
      </c>
      <c r="D753" s="476">
        <v>40483</v>
      </c>
      <c r="E753" s="148">
        <v>34</v>
      </c>
      <c r="F753" s="112" t="s">
        <v>27</v>
      </c>
      <c r="G753" s="112" t="s">
        <v>65</v>
      </c>
    </row>
    <row r="754" spans="1:7" s="457" customFormat="1" ht="25.5" customHeight="1" x14ac:dyDescent="0.3">
      <c r="A754" s="206">
        <v>9787501447817</v>
      </c>
      <c r="B754" s="475" t="s">
        <v>6284</v>
      </c>
      <c r="C754" s="147" t="s">
        <v>6283</v>
      </c>
      <c r="D754" s="476">
        <v>40452</v>
      </c>
      <c r="E754" s="148">
        <v>32</v>
      </c>
      <c r="F754" s="112" t="s">
        <v>27</v>
      </c>
      <c r="G754" s="112" t="s">
        <v>65</v>
      </c>
    </row>
    <row r="755" spans="1:7" s="457" customFormat="1" ht="25.5" customHeight="1" x14ac:dyDescent="0.3">
      <c r="A755" s="206">
        <v>9787501447824</v>
      </c>
      <c r="B755" s="475" t="s">
        <v>6282</v>
      </c>
      <c r="C755" s="147" t="s">
        <v>6281</v>
      </c>
      <c r="D755" s="476">
        <v>40634</v>
      </c>
      <c r="E755" s="148">
        <v>30</v>
      </c>
      <c r="F755" s="112" t="s">
        <v>27</v>
      </c>
      <c r="G755" s="112" t="s">
        <v>65</v>
      </c>
    </row>
    <row r="756" spans="1:7" s="457" customFormat="1" ht="25.5" customHeight="1" x14ac:dyDescent="0.3">
      <c r="A756" s="172">
        <v>9787565300868</v>
      </c>
      <c r="B756" s="474" t="s">
        <v>6280</v>
      </c>
      <c r="C756" s="112" t="s">
        <v>6279</v>
      </c>
      <c r="D756" s="149">
        <v>40391</v>
      </c>
      <c r="E756" s="113">
        <v>30</v>
      </c>
      <c r="F756" s="112" t="s">
        <v>27</v>
      </c>
      <c r="G756" s="112" t="s">
        <v>47</v>
      </c>
    </row>
    <row r="757" spans="1:7" s="457" customFormat="1" ht="25.5" customHeight="1" x14ac:dyDescent="0.3">
      <c r="A757" s="206">
        <v>9787501447398</v>
      </c>
      <c r="B757" s="475" t="s">
        <v>6278</v>
      </c>
      <c r="C757" s="147" t="s">
        <v>6277</v>
      </c>
      <c r="D757" s="476">
        <v>40391</v>
      </c>
      <c r="E757" s="148">
        <v>32</v>
      </c>
      <c r="F757" s="112" t="s">
        <v>27</v>
      </c>
      <c r="G757" s="112" t="s">
        <v>65</v>
      </c>
    </row>
    <row r="758" spans="1:7" s="457" customFormat="1" ht="25.5" customHeight="1" x14ac:dyDescent="0.3">
      <c r="A758" s="206">
        <v>9787501444410</v>
      </c>
      <c r="B758" s="475" t="s">
        <v>6276</v>
      </c>
      <c r="C758" s="147" t="s">
        <v>6275</v>
      </c>
      <c r="D758" s="476">
        <v>40238</v>
      </c>
      <c r="E758" s="148">
        <v>38</v>
      </c>
      <c r="F758" s="112" t="s">
        <v>27</v>
      </c>
      <c r="G758" s="112" t="s">
        <v>65</v>
      </c>
    </row>
    <row r="759" spans="1:7" s="457" customFormat="1" ht="25.5" customHeight="1" x14ac:dyDescent="0.3">
      <c r="A759" s="206">
        <v>9787501446292</v>
      </c>
      <c r="B759" s="475" t="s">
        <v>6274</v>
      </c>
      <c r="C759" s="147" t="s">
        <v>6273</v>
      </c>
      <c r="D759" s="476">
        <v>40179</v>
      </c>
      <c r="E759" s="148">
        <v>28</v>
      </c>
      <c r="F759" s="112" t="s">
        <v>27</v>
      </c>
      <c r="G759" s="112" t="s">
        <v>65</v>
      </c>
    </row>
    <row r="760" spans="1:7" s="457" customFormat="1" ht="25.5" customHeight="1" x14ac:dyDescent="0.3">
      <c r="A760" s="206">
        <v>9787501445455</v>
      </c>
      <c r="B760" s="475" t="s">
        <v>6272</v>
      </c>
      <c r="C760" s="147" t="s">
        <v>6271</v>
      </c>
      <c r="D760" s="476">
        <v>40057</v>
      </c>
      <c r="E760" s="148">
        <v>20</v>
      </c>
      <c r="F760" s="112" t="s">
        <v>27</v>
      </c>
      <c r="G760" s="112" t="s">
        <v>65</v>
      </c>
    </row>
    <row r="761" spans="1:7" s="457" customFormat="1" ht="25.5" customHeight="1" x14ac:dyDescent="0.3">
      <c r="A761" s="206">
        <v>9787501443550</v>
      </c>
      <c r="B761" s="475" t="s">
        <v>6270</v>
      </c>
      <c r="C761" s="147" t="s">
        <v>6269</v>
      </c>
      <c r="D761" s="476">
        <v>39845</v>
      </c>
      <c r="E761" s="148">
        <v>26</v>
      </c>
      <c r="F761" s="112" t="s">
        <v>27</v>
      </c>
      <c r="G761" s="112" t="s">
        <v>65</v>
      </c>
    </row>
    <row r="762" spans="1:7" s="457" customFormat="1" ht="25.5" customHeight="1" x14ac:dyDescent="0.3">
      <c r="A762" s="206">
        <v>9787501443826</v>
      </c>
      <c r="B762" s="475" t="s">
        <v>6268</v>
      </c>
      <c r="C762" s="147" t="s">
        <v>6267</v>
      </c>
      <c r="D762" s="476">
        <v>39814</v>
      </c>
      <c r="E762" s="148">
        <v>32</v>
      </c>
      <c r="F762" s="112" t="s">
        <v>27</v>
      </c>
      <c r="G762" s="112" t="s">
        <v>65</v>
      </c>
    </row>
    <row r="763" spans="1:7" s="457" customFormat="1" ht="25.5" customHeight="1" x14ac:dyDescent="0.3">
      <c r="A763" s="206">
        <v>9787501442430</v>
      </c>
      <c r="B763" s="475" t="s">
        <v>6266</v>
      </c>
      <c r="C763" s="147" t="s">
        <v>6265</v>
      </c>
      <c r="D763" s="476">
        <v>39630</v>
      </c>
      <c r="E763" s="148">
        <v>26</v>
      </c>
      <c r="F763" s="112" t="s">
        <v>27</v>
      </c>
      <c r="G763" s="112" t="s">
        <v>65</v>
      </c>
    </row>
    <row r="764" spans="1:7" s="457" customFormat="1" ht="25.5" customHeight="1" x14ac:dyDescent="0.3">
      <c r="A764" s="206">
        <v>9787501442393</v>
      </c>
      <c r="B764" s="475" t="s">
        <v>6264</v>
      </c>
      <c r="C764" s="147" t="s">
        <v>6263</v>
      </c>
      <c r="D764" s="476">
        <v>39569</v>
      </c>
      <c r="E764" s="148">
        <v>32</v>
      </c>
      <c r="F764" s="112" t="s">
        <v>27</v>
      </c>
      <c r="G764" s="112" t="s">
        <v>65</v>
      </c>
    </row>
    <row r="765" spans="1:7" s="457" customFormat="1" ht="25.5" customHeight="1" x14ac:dyDescent="0.3">
      <c r="A765" s="197">
        <v>9787501440443</v>
      </c>
      <c r="B765" s="475" t="s">
        <v>6262</v>
      </c>
      <c r="C765" s="147" t="s">
        <v>6261</v>
      </c>
      <c r="D765" s="476">
        <v>39234</v>
      </c>
      <c r="E765" s="148">
        <v>26</v>
      </c>
      <c r="F765" s="112" t="s">
        <v>27</v>
      </c>
      <c r="G765" s="112" t="s">
        <v>65</v>
      </c>
    </row>
    <row r="766" spans="1:7" s="457" customFormat="1" ht="25.5" customHeight="1" x14ac:dyDescent="0.3">
      <c r="A766" s="197">
        <v>9787501441556</v>
      </c>
      <c r="B766" s="475" t="s">
        <v>6260</v>
      </c>
      <c r="C766" s="147" t="s">
        <v>6259</v>
      </c>
      <c r="D766" s="476">
        <v>39448</v>
      </c>
      <c r="E766" s="148">
        <v>15</v>
      </c>
      <c r="F766" s="112" t="s">
        <v>27</v>
      </c>
      <c r="G766" s="112" t="s">
        <v>65</v>
      </c>
    </row>
    <row r="767" spans="1:7" s="457" customFormat="1" ht="25.5" customHeight="1" x14ac:dyDescent="0.3">
      <c r="A767" s="872" t="s">
        <v>6258</v>
      </c>
      <c r="B767" s="889"/>
      <c r="C767" s="889"/>
      <c r="D767" s="889"/>
      <c r="E767" s="889"/>
      <c r="F767" s="889"/>
      <c r="G767" s="889"/>
    </row>
    <row r="768" spans="1:7" ht="25.5" customHeight="1" x14ac:dyDescent="0.3">
      <c r="A768" s="350">
        <v>9787565343476</v>
      </c>
      <c r="B768" s="356" t="s">
        <v>6257</v>
      </c>
      <c r="C768" s="357" t="s">
        <v>6255</v>
      </c>
      <c r="D768" s="548">
        <v>44467</v>
      </c>
      <c r="E768" s="359">
        <v>39</v>
      </c>
      <c r="F768" s="357" t="s">
        <v>20</v>
      </c>
      <c r="G768" s="357" t="s">
        <v>3</v>
      </c>
    </row>
    <row r="769" spans="1:7" ht="25.5" customHeight="1" x14ac:dyDescent="0.3">
      <c r="A769" s="350">
        <v>9787565341656</v>
      </c>
      <c r="B769" s="356" t="s">
        <v>6256</v>
      </c>
      <c r="C769" s="357" t="s">
        <v>6255</v>
      </c>
      <c r="D769" s="548">
        <v>44256</v>
      </c>
      <c r="E769" s="359">
        <v>39</v>
      </c>
      <c r="F769" s="357" t="s">
        <v>20</v>
      </c>
      <c r="G769" s="357" t="s">
        <v>3</v>
      </c>
    </row>
    <row r="770" spans="1:7" s="457" customFormat="1" ht="25.5" customHeight="1" x14ac:dyDescent="0.3">
      <c r="A770" s="533">
        <v>9787501456475</v>
      </c>
      <c r="B770" s="478" t="s">
        <v>6254</v>
      </c>
      <c r="C770" s="481" t="s">
        <v>6253</v>
      </c>
      <c r="D770" s="479">
        <v>42839</v>
      </c>
      <c r="E770" s="480">
        <v>45</v>
      </c>
      <c r="F770" s="481" t="s">
        <v>20</v>
      </c>
      <c r="G770" s="481" t="s">
        <v>115</v>
      </c>
    </row>
    <row r="771" spans="1:7" s="457" customFormat="1" ht="25.5" customHeight="1" x14ac:dyDescent="0.3">
      <c r="A771" s="75">
        <v>9787501454150</v>
      </c>
      <c r="B771" s="225" t="s">
        <v>6252</v>
      </c>
      <c r="C771" s="138" t="s">
        <v>6251</v>
      </c>
      <c r="D771" s="211">
        <v>42253</v>
      </c>
      <c r="E771" s="106">
        <v>55</v>
      </c>
      <c r="F771" s="138" t="s">
        <v>20</v>
      </c>
      <c r="G771" s="138" t="s">
        <v>115</v>
      </c>
    </row>
    <row r="772" spans="1:7" s="457" customFormat="1" ht="25.5" customHeight="1" x14ac:dyDescent="0.3">
      <c r="A772" s="499">
        <v>9787501449910</v>
      </c>
      <c r="B772" s="475" t="s">
        <v>6250</v>
      </c>
      <c r="C772" s="147" t="s">
        <v>6249</v>
      </c>
      <c r="D772" s="476">
        <v>41000</v>
      </c>
      <c r="E772" s="182">
        <v>30</v>
      </c>
      <c r="F772" s="512" t="s">
        <v>27</v>
      </c>
      <c r="G772" s="512" t="s">
        <v>65</v>
      </c>
    </row>
    <row r="773" spans="1:7" s="457" customFormat="1" ht="25.5" customHeight="1" x14ac:dyDescent="0.3">
      <c r="A773" s="477">
        <v>9787501447497</v>
      </c>
      <c r="B773" s="475" t="s">
        <v>6248</v>
      </c>
      <c r="C773" s="147" t="s">
        <v>6247</v>
      </c>
      <c r="D773" s="476">
        <v>40544</v>
      </c>
      <c r="E773" s="148">
        <v>38</v>
      </c>
      <c r="F773" s="112" t="s">
        <v>27</v>
      </c>
      <c r="G773" s="112" t="s">
        <v>65</v>
      </c>
    </row>
    <row r="774" spans="1:7" s="457" customFormat="1" ht="25.5" customHeight="1" x14ac:dyDescent="0.3">
      <c r="A774" s="172">
        <v>9787810875080</v>
      </c>
      <c r="B774" s="474" t="s">
        <v>6246</v>
      </c>
      <c r="C774" s="112" t="s">
        <v>6245</v>
      </c>
      <c r="D774" s="149">
        <v>39753</v>
      </c>
      <c r="E774" s="113">
        <v>12</v>
      </c>
      <c r="F774" s="112" t="s">
        <v>27</v>
      </c>
      <c r="G774" s="112" t="s">
        <v>47</v>
      </c>
    </row>
    <row r="775" spans="1:7" s="457" customFormat="1" ht="25.5" customHeight="1" x14ac:dyDescent="0.3">
      <c r="A775" s="872" t="s">
        <v>6244</v>
      </c>
      <c r="B775" s="872"/>
      <c r="C775" s="872"/>
      <c r="D775" s="872"/>
      <c r="E775" s="872"/>
      <c r="F775" s="872"/>
      <c r="G775" s="872"/>
    </row>
    <row r="776" spans="1:7" s="457" customFormat="1" ht="27" customHeight="1" x14ac:dyDescent="0.3">
      <c r="A776" s="875" t="s">
        <v>6243</v>
      </c>
      <c r="B776" s="875"/>
      <c r="C776" s="875"/>
      <c r="D776" s="875"/>
      <c r="E776" s="875"/>
      <c r="F776" s="875"/>
      <c r="G776" s="875"/>
    </row>
    <row r="777" spans="1:7" s="457" customFormat="1" ht="27" customHeight="1" x14ac:dyDescent="0.3">
      <c r="A777" s="499">
        <v>9787501449507</v>
      </c>
      <c r="B777" s="475" t="s">
        <v>6242</v>
      </c>
      <c r="C777" s="147" t="s">
        <v>6235</v>
      </c>
      <c r="D777" s="476">
        <v>40909</v>
      </c>
      <c r="E777" s="182">
        <v>28</v>
      </c>
      <c r="F777" s="512" t="s">
        <v>27</v>
      </c>
      <c r="G777" s="512" t="s">
        <v>65</v>
      </c>
    </row>
    <row r="778" spans="1:7" s="457" customFormat="1" ht="27" customHeight="1" x14ac:dyDescent="0.3">
      <c r="A778" s="499">
        <v>9787501449491</v>
      </c>
      <c r="B778" s="475" t="s">
        <v>6241</v>
      </c>
      <c r="C778" s="147" t="s">
        <v>6235</v>
      </c>
      <c r="D778" s="476">
        <v>40909</v>
      </c>
      <c r="E778" s="182">
        <v>26</v>
      </c>
      <c r="F778" s="512" t="s">
        <v>27</v>
      </c>
      <c r="G778" s="512" t="s">
        <v>65</v>
      </c>
    </row>
    <row r="779" spans="1:7" s="457" customFormat="1" ht="27" customHeight="1" x14ac:dyDescent="0.3">
      <c r="A779" s="499">
        <v>9787501449521</v>
      </c>
      <c r="B779" s="475" t="s">
        <v>6240</v>
      </c>
      <c r="C779" s="147" t="s">
        <v>6235</v>
      </c>
      <c r="D779" s="476">
        <v>40909</v>
      </c>
      <c r="E779" s="182">
        <v>30</v>
      </c>
      <c r="F779" s="512" t="s">
        <v>27</v>
      </c>
      <c r="G779" s="512" t="s">
        <v>65</v>
      </c>
    </row>
    <row r="780" spans="1:7" s="457" customFormat="1" ht="27" customHeight="1" x14ac:dyDescent="0.3">
      <c r="A780" s="499">
        <v>9787501449613</v>
      </c>
      <c r="B780" s="475" t="s">
        <v>6239</v>
      </c>
      <c r="C780" s="147" t="s">
        <v>6235</v>
      </c>
      <c r="D780" s="476">
        <v>40909</v>
      </c>
      <c r="E780" s="182">
        <v>28</v>
      </c>
      <c r="F780" s="512" t="s">
        <v>27</v>
      </c>
      <c r="G780" s="512" t="s">
        <v>65</v>
      </c>
    </row>
    <row r="781" spans="1:7" s="457" customFormat="1" ht="27" customHeight="1" x14ac:dyDescent="0.3">
      <c r="A781" s="499">
        <v>9787501449606</v>
      </c>
      <c r="B781" s="475" t="s">
        <v>6238</v>
      </c>
      <c r="C781" s="147" t="s">
        <v>6235</v>
      </c>
      <c r="D781" s="476">
        <v>40909</v>
      </c>
      <c r="E781" s="182">
        <v>28</v>
      </c>
      <c r="F781" s="512" t="s">
        <v>27</v>
      </c>
      <c r="G781" s="512" t="s">
        <v>65</v>
      </c>
    </row>
    <row r="782" spans="1:7" s="457" customFormat="1" ht="27" customHeight="1" x14ac:dyDescent="0.3">
      <c r="A782" s="499">
        <v>9787501449590</v>
      </c>
      <c r="B782" s="475" t="s">
        <v>6237</v>
      </c>
      <c r="C782" s="147" t="s">
        <v>6235</v>
      </c>
      <c r="D782" s="476">
        <v>40909</v>
      </c>
      <c r="E782" s="182">
        <v>26</v>
      </c>
      <c r="F782" s="512" t="s">
        <v>27</v>
      </c>
      <c r="G782" s="512" t="s">
        <v>65</v>
      </c>
    </row>
    <row r="783" spans="1:7" s="457" customFormat="1" ht="27" customHeight="1" x14ac:dyDescent="0.3">
      <c r="A783" s="499">
        <v>9787501449583</v>
      </c>
      <c r="B783" s="475" t="s">
        <v>6236</v>
      </c>
      <c r="C783" s="147" t="s">
        <v>6235</v>
      </c>
      <c r="D783" s="476">
        <v>40909</v>
      </c>
      <c r="E783" s="182">
        <v>26</v>
      </c>
      <c r="F783" s="512" t="s">
        <v>27</v>
      </c>
      <c r="G783" s="512" t="s">
        <v>65</v>
      </c>
    </row>
    <row r="784" spans="1:7" s="457" customFormat="1" ht="27" customHeight="1" x14ac:dyDescent="0.3">
      <c r="A784" s="875" t="s">
        <v>6234</v>
      </c>
      <c r="B784" s="875"/>
      <c r="C784" s="875"/>
      <c r="D784" s="875"/>
      <c r="E784" s="875"/>
      <c r="F784" s="875"/>
      <c r="G784" s="875"/>
    </row>
    <row r="785" spans="1:7" s="457" customFormat="1" ht="27" customHeight="1" x14ac:dyDescent="0.3">
      <c r="A785" s="466">
        <v>9787501454280</v>
      </c>
      <c r="B785" s="76" t="s">
        <v>6233</v>
      </c>
      <c r="C785" s="88" t="s">
        <v>6232</v>
      </c>
      <c r="D785" s="467">
        <v>42309</v>
      </c>
      <c r="E785" s="170">
        <v>33</v>
      </c>
      <c r="F785" s="88" t="s">
        <v>27</v>
      </c>
      <c r="G785" s="88" t="s">
        <v>65</v>
      </c>
    </row>
    <row r="786" spans="1:7" s="457" customFormat="1" ht="27" customHeight="1" x14ac:dyDescent="0.3">
      <c r="A786" s="466">
        <v>9787501454273</v>
      </c>
      <c r="B786" s="76" t="s">
        <v>6231</v>
      </c>
      <c r="C786" s="88" t="s">
        <v>6230</v>
      </c>
      <c r="D786" s="467">
        <v>42310</v>
      </c>
      <c r="E786" s="170">
        <v>32</v>
      </c>
      <c r="F786" s="88" t="s">
        <v>27</v>
      </c>
      <c r="G786" s="88" t="s">
        <v>65</v>
      </c>
    </row>
    <row r="787" spans="1:7" s="457" customFormat="1" ht="27" customHeight="1" x14ac:dyDescent="0.3">
      <c r="A787" s="466">
        <v>9787501454266</v>
      </c>
      <c r="B787" s="76" t="s">
        <v>6229</v>
      </c>
      <c r="C787" s="88" t="s">
        <v>6228</v>
      </c>
      <c r="D787" s="467">
        <v>42311</v>
      </c>
      <c r="E787" s="170">
        <v>33</v>
      </c>
      <c r="F787" s="88" t="s">
        <v>27</v>
      </c>
      <c r="G787" s="88" t="s">
        <v>65</v>
      </c>
    </row>
    <row r="788" spans="1:7" s="457" customFormat="1" ht="27" customHeight="1" x14ac:dyDescent="0.3">
      <c r="A788" s="466">
        <v>9787501454259</v>
      </c>
      <c r="B788" s="76" t="s">
        <v>6227</v>
      </c>
      <c r="C788" s="88" t="s">
        <v>6226</v>
      </c>
      <c r="D788" s="467">
        <v>42312</v>
      </c>
      <c r="E788" s="170">
        <v>38</v>
      </c>
      <c r="F788" s="88" t="s">
        <v>27</v>
      </c>
      <c r="G788" s="88" t="s">
        <v>65</v>
      </c>
    </row>
    <row r="789" spans="1:7" s="457" customFormat="1" ht="27" customHeight="1" x14ac:dyDescent="0.3">
      <c r="A789" s="466">
        <v>9787501454242</v>
      </c>
      <c r="B789" s="76" t="s">
        <v>6225</v>
      </c>
      <c r="C789" s="88" t="s">
        <v>6224</v>
      </c>
      <c r="D789" s="467">
        <v>42313</v>
      </c>
      <c r="E789" s="170">
        <v>33</v>
      </c>
      <c r="F789" s="88" t="s">
        <v>27</v>
      </c>
      <c r="G789" s="88" t="s">
        <v>65</v>
      </c>
    </row>
    <row r="790" spans="1:7" s="457" customFormat="1" ht="27" customHeight="1" x14ac:dyDescent="0.3">
      <c r="A790" s="466">
        <v>9787501454488</v>
      </c>
      <c r="B790" s="76" t="s">
        <v>6223</v>
      </c>
      <c r="C790" s="88" t="s">
        <v>6222</v>
      </c>
      <c r="D790" s="467">
        <v>42314</v>
      </c>
      <c r="E790" s="170">
        <v>32</v>
      </c>
      <c r="F790" s="88" t="s">
        <v>27</v>
      </c>
      <c r="G790" s="88" t="s">
        <v>65</v>
      </c>
    </row>
    <row r="791" spans="1:7" s="457" customFormat="1" ht="27" customHeight="1" x14ac:dyDescent="0.3">
      <c r="A791" s="466">
        <v>9787501454235</v>
      </c>
      <c r="B791" s="76" t="s">
        <v>6221</v>
      </c>
      <c r="C791" s="88" t="s">
        <v>6220</v>
      </c>
      <c r="D791" s="467">
        <v>42315</v>
      </c>
      <c r="E791" s="170">
        <v>30</v>
      </c>
      <c r="F791" s="88" t="s">
        <v>27</v>
      </c>
      <c r="G791" s="88" t="s">
        <v>65</v>
      </c>
    </row>
    <row r="792" spans="1:7" s="457" customFormat="1" ht="25.5" customHeight="1" x14ac:dyDescent="0.3">
      <c r="A792" s="875" t="s">
        <v>6219</v>
      </c>
      <c r="B792" s="875"/>
      <c r="C792" s="875"/>
      <c r="D792" s="875"/>
      <c r="E792" s="875"/>
      <c r="F792" s="875"/>
      <c r="G792" s="875"/>
    </row>
    <row r="793" spans="1:7" s="585" customFormat="1" ht="24" customHeight="1" x14ac:dyDescent="0.3">
      <c r="A793" s="403">
        <v>9787501461844</v>
      </c>
      <c r="B793" s="538" t="s">
        <v>8800</v>
      </c>
      <c r="C793" s="539" t="s">
        <v>8801</v>
      </c>
      <c r="D793" s="540">
        <v>44562</v>
      </c>
      <c r="E793" s="541">
        <v>50</v>
      </c>
      <c r="F793" s="542" t="s">
        <v>20</v>
      </c>
      <c r="G793" s="543" t="s">
        <v>115</v>
      </c>
    </row>
    <row r="794" spans="1:7" s="26" customFormat="1" ht="25.5" customHeight="1" x14ac:dyDescent="0.3">
      <c r="A794" s="482">
        <v>9787501459070</v>
      </c>
      <c r="B794" s="66" t="s">
        <v>6218</v>
      </c>
      <c r="C794" s="67" t="s">
        <v>5958</v>
      </c>
      <c r="D794" s="483">
        <v>43466</v>
      </c>
      <c r="E794" s="484">
        <v>38</v>
      </c>
      <c r="F794" s="67" t="s">
        <v>20</v>
      </c>
      <c r="G794" s="67" t="s">
        <v>115</v>
      </c>
    </row>
    <row r="795" spans="1:7" s="457" customFormat="1" ht="25.5" customHeight="1" x14ac:dyDescent="0.3">
      <c r="A795" s="75">
        <v>9787501449231</v>
      </c>
      <c r="B795" s="225" t="s">
        <v>6217</v>
      </c>
      <c r="C795" s="138" t="s">
        <v>6216</v>
      </c>
      <c r="D795" s="211">
        <v>41791</v>
      </c>
      <c r="E795" s="107">
        <v>32</v>
      </c>
      <c r="F795" s="138" t="s">
        <v>20</v>
      </c>
      <c r="G795" s="138" t="s">
        <v>65</v>
      </c>
    </row>
    <row r="796" spans="1:7" s="457" customFormat="1" ht="25.5" customHeight="1" x14ac:dyDescent="0.3">
      <c r="A796" s="75">
        <v>9787501451128</v>
      </c>
      <c r="B796" s="474" t="s">
        <v>6215</v>
      </c>
      <c r="C796" s="138" t="s">
        <v>6214</v>
      </c>
      <c r="D796" s="211">
        <v>41365</v>
      </c>
      <c r="E796" s="107">
        <v>28</v>
      </c>
      <c r="F796" s="107" t="s">
        <v>27</v>
      </c>
      <c r="G796" s="138" t="s">
        <v>65</v>
      </c>
    </row>
    <row r="797" spans="1:7" s="457" customFormat="1" ht="25.5" customHeight="1" x14ac:dyDescent="0.3">
      <c r="A797" s="172">
        <v>9787501450176</v>
      </c>
      <c r="B797" s="474" t="s">
        <v>6213</v>
      </c>
      <c r="C797" s="112" t="s">
        <v>6212</v>
      </c>
      <c r="D797" s="149">
        <v>41122</v>
      </c>
      <c r="E797" s="161">
        <v>28</v>
      </c>
      <c r="F797" s="112" t="s">
        <v>20</v>
      </c>
      <c r="G797" s="112" t="s">
        <v>115</v>
      </c>
    </row>
    <row r="798" spans="1:7" s="457" customFormat="1" ht="25.5" customHeight="1" x14ac:dyDescent="0.3">
      <c r="A798" s="499">
        <v>9787501449965</v>
      </c>
      <c r="B798" s="475" t="s">
        <v>6211</v>
      </c>
      <c r="C798" s="147" t="s">
        <v>6210</v>
      </c>
      <c r="D798" s="476">
        <v>41000</v>
      </c>
      <c r="E798" s="182">
        <v>30</v>
      </c>
      <c r="F798" s="512" t="s">
        <v>27</v>
      </c>
      <c r="G798" s="512" t="s">
        <v>65</v>
      </c>
    </row>
    <row r="799" spans="1:7" s="457" customFormat="1" ht="25.5" customHeight="1" x14ac:dyDescent="0.3">
      <c r="A799" s="477">
        <v>9787501448449</v>
      </c>
      <c r="B799" s="475" t="s">
        <v>6209</v>
      </c>
      <c r="C799" s="147" t="s">
        <v>6208</v>
      </c>
      <c r="D799" s="476">
        <v>40695</v>
      </c>
      <c r="E799" s="148">
        <v>28</v>
      </c>
      <c r="F799" s="112" t="s">
        <v>27</v>
      </c>
      <c r="G799" s="112" t="s">
        <v>65</v>
      </c>
    </row>
    <row r="800" spans="1:7" s="457" customFormat="1" ht="25.5" customHeight="1" x14ac:dyDescent="0.3">
      <c r="A800" s="477">
        <v>9787501448036</v>
      </c>
      <c r="B800" s="475" t="s">
        <v>6207</v>
      </c>
      <c r="C800" s="147" t="s">
        <v>6206</v>
      </c>
      <c r="D800" s="476">
        <v>40664</v>
      </c>
      <c r="E800" s="148">
        <v>30</v>
      </c>
      <c r="F800" s="112" t="s">
        <v>27</v>
      </c>
      <c r="G800" s="112" t="s">
        <v>65</v>
      </c>
    </row>
    <row r="801" spans="1:7" s="457" customFormat="1" ht="25.5" customHeight="1" x14ac:dyDescent="0.3">
      <c r="A801" s="206">
        <v>9787501447404</v>
      </c>
      <c r="B801" s="475" t="s">
        <v>6205</v>
      </c>
      <c r="C801" s="147" t="s">
        <v>6204</v>
      </c>
      <c r="D801" s="476">
        <v>40422</v>
      </c>
      <c r="E801" s="148">
        <v>30</v>
      </c>
      <c r="F801" s="112" t="s">
        <v>27</v>
      </c>
      <c r="G801" s="112" t="s">
        <v>65</v>
      </c>
    </row>
    <row r="802" spans="1:7" s="457" customFormat="1" ht="25.5" customHeight="1" x14ac:dyDescent="0.3">
      <c r="A802" s="206">
        <v>9787501443994</v>
      </c>
      <c r="B802" s="475" t="s">
        <v>6203</v>
      </c>
      <c r="C802" s="147" t="s">
        <v>6202</v>
      </c>
      <c r="D802" s="476">
        <v>39814</v>
      </c>
      <c r="E802" s="148">
        <v>28</v>
      </c>
      <c r="F802" s="112" t="s">
        <v>27</v>
      </c>
      <c r="G802" s="112" t="s">
        <v>65</v>
      </c>
    </row>
    <row r="803" spans="1:7" s="457" customFormat="1" ht="25.5" customHeight="1" x14ac:dyDescent="0.3">
      <c r="A803" s="875" t="s">
        <v>6201</v>
      </c>
      <c r="B803" s="875"/>
      <c r="C803" s="875"/>
      <c r="D803" s="875"/>
      <c r="E803" s="875"/>
      <c r="F803" s="875"/>
      <c r="G803" s="875"/>
    </row>
    <row r="804" spans="1:7" ht="25.5" customHeight="1" x14ac:dyDescent="0.3">
      <c r="A804" s="350">
        <v>9787501459315</v>
      </c>
      <c r="B804" s="356" t="s">
        <v>6200</v>
      </c>
      <c r="C804" s="357" t="s">
        <v>6199</v>
      </c>
      <c r="D804" s="548">
        <v>44287</v>
      </c>
      <c r="E804" s="359">
        <v>48</v>
      </c>
      <c r="F804" s="357" t="s">
        <v>20</v>
      </c>
      <c r="G804" s="357" t="s">
        <v>115</v>
      </c>
    </row>
    <row r="805" spans="1:7" s="457" customFormat="1" ht="25.5" customHeight="1" x14ac:dyDescent="0.3">
      <c r="A805" s="466">
        <v>9787501453924</v>
      </c>
      <c r="B805" s="76" t="s">
        <v>6198</v>
      </c>
      <c r="C805" s="88" t="s">
        <v>6194</v>
      </c>
      <c r="D805" s="467">
        <v>42249</v>
      </c>
      <c r="E805" s="170">
        <v>25</v>
      </c>
      <c r="F805" s="88" t="s">
        <v>27</v>
      </c>
      <c r="G805" s="88" t="s">
        <v>65</v>
      </c>
    </row>
    <row r="806" spans="1:7" s="457" customFormat="1" ht="25.5" customHeight="1" x14ac:dyDescent="0.3">
      <c r="A806" s="466">
        <v>9787501453917</v>
      </c>
      <c r="B806" s="76" t="s">
        <v>6197</v>
      </c>
      <c r="C806" s="88" t="s">
        <v>6194</v>
      </c>
      <c r="D806" s="467">
        <v>42250</v>
      </c>
      <c r="E806" s="170">
        <v>23</v>
      </c>
      <c r="F806" s="88" t="s">
        <v>27</v>
      </c>
      <c r="G806" s="88" t="s">
        <v>65</v>
      </c>
    </row>
    <row r="807" spans="1:7" s="457" customFormat="1" ht="25.5" customHeight="1" x14ac:dyDescent="0.3">
      <c r="A807" s="466">
        <v>9787501453900</v>
      </c>
      <c r="B807" s="76" t="s">
        <v>6196</v>
      </c>
      <c r="C807" s="88" t="s">
        <v>6194</v>
      </c>
      <c r="D807" s="467">
        <v>42251</v>
      </c>
      <c r="E807" s="170">
        <v>24</v>
      </c>
      <c r="F807" s="88" t="s">
        <v>27</v>
      </c>
      <c r="G807" s="88" t="s">
        <v>65</v>
      </c>
    </row>
    <row r="808" spans="1:7" s="457" customFormat="1" ht="25.5" customHeight="1" x14ac:dyDescent="0.3">
      <c r="A808" s="466">
        <v>9787501453894</v>
      </c>
      <c r="B808" s="76" t="s">
        <v>6195</v>
      </c>
      <c r="C808" s="88" t="s">
        <v>6194</v>
      </c>
      <c r="D808" s="467">
        <v>42252</v>
      </c>
      <c r="E808" s="170">
        <v>24</v>
      </c>
      <c r="F808" s="88" t="s">
        <v>27</v>
      </c>
      <c r="G808" s="88" t="s">
        <v>65</v>
      </c>
    </row>
    <row r="809" spans="1:7" s="457" customFormat="1" ht="25.5" customHeight="1" x14ac:dyDescent="0.3">
      <c r="A809" s="875" t="s">
        <v>6193</v>
      </c>
      <c r="B809" s="875"/>
      <c r="C809" s="875"/>
      <c r="D809" s="875"/>
      <c r="E809" s="875"/>
      <c r="F809" s="875"/>
      <c r="G809" s="875"/>
    </row>
    <row r="810" spans="1:7" s="457" customFormat="1" ht="25.5" customHeight="1" x14ac:dyDescent="0.3">
      <c r="A810" s="510">
        <v>9787501455331</v>
      </c>
      <c r="B810" s="478" t="s">
        <v>6192</v>
      </c>
      <c r="C810" s="481" t="s">
        <v>6191</v>
      </c>
      <c r="D810" s="479">
        <v>42552</v>
      </c>
      <c r="E810" s="480">
        <v>38</v>
      </c>
      <c r="F810" s="481" t="s">
        <v>20</v>
      </c>
      <c r="G810" s="512" t="s">
        <v>65</v>
      </c>
    </row>
    <row r="811" spans="1:7" s="457" customFormat="1" ht="25.5" customHeight="1" x14ac:dyDescent="0.3">
      <c r="A811" s="466">
        <v>9787501454389</v>
      </c>
      <c r="B811" s="76" t="s">
        <v>6190</v>
      </c>
      <c r="C811" s="88" t="s">
        <v>6189</v>
      </c>
      <c r="D811" s="485">
        <v>42370</v>
      </c>
      <c r="E811" s="472">
        <v>30</v>
      </c>
      <c r="F811" s="88" t="s">
        <v>27</v>
      </c>
      <c r="G811" s="88" t="s">
        <v>65</v>
      </c>
    </row>
    <row r="812" spans="1:7" s="457" customFormat="1" ht="25.5" customHeight="1" x14ac:dyDescent="0.3">
      <c r="A812" s="151">
        <v>9787501452132</v>
      </c>
      <c r="B812" s="225" t="s">
        <v>6188</v>
      </c>
      <c r="C812" s="138" t="s">
        <v>1780</v>
      </c>
      <c r="D812" s="211">
        <v>41395</v>
      </c>
      <c r="E812" s="106">
        <v>48</v>
      </c>
      <c r="F812" s="138" t="s">
        <v>20</v>
      </c>
      <c r="G812" s="112" t="s">
        <v>65</v>
      </c>
    </row>
    <row r="813" spans="1:7" s="457" customFormat="1" ht="25.5" customHeight="1" x14ac:dyDescent="0.3">
      <c r="A813" s="555">
        <v>9787501449132</v>
      </c>
      <c r="B813" s="475" t="s">
        <v>6187</v>
      </c>
      <c r="C813" s="147" t="s">
        <v>6186</v>
      </c>
      <c r="D813" s="476">
        <v>40787</v>
      </c>
      <c r="E813" s="182">
        <v>48</v>
      </c>
      <c r="F813" s="512" t="s">
        <v>27</v>
      </c>
      <c r="G813" s="512" t="s">
        <v>65</v>
      </c>
    </row>
    <row r="814" spans="1:7" s="457" customFormat="1" ht="25.5" customHeight="1" x14ac:dyDescent="0.3">
      <c r="A814" s="875" t="s">
        <v>6185</v>
      </c>
      <c r="B814" s="875"/>
      <c r="C814" s="875"/>
      <c r="D814" s="875"/>
      <c r="E814" s="875"/>
      <c r="F814" s="875"/>
      <c r="G814" s="875"/>
    </row>
    <row r="815" spans="1:7" s="457" customFormat="1" ht="25.5" customHeight="1" x14ac:dyDescent="0.3">
      <c r="A815" s="494">
        <v>9787811398953</v>
      </c>
      <c r="B815" s="474" t="s">
        <v>6184</v>
      </c>
      <c r="C815" s="112" t="s">
        <v>6181</v>
      </c>
      <c r="D815" s="495">
        <v>40179</v>
      </c>
      <c r="E815" s="501">
        <v>16</v>
      </c>
      <c r="F815" s="112" t="s">
        <v>27</v>
      </c>
      <c r="G815" s="112" t="s">
        <v>47</v>
      </c>
    </row>
    <row r="816" spans="1:7" s="457" customFormat="1" ht="25.5" customHeight="1" x14ac:dyDescent="0.3">
      <c r="A816" s="494">
        <v>9787811398960</v>
      </c>
      <c r="B816" s="474" t="s">
        <v>6183</v>
      </c>
      <c r="C816" s="112" t="s">
        <v>6181</v>
      </c>
      <c r="D816" s="495">
        <v>40179</v>
      </c>
      <c r="E816" s="501">
        <v>20</v>
      </c>
      <c r="F816" s="112" t="s">
        <v>27</v>
      </c>
      <c r="G816" s="112" t="s">
        <v>47</v>
      </c>
    </row>
    <row r="817" spans="1:7" s="457" customFormat="1" ht="25.5" customHeight="1" x14ac:dyDescent="0.3">
      <c r="A817" s="494">
        <v>9787811398977</v>
      </c>
      <c r="B817" s="474" t="s">
        <v>6182</v>
      </c>
      <c r="C817" s="112" t="s">
        <v>6181</v>
      </c>
      <c r="D817" s="495">
        <v>40179</v>
      </c>
      <c r="E817" s="501">
        <v>18</v>
      </c>
      <c r="F817" s="112" t="s">
        <v>27</v>
      </c>
      <c r="G817" s="112" t="s">
        <v>47</v>
      </c>
    </row>
    <row r="818" spans="1:7" s="457" customFormat="1" ht="25.5" customHeight="1" x14ac:dyDescent="0.3">
      <c r="A818" s="873" t="s">
        <v>6180</v>
      </c>
      <c r="B818" s="874"/>
      <c r="C818" s="874"/>
      <c r="D818" s="874"/>
      <c r="E818" s="874"/>
      <c r="F818" s="874"/>
      <c r="G818" s="874"/>
    </row>
    <row r="819" spans="1:7" s="493" customFormat="1" ht="25.5" customHeight="1" x14ac:dyDescent="0.3">
      <c r="A819" s="469">
        <v>9787501459087</v>
      </c>
      <c r="B819" s="76" t="s">
        <v>6179</v>
      </c>
      <c r="C819" s="88" t="s">
        <v>6178</v>
      </c>
      <c r="D819" s="483">
        <v>43525</v>
      </c>
      <c r="E819" s="486">
        <v>39</v>
      </c>
      <c r="F819" s="88" t="s">
        <v>20</v>
      </c>
      <c r="G819" s="67" t="s">
        <v>65</v>
      </c>
    </row>
    <row r="820" spans="1:7" s="457" customFormat="1" ht="25.5" customHeight="1" x14ac:dyDescent="0.3">
      <c r="A820" s="510">
        <v>9787501455584</v>
      </c>
      <c r="B820" s="478" t="s">
        <v>6177</v>
      </c>
      <c r="C820" s="481" t="s">
        <v>6176</v>
      </c>
      <c r="D820" s="479">
        <v>42614</v>
      </c>
      <c r="E820" s="480">
        <v>35</v>
      </c>
      <c r="F820" s="481" t="s">
        <v>20</v>
      </c>
      <c r="G820" s="512" t="s">
        <v>65</v>
      </c>
    </row>
    <row r="821" spans="1:7" s="457" customFormat="1" ht="25.5" customHeight="1" x14ac:dyDescent="0.3">
      <c r="A821" s="834" t="s">
        <v>6175</v>
      </c>
      <c r="B821" s="834"/>
      <c r="C821" s="834"/>
      <c r="D821" s="834"/>
      <c r="E821" s="834"/>
      <c r="F821" s="834"/>
      <c r="G821" s="834"/>
    </row>
    <row r="822" spans="1:7" ht="25.5" customHeight="1" x14ac:dyDescent="0.3">
      <c r="A822" s="482">
        <v>9787501459971</v>
      </c>
      <c r="B822" s="66" t="s">
        <v>6174</v>
      </c>
      <c r="C822" s="67" t="s">
        <v>6173</v>
      </c>
      <c r="D822" s="483">
        <v>43739</v>
      </c>
      <c r="E822" s="484">
        <v>48</v>
      </c>
      <c r="F822" s="67" t="s">
        <v>20</v>
      </c>
      <c r="G822" s="67" t="s">
        <v>115</v>
      </c>
    </row>
    <row r="823" spans="1:7" ht="25.5" customHeight="1" x14ac:dyDescent="0.3">
      <c r="A823" s="482">
        <v>9787501459766</v>
      </c>
      <c r="B823" s="66" t="s">
        <v>6172</v>
      </c>
      <c r="C823" s="67" t="s">
        <v>6171</v>
      </c>
      <c r="D823" s="483">
        <v>43678</v>
      </c>
      <c r="E823" s="484">
        <v>48</v>
      </c>
      <c r="F823" s="67" t="s">
        <v>20</v>
      </c>
      <c r="G823" s="67" t="s">
        <v>115</v>
      </c>
    </row>
    <row r="824" spans="1:7" s="493" customFormat="1" ht="25.5" customHeight="1" x14ac:dyDescent="0.3">
      <c r="A824" s="469">
        <v>9787501458912</v>
      </c>
      <c r="B824" s="76" t="s">
        <v>6170</v>
      </c>
      <c r="C824" s="88" t="s">
        <v>6169</v>
      </c>
      <c r="D824" s="483">
        <v>43466</v>
      </c>
      <c r="E824" s="486">
        <v>36</v>
      </c>
      <c r="F824" s="88" t="s">
        <v>20</v>
      </c>
      <c r="G824" s="67" t="s">
        <v>65</v>
      </c>
    </row>
    <row r="825" spans="1:7" s="457" customFormat="1" ht="25.5" customHeight="1" x14ac:dyDescent="0.3">
      <c r="A825" s="533">
        <v>9787501456444</v>
      </c>
      <c r="B825" s="478" t="s">
        <v>6168</v>
      </c>
      <c r="C825" s="481" t="s">
        <v>6167</v>
      </c>
      <c r="D825" s="479">
        <v>42845</v>
      </c>
      <c r="E825" s="480">
        <v>32</v>
      </c>
      <c r="F825" s="481" t="s">
        <v>20</v>
      </c>
      <c r="G825" s="481" t="s">
        <v>115</v>
      </c>
    </row>
    <row r="826" spans="1:7" s="457" customFormat="1" ht="25.5" customHeight="1" x14ac:dyDescent="0.3">
      <c r="A826" s="533">
        <v>9787501456208</v>
      </c>
      <c r="B826" s="478" t="s">
        <v>6166</v>
      </c>
      <c r="C826" s="481" t="s">
        <v>6165</v>
      </c>
      <c r="D826" s="479">
        <v>42772</v>
      </c>
      <c r="E826" s="480">
        <v>35</v>
      </c>
      <c r="F826" s="481" t="s">
        <v>20</v>
      </c>
      <c r="G826" s="481" t="s">
        <v>115</v>
      </c>
    </row>
    <row r="827" spans="1:7" s="457" customFormat="1" ht="25.5" customHeight="1" x14ac:dyDescent="0.3">
      <c r="A827" s="533">
        <v>9787501456512</v>
      </c>
      <c r="B827" s="478" t="s">
        <v>6164</v>
      </c>
      <c r="C827" s="481" t="s">
        <v>6163</v>
      </c>
      <c r="D827" s="479">
        <v>42836</v>
      </c>
      <c r="E827" s="480">
        <v>20</v>
      </c>
      <c r="F827" s="481" t="s">
        <v>20</v>
      </c>
      <c r="G827" s="481" t="s">
        <v>115</v>
      </c>
    </row>
    <row r="828" spans="1:7" s="457" customFormat="1" ht="25.5" customHeight="1" x14ac:dyDescent="0.3">
      <c r="A828" s="533">
        <v>9787501456499</v>
      </c>
      <c r="B828" s="478" t="s">
        <v>6162</v>
      </c>
      <c r="C828" s="481" t="s">
        <v>6161</v>
      </c>
      <c r="D828" s="479">
        <v>42824</v>
      </c>
      <c r="E828" s="480">
        <v>20</v>
      </c>
      <c r="F828" s="481" t="s">
        <v>20</v>
      </c>
      <c r="G828" s="481" t="s">
        <v>115</v>
      </c>
    </row>
    <row r="829" spans="1:7" s="457" customFormat="1" ht="25.5" customHeight="1" x14ac:dyDescent="0.3">
      <c r="A829" s="533">
        <v>9787501456420</v>
      </c>
      <c r="B829" s="478" t="s">
        <v>6160</v>
      </c>
      <c r="C829" s="481" t="s">
        <v>6159</v>
      </c>
      <c r="D829" s="479">
        <v>42824</v>
      </c>
      <c r="E829" s="480">
        <v>30</v>
      </c>
      <c r="F829" s="481" t="s">
        <v>20</v>
      </c>
      <c r="G829" s="481" t="s">
        <v>115</v>
      </c>
    </row>
    <row r="830" spans="1:7" s="457" customFormat="1" ht="25.5" customHeight="1" x14ac:dyDescent="0.3">
      <c r="A830" s="75">
        <v>9787501454334</v>
      </c>
      <c r="B830" s="225" t="s">
        <v>6158</v>
      </c>
      <c r="C830" s="138" t="s">
        <v>6157</v>
      </c>
      <c r="D830" s="211">
        <v>42310</v>
      </c>
      <c r="E830" s="106">
        <v>98</v>
      </c>
      <c r="F830" s="138" t="s">
        <v>20</v>
      </c>
      <c r="G830" s="138" t="s">
        <v>115</v>
      </c>
    </row>
    <row r="831" spans="1:7" s="457" customFormat="1" ht="25.5" customHeight="1" x14ac:dyDescent="0.3">
      <c r="A831" s="151">
        <v>9787501452231</v>
      </c>
      <c r="B831" s="225" t="s">
        <v>6156</v>
      </c>
      <c r="C831" s="138" t="s">
        <v>6155</v>
      </c>
      <c r="D831" s="211">
        <v>41730</v>
      </c>
      <c r="E831" s="586">
        <v>40</v>
      </c>
      <c r="F831" s="107" t="s">
        <v>27</v>
      </c>
      <c r="G831" s="138" t="s">
        <v>65</v>
      </c>
    </row>
    <row r="832" spans="1:7" s="457" customFormat="1" ht="25.5" customHeight="1" x14ac:dyDescent="0.3">
      <c r="A832" s="151">
        <v>9187501451913</v>
      </c>
      <c r="B832" s="225" t="s">
        <v>6154</v>
      </c>
      <c r="C832" s="138" t="s">
        <v>6153</v>
      </c>
      <c r="D832" s="211">
        <v>41609</v>
      </c>
      <c r="E832" s="107">
        <v>25</v>
      </c>
      <c r="F832" s="107" t="s">
        <v>27</v>
      </c>
      <c r="G832" s="138" t="s">
        <v>115</v>
      </c>
    </row>
    <row r="833" spans="1:7" s="457" customFormat="1" ht="25.5" customHeight="1" x14ac:dyDescent="0.3">
      <c r="A833" s="151">
        <v>9787501451548</v>
      </c>
      <c r="B833" s="225" t="s">
        <v>6152</v>
      </c>
      <c r="C833" s="138" t="s">
        <v>6151</v>
      </c>
      <c r="D833" s="211">
        <v>41487</v>
      </c>
      <c r="E833" s="106">
        <v>25</v>
      </c>
      <c r="F833" s="138" t="s">
        <v>20</v>
      </c>
      <c r="G833" s="138" t="s">
        <v>65</v>
      </c>
    </row>
    <row r="834" spans="1:7" s="457" customFormat="1" ht="25.5" customHeight="1" x14ac:dyDescent="0.3">
      <c r="A834" s="151">
        <v>9787501451555</v>
      </c>
      <c r="B834" s="474" t="s">
        <v>6150</v>
      </c>
      <c r="C834" s="138" t="s">
        <v>6149</v>
      </c>
      <c r="D834" s="211">
        <v>41487</v>
      </c>
      <c r="E834" s="106">
        <v>26</v>
      </c>
      <c r="F834" s="107" t="s">
        <v>20</v>
      </c>
      <c r="G834" s="138" t="s">
        <v>115</v>
      </c>
    </row>
    <row r="835" spans="1:7" s="457" customFormat="1" ht="25.5" customHeight="1" x14ac:dyDescent="0.3">
      <c r="A835" s="151">
        <v>9787501451258</v>
      </c>
      <c r="B835" s="474" t="s">
        <v>6148</v>
      </c>
      <c r="C835" s="138" t="s">
        <v>6144</v>
      </c>
      <c r="D835" s="211">
        <v>41426</v>
      </c>
      <c r="E835" s="106">
        <v>38</v>
      </c>
      <c r="F835" s="138" t="s">
        <v>20</v>
      </c>
      <c r="G835" s="138" t="s">
        <v>115</v>
      </c>
    </row>
    <row r="836" spans="1:7" s="457" customFormat="1" ht="25.5" customHeight="1" x14ac:dyDescent="0.3">
      <c r="A836" s="151">
        <v>9787501451333</v>
      </c>
      <c r="B836" s="474" t="s">
        <v>6147</v>
      </c>
      <c r="C836" s="138" t="s">
        <v>6146</v>
      </c>
      <c r="D836" s="211">
        <v>41426</v>
      </c>
      <c r="E836" s="106">
        <v>30</v>
      </c>
      <c r="F836" s="138" t="s">
        <v>20</v>
      </c>
      <c r="G836" s="138" t="s">
        <v>115</v>
      </c>
    </row>
    <row r="837" spans="1:7" s="457" customFormat="1" ht="25.5" customHeight="1" x14ac:dyDescent="0.3">
      <c r="A837" s="151">
        <v>9787501451241</v>
      </c>
      <c r="B837" s="474" t="s">
        <v>6145</v>
      </c>
      <c r="C837" s="138" t="s">
        <v>6144</v>
      </c>
      <c r="D837" s="211">
        <v>41426</v>
      </c>
      <c r="E837" s="106">
        <v>38</v>
      </c>
      <c r="F837" s="138" t="s">
        <v>20</v>
      </c>
      <c r="G837" s="138" t="s">
        <v>115</v>
      </c>
    </row>
    <row r="838" spans="1:7" s="457" customFormat="1" ht="25.5" customHeight="1" x14ac:dyDescent="0.3">
      <c r="A838" s="172">
        <v>9787811392142</v>
      </c>
      <c r="B838" s="474" t="s">
        <v>6143</v>
      </c>
      <c r="C838" s="149" t="s">
        <v>6142</v>
      </c>
      <c r="D838" s="149">
        <v>41030</v>
      </c>
      <c r="E838" s="113">
        <v>26</v>
      </c>
      <c r="F838" s="112" t="s">
        <v>27</v>
      </c>
      <c r="G838" s="112" t="s">
        <v>47</v>
      </c>
    </row>
    <row r="839" spans="1:7" s="457" customFormat="1" ht="25.5" customHeight="1" x14ac:dyDescent="0.3">
      <c r="A839" s="172">
        <v>9787565304804</v>
      </c>
      <c r="B839" s="474" t="s">
        <v>6141</v>
      </c>
      <c r="C839" s="112" t="s">
        <v>6140</v>
      </c>
      <c r="D839" s="149">
        <v>40725</v>
      </c>
      <c r="E839" s="113">
        <v>39</v>
      </c>
      <c r="F839" s="112" t="s">
        <v>27</v>
      </c>
      <c r="G839" s="112" t="s">
        <v>47</v>
      </c>
    </row>
    <row r="840" spans="1:7" s="457" customFormat="1" ht="25.5" customHeight="1" x14ac:dyDescent="0.3">
      <c r="A840" s="477">
        <v>9787501448432</v>
      </c>
      <c r="B840" s="475" t="s">
        <v>6139</v>
      </c>
      <c r="C840" s="147" t="s">
        <v>6138</v>
      </c>
      <c r="D840" s="476">
        <v>40603</v>
      </c>
      <c r="E840" s="148">
        <v>43</v>
      </c>
      <c r="F840" s="112" t="s">
        <v>27</v>
      </c>
      <c r="G840" s="112" t="s">
        <v>65</v>
      </c>
    </row>
    <row r="841" spans="1:7" s="457" customFormat="1" ht="25.5" customHeight="1" x14ac:dyDescent="0.3">
      <c r="A841" s="477">
        <v>9787501448326</v>
      </c>
      <c r="B841" s="475" t="s">
        <v>6137</v>
      </c>
      <c r="C841" s="147" t="s">
        <v>6136</v>
      </c>
      <c r="D841" s="476">
        <v>40544</v>
      </c>
      <c r="E841" s="148">
        <v>29</v>
      </c>
      <c r="F841" s="112" t="s">
        <v>27</v>
      </c>
      <c r="G841" s="112" t="s">
        <v>65</v>
      </c>
    </row>
    <row r="842" spans="1:7" s="457" customFormat="1" ht="25.5" customHeight="1" x14ac:dyDescent="0.3">
      <c r="A842" s="206">
        <v>9787501446940</v>
      </c>
      <c r="B842" s="475" t="s">
        <v>6135</v>
      </c>
      <c r="C842" s="147" t="s">
        <v>6134</v>
      </c>
      <c r="D842" s="476">
        <v>40299</v>
      </c>
      <c r="E842" s="148">
        <v>28</v>
      </c>
      <c r="F842" s="112" t="s">
        <v>27</v>
      </c>
      <c r="G842" s="112" t="s">
        <v>65</v>
      </c>
    </row>
    <row r="843" spans="1:7" s="457" customFormat="1" ht="25.5" customHeight="1" x14ac:dyDescent="0.3">
      <c r="A843" s="477">
        <v>9787501446094</v>
      </c>
      <c r="B843" s="475" t="s">
        <v>6133</v>
      </c>
      <c r="C843" s="147" t="s">
        <v>6132</v>
      </c>
      <c r="D843" s="476">
        <v>40179</v>
      </c>
      <c r="E843" s="148">
        <v>24</v>
      </c>
      <c r="F843" s="112" t="s">
        <v>27</v>
      </c>
      <c r="G843" s="112" t="s">
        <v>65</v>
      </c>
    </row>
    <row r="844" spans="1:7" s="457" customFormat="1" ht="25.5" customHeight="1" x14ac:dyDescent="0.3">
      <c r="A844" s="75">
        <v>9787565310300</v>
      </c>
      <c r="B844" s="475" t="s">
        <v>6131</v>
      </c>
      <c r="C844" s="138" t="s">
        <v>6130</v>
      </c>
      <c r="D844" s="211">
        <v>41183</v>
      </c>
      <c r="E844" s="107">
        <v>20</v>
      </c>
      <c r="F844" s="107" t="s">
        <v>27</v>
      </c>
      <c r="G844" s="138" t="s">
        <v>47</v>
      </c>
    </row>
    <row r="845" spans="1:7" s="587" customFormat="1" ht="67.5" customHeight="1" x14ac:dyDescent="0.3">
      <c r="A845" s="878" t="s">
        <v>6129</v>
      </c>
      <c r="B845" s="878"/>
      <c r="C845" s="878"/>
      <c r="D845" s="878"/>
      <c r="E845" s="878"/>
      <c r="F845" s="878"/>
      <c r="G845" s="878"/>
    </row>
    <row r="846" spans="1:7" s="457" customFormat="1" ht="25.5" customHeight="1" x14ac:dyDescent="0.3">
      <c r="A846" s="828" t="s">
        <v>6128</v>
      </c>
      <c r="B846" s="828"/>
      <c r="C846" s="828"/>
      <c r="D846" s="828"/>
      <c r="E846" s="828"/>
      <c r="F846" s="828"/>
      <c r="G846" s="828"/>
    </row>
    <row r="847" spans="1:7" s="457" customFormat="1" ht="25.5" customHeight="1" x14ac:dyDescent="0.3">
      <c r="A847" s="834" t="s">
        <v>6127</v>
      </c>
      <c r="B847" s="834"/>
      <c r="C847" s="834"/>
      <c r="D847" s="834"/>
      <c r="E847" s="834"/>
      <c r="F847" s="834"/>
      <c r="G847" s="834"/>
    </row>
    <row r="848" spans="1:7" s="457" customFormat="1" ht="25.5" customHeight="1" x14ac:dyDescent="0.3">
      <c r="A848" s="588">
        <v>9787501448890</v>
      </c>
      <c r="B848" s="474" t="s">
        <v>6126</v>
      </c>
      <c r="C848" s="589" t="s">
        <v>6125</v>
      </c>
      <c r="D848" s="590">
        <v>42335</v>
      </c>
      <c r="E848" s="591">
        <v>38</v>
      </c>
      <c r="F848" s="591" t="s">
        <v>27</v>
      </c>
      <c r="G848" s="589" t="s">
        <v>65</v>
      </c>
    </row>
    <row r="849" spans="1:7" s="457" customFormat="1" ht="25.5" customHeight="1" x14ac:dyDescent="0.3">
      <c r="A849" s="588">
        <v>9787501448883</v>
      </c>
      <c r="B849" s="474" t="s">
        <v>6124</v>
      </c>
      <c r="C849" s="589" t="s">
        <v>6123</v>
      </c>
      <c r="D849" s="590">
        <v>42335</v>
      </c>
      <c r="E849" s="591">
        <v>38</v>
      </c>
      <c r="F849" s="591" t="s">
        <v>27</v>
      </c>
      <c r="G849" s="589" t="s">
        <v>65</v>
      </c>
    </row>
    <row r="850" spans="1:7" s="457" customFormat="1" ht="25.5" customHeight="1" x14ac:dyDescent="0.3">
      <c r="A850" s="588">
        <v>9787501448906</v>
      </c>
      <c r="B850" s="474" t="s">
        <v>6122</v>
      </c>
      <c r="C850" s="589" t="s">
        <v>6121</v>
      </c>
      <c r="D850" s="590">
        <v>42335</v>
      </c>
      <c r="E850" s="591">
        <v>38</v>
      </c>
      <c r="F850" s="591" t="s">
        <v>27</v>
      </c>
      <c r="G850" s="589" t="s">
        <v>65</v>
      </c>
    </row>
    <row r="851" spans="1:7" s="457" customFormat="1" ht="25.5" customHeight="1" x14ac:dyDescent="0.3">
      <c r="A851" s="588">
        <v>9787501452767</v>
      </c>
      <c r="B851" s="592" t="s">
        <v>6120</v>
      </c>
      <c r="C851" s="589" t="s">
        <v>6119</v>
      </c>
      <c r="D851" s="590">
        <v>41944</v>
      </c>
      <c r="E851" s="591">
        <v>40</v>
      </c>
      <c r="F851" s="591" t="s">
        <v>27</v>
      </c>
      <c r="G851" s="589" t="s">
        <v>65</v>
      </c>
    </row>
    <row r="852" spans="1:7" s="457" customFormat="1" ht="25.5" customHeight="1" x14ac:dyDescent="0.3">
      <c r="A852" s="834" t="s">
        <v>6118</v>
      </c>
      <c r="B852" s="868"/>
      <c r="C852" s="868"/>
      <c r="D852" s="868"/>
      <c r="E852" s="868"/>
      <c r="F852" s="868"/>
      <c r="G852" s="868"/>
    </row>
    <row r="853" spans="1:7" ht="25.5" customHeight="1" x14ac:dyDescent="0.3">
      <c r="A853" s="350">
        <v>9787501459131</v>
      </c>
      <c r="B853" s="356" t="s">
        <v>6117</v>
      </c>
      <c r="C853" s="357" t="s">
        <v>129</v>
      </c>
      <c r="D853" s="548">
        <v>44287</v>
      </c>
      <c r="E853" s="359">
        <v>58</v>
      </c>
      <c r="F853" s="357" t="s">
        <v>20</v>
      </c>
      <c r="G853" s="357" t="s">
        <v>115</v>
      </c>
    </row>
    <row r="854" spans="1:7" s="457" customFormat="1" ht="25.5" customHeight="1" x14ac:dyDescent="0.3">
      <c r="A854" s="469">
        <v>9787501457588</v>
      </c>
      <c r="B854" s="76" t="s">
        <v>6116</v>
      </c>
      <c r="C854" s="88" t="s">
        <v>129</v>
      </c>
      <c r="D854" s="485">
        <v>43282</v>
      </c>
      <c r="E854" s="486">
        <v>68</v>
      </c>
      <c r="F854" s="88" t="s">
        <v>20</v>
      </c>
      <c r="G854" s="88" t="s">
        <v>115</v>
      </c>
    </row>
    <row r="855" spans="1:7" s="457" customFormat="1" ht="25.5" customHeight="1" x14ac:dyDescent="0.3">
      <c r="A855" s="469">
        <v>9787501458622</v>
      </c>
      <c r="B855" s="76" t="s">
        <v>6115</v>
      </c>
      <c r="C855" s="88" t="s">
        <v>129</v>
      </c>
      <c r="D855" s="485">
        <v>43374</v>
      </c>
      <c r="E855" s="486">
        <v>58</v>
      </c>
      <c r="F855" s="88" t="s">
        <v>20</v>
      </c>
      <c r="G855" s="88" t="s">
        <v>115</v>
      </c>
    </row>
    <row r="856" spans="1:7" s="457" customFormat="1" ht="25.5" customHeight="1" x14ac:dyDescent="0.3">
      <c r="A856" s="172">
        <v>9787565300325</v>
      </c>
      <c r="B856" s="474" t="s">
        <v>6114</v>
      </c>
      <c r="C856" s="112" t="s">
        <v>5901</v>
      </c>
      <c r="D856" s="149">
        <v>40299</v>
      </c>
      <c r="E856" s="113">
        <v>22</v>
      </c>
      <c r="F856" s="112" t="s">
        <v>27</v>
      </c>
      <c r="G856" s="112" t="s">
        <v>47</v>
      </c>
    </row>
    <row r="857" spans="1:7" s="457" customFormat="1" ht="25.5" customHeight="1" x14ac:dyDescent="0.3">
      <c r="A857" s="834" t="s">
        <v>6113</v>
      </c>
      <c r="B857" s="834"/>
      <c r="C857" s="834"/>
      <c r="D857" s="834"/>
      <c r="E857" s="834"/>
      <c r="F857" s="834"/>
      <c r="G857" s="834"/>
    </row>
    <row r="858" spans="1:7" s="26" customFormat="1" ht="25.5" customHeight="1" x14ac:dyDescent="0.3">
      <c r="A858" s="482">
        <v>9787501459346</v>
      </c>
      <c r="B858" s="66" t="s">
        <v>6112</v>
      </c>
      <c r="C858" s="67" t="s">
        <v>6111</v>
      </c>
      <c r="D858" s="483">
        <v>43617</v>
      </c>
      <c r="E858" s="484">
        <v>390</v>
      </c>
      <c r="F858" s="67" t="s">
        <v>20</v>
      </c>
      <c r="G858" s="67" t="s">
        <v>115</v>
      </c>
    </row>
    <row r="859" spans="1:7" s="457" customFormat="1" ht="25.5" customHeight="1" x14ac:dyDescent="0.3">
      <c r="A859" s="510">
        <v>9787565328183</v>
      </c>
      <c r="B859" s="478" t="s">
        <v>6110</v>
      </c>
      <c r="C859" s="481" t="s">
        <v>5794</v>
      </c>
      <c r="D859" s="479">
        <v>42944</v>
      </c>
      <c r="E859" s="480">
        <v>36</v>
      </c>
      <c r="F859" s="481" t="s">
        <v>2</v>
      </c>
      <c r="G859" s="481" t="s">
        <v>1773</v>
      </c>
    </row>
    <row r="860" spans="1:7" s="457" customFormat="1" ht="25.5" customHeight="1" x14ac:dyDescent="0.3">
      <c r="A860" s="510">
        <v>9787501455904</v>
      </c>
      <c r="B860" s="478" t="s">
        <v>6109</v>
      </c>
      <c r="C860" s="481" t="s">
        <v>6108</v>
      </c>
      <c r="D860" s="479">
        <v>42912</v>
      </c>
      <c r="E860" s="480">
        <v>38</v>
      </c>
      <c r="F860" s="481" t="s">
        <v>20</v>
      </c>
      <c r="G860" s="481" t="s">
        <v>115</v>
      </c>
    </row>
    <row r="861" spans="1:7" s="457" customFormat="1" ht="25.5" customHeight="1" x14ac:dyDescent="0.3">
      <c r="A861" s="510">
        <v>9787501456741</v>
      </c>
      <c r="B861" s="478" t="s">
        <v>6107</v>
      </c>
      <c r="C861" s="481" t="s">
        <v>6106</v>
      </c>
      <c r="D861" s="479">
        <v>42908</v>
      </c>
      <c r="E861" s="480">
        <v>15</v>
      </c>
      <c r="F861" s="481" t="s">
        <v>20</v>
      </c>
      <c r="G861" s="481" t="s">
        <v>115</v>
      </c>
    </row>
    <row r="862" spans="1:7" s="457" customFormat="1" ht="25.5" customHeight="1" x14ac:dyDescent="0.3">
      <c r="A862" s="510">
        <v>9787501456840</v>
      </c>
      <c r="B862" s="478" t="s">
        <v>6105</v>
      </c>
      <c r="C862" s="481" t="s">
        <v>6104</v>
      </c>
      <c r="D862" s="479">
        <v>42900</v>
      </c>
      <c r="E862" s="480">
        <v>69</v>
      </c>
      <c r="F862" s="481" t="s">
        <v>20</v>
      </c>
      <c r="G862" s="481" t="s">
        <v>115</v>
      </c>
    </row>
    <row r="863" spans="1:7" s="457" customFormat="1" ht="25.5" customHeight="1" x14ac:dyDescent="0.3">
      <c r="A863" s="510">
        <v>9787501456390</v>
      </c>
      <c r="B863" s="478" t="s">
        <v>6103</v>
      </c>
      <c r="C863" s="481" t="s">
        <v>6102</v>
      </c>
      <c r="D863" s="479">
        <v>42899</v>
      </c>
      <c r="E863" s="480">
        <v>76</v>
      </c>
      <c r="F863" s="481" t="s">
        <v>20</v>
      </c>
      <c r="G863" s="481" t="s">
        <v>115</v>
      </c>
    </row>
    <row r="864" spans="1:7" s="457" customFormat="1" ht="25.5" customHeight="1" x14ac:dyDescent="0.3">
      <c r="A864" s="510">
        <v>9787501456413</v>
      </c>
      <c r="B864" s="478" t="s">
        <v>6101</v>
      </c>
      <c r="C864" s="481" t="s">
        <v>6100</v>
      </c>
      <c r="D864" s="479">
        <v>42898</v>
      </c>
      <c r="E864" s="480">
        <v>30</v>
      </c>
      <c r="F864" s="481" t="s">
        <v>20</v>
      </c>
      <c r="G864" s="481" t="s">
        <v>115</v>
      </c>
    </row>
    <row r="865" spans="1:7" s="457" customFormat="1" ht="25.5" customHeight="1" x14ac:dyDescent="0.3">
      <c r="A865" s="533">
        <v>9787501456505</v>
      </c>
      <c r="B865" s="478" t="s">
        <v>6099</v>
      </c>
      <c r="C865" s="481" t="s">
        <v>6098</v>
      </c>
      <c r="D865" s="479">
        <v>42857</v>
      </c>
      <c r="E865" s="480">
        <v>68</v>
      </c>
      <c r="F865" s="481" t="s">
        <v>20</v>
      </c>
      <c r="G865" s="481" t="s">
        <v>115</v>
      </c>
    </row>
    <row r="866" spans="1:7" s="457" customFormat="1" ht="25.5" customHeight="1" x14ac:dyDescent="0.3">
      <c r="A866" s="172">
        <v>9787565302299</v>
      </c>
      <c r="B866" s="474" t="s">
        <v>6097</v>
      </c>
      <c r="C866" s="112" t="s">
        <v>6096</v>
      </c>
      <c r="D866" s="149">
        <v>40544</v>
      </c>
      <c r="E866" s="113">
        <v>32</v>
      </c>
      <c r="F866" s="112" t="s">
        <v>27</v>
      </c>
      <c r="G866" s="112" t="s">
        <v>47</v>
      </c>
    </row>
    <row r="867" spans="1:7" s="457" customFormat="1" ht="25.5" customHeight="1" x14ac:dyDescent="0.3">
      <c r="A867" s="499">
        <v>9787501450121</v>
      </c>
      <c r="B867" s="475" t="s">
        <v>6095</v>
      </c>
      <c r="C867" s="147" t="s">
        <v>6093</v>
      </c>
      <c r="D867" s="476">
        <v>41122</v>
      </c>
      <c r="E867" s="182">
        <v>36</v>
      </c>
      <c r="F867" s="512" t="s">
        <v>20</v>
      </c>
      <c r="G867" s="512" t="s">
        <v>115</v>
      </c>
    </row>
    <row r="868" spans="1:7" s="457" customFormat="1" ht="25.5" customHeight="1" x14ac:dyDescent="0.3">
      <c r="A868" s="499">
        <v>9787501450145</v>
      </c>
      <c r="B868" s="475" t="s">
        <v>6094</v>
      </c>
      <c r="C868" s="147" t="s">
        <v>6093</v>
      </c>
      <c r="D868" s="476">
        <v>41122</v>
      </c>
      <c r="E868" s="182">
        <v>40</v>
      </c>
      <c r="F868" s="512" t="s">
        <v>20</v>
      </c>
      <c r="G868" s="512" t="s">
        <v>115</v>
      </c>
    </row>
    <row r="869" spans="1:7" s="457" customFormat="1" ht="25.5" customHeight="1" x14ac:dyDescent="0.3">
      <c r="A869" s="206">
        <v>9787501447749</v>
      </c>
      <c r="B869" s="475" t="s">
        <v>6092</v>
      </c>
      <c r="C869" s="147" t="s">
        <v>6091</v>
      </c>
      <c r="D869" s="476">
        <v>40422</v>
      </c>
      <c r="E869" s="148">
        <v>30</v>
      </c>
      <c r="F869" s="112" t="s">
        <v>27</v>
      </c>
      <c r="G869" s="112" t="s">
        <v>65</v>
      </c>
    </row>
    <row r="870" spans="1:7" s="457" customFormat="1" ht="25.5" customHeight="1" x14ac:dyDescent="0.3">
      <c r="A870" s="206">
        <v>9787501447763</v>
      </c>
      <c r="B870" s="475" t="s">
        <v>6090</v>
      </c>
      <c r="C870" s="147" t="s">
        <v>6089</v>
      </c>
      <c r="D870" s="476">
        <v>40422</v>
      </c>
      <c r="E870" s="148">
        <v>30</v>
      </c>
      <c r="F870" s="112" t="s">
        <v>27</v>
      </c>
      <c r="G870" s="112" t="s">
        <v>65</v>
      </c>
    </row>
    <row r="871" spans="1:7" s="457" customFormat="1" ht="25.5" customHeight="1" x14ac:dyDescent="0.3">
      <c r="A871" s="206">
        <v>9787501447770</v>
      </c>
      <c r="B871" s="475" t="s">
        <v>6088</v>
      </c>
      <c r="C871" s="147" t="s">
        <v>6087</v>
      </c>
      <c r="D871" s="476">
        <v>40422</v>
      </c>
      <c r="E871" s="148">
        <v>30</v>
      </c>
      <c r="F871" s="112" t="s">
        <v>27</v>
      </c>
      <c r="G871" s="112" t="s">
        <v>65</v>
      </c>
    </row>
    <row r="872" spans="1:7" s="457" customFormat="1" ht="25.5" customHeight="1" x14ac:dyDescent="0.3">
      <c r="A872" s="828" t="s">
        <v>6086</v>
      </c>
      <c r="B872" s="828"/>
      <c r="C872" s="828"/>
      <c r="D872" s="828"/>
      <c r="E872" s="828"/>
      <c r="F872" s="828"/>
      <c r="G872" s="828"/>
    </row>
    <row r="873" spans="1:7" s="457" customFormat="1" ht="25.5" customHeight="1" x14ac:dyDescent="0.3">
      <c r="A873" s="876" t="s">
        <v>6085</v>
      </c>
      <c r="B873" s="876"/>
      <c r="C873" s="876"/>
      <c r="D873" s="876"/>
      <c r="E873" s="876"/>
      <c r="F873" s="876"/>
      <c r="G873" s="876"/>
    </row>
    <row r="874" spans="1:7" s="457" customFormat="1" ht="25.5" customHeight="1" x14ac:dyDescent="0.3">
      <c r="A874" s="593">
        <v>9787501457076</v>
      </c>
      <c r="B874" s="478" t="s">
        <v>6084</v>
      </c>
      <c r="C874" s="481" t="s">
        <v>644</v>
      </c>
      <c r="D874" s="594">
        <v>43101</v>
      </c>
      <c r="E874" s="595">
        <v>86</v>
      </c>
      <c r="F874" s="584" t="s">
        <v>27</v>
      </c>
      <c r="G874" s="481" t="s">
        <v>65</v>
      </c>
    </row>
    <row r="875" spans="1:7" s="457" customFormat="1" ht="25.5" customHeight="1" x14ac:dyDescent="0.3">
      <c r="A875" s="593">
        <v>9787501457083</v>
      </c>
      <c r="B875" s="478" t="s">
        <v>6083</v>
      </c>
      <c r="C875" s="481" t="s">
        <v>644</v>
      </c>
      <c r="D875" s="594">
        <v>43101</v>
      </c>
      <c r="E875" s="595">
        <v>112</v>
      </c>
      <c r="F875" s="584" t="s">
        <v>27</v>
      </c>
      <c r="G875" s="481" t="s">
        <v>65</v>
      </c>
    </row>
    <row r="876" spans="1:7" s="457" customFormat="1" ht="25.5" customHeight="1" x14ac:dyDescent="0.3">
      <c r="A876" s="593">
        <v>9787501457069</v>
      </c>
      <c r="B876" s="478" t="s">
        <v>6082</v>
      </c>
      <c r="C876" s="481" t="s">
        <v>644</v>
      </c>
      <c r="D876" s="594">
        <v>43101</v>
      </c>
      <c r="E876" s="595">
        <v>102</v>
      </c>
      <c r="F876" s="584" t="s">
        <v>27</v>
      </c>
      <c r="G876" s="481" t="s">
        <v>65</v>
      </c>
    </row>
    <row r="877" spans="1:7" s="457" customFormat="1" ht="25.5" customHeight="1" x14ac:dyDescent="0.3">
      <c r="A877" s="877" t="s">
        <v>6081</v>
      </c>
      <c r="B877" s="877"/>
      <c r="C877" s="877"/>
      <c r="D877" s="877"/>
      <c r="E877" s="877"/>
      <c r="F877" s="877"/>
      <c r="G877" s="877"/>
    </row>
    <row r="878" spans="1:7" s="457" customFormat="1" ht="25.5" customHeight="1" x14ac:dyDescent="0.3">
      <c r="A878" s="593">
        <v>9787501455430</v>
      </c>
      <c r="B878" s="478" t="s">
        <v>6080</v>
      </c>
      <c r="C878" s="481" t="s">
        <v>644</v>
      </c>
      <c r="D878" s="596">
        <v>42522</v>
      </c>
      <c r="E878" s="597">
        <v>38</v>
      </c>
      <c r="F878" s="584" t="s">
        <v>27</v>
      </c>
      <c r="G878" s="481" t="s">
        <v>65</v>
      </c>
    </row>
    <row r="879" spans="1:7" s="457" customFormat="1" ht="25.5" customHeight="1" x14ac:dyDescent="0.3">
      <c r="A879" s="593">
        <v>9787501455423</v>
      </c>
      <c r="B879" s="478" t="s">
        <v>6079</v>
      </c>
      <c r="C879" s="481" t="s">
        <v>644</v>
      </c>
      <c r="D879" s="596">
        <v>42583</v>
      </c>
      <c r="E879" s="597">
        <v>65</v>
      </c>
      <c r="F879" s="584" t="s">
        <v>27</v>
      </c>
      <c r="G879" s="481" t="s">
        <v>65</v>
      </c>
    </row>
    <row r="880" spans="1:7" s="457" customFormat="1" ht="25.5" customHeight="1" x14ac:dyDescent="0.3">
      <c r="A880" s="593">
        <v>9787501455416</v>
      </c>
      <c r="B880" s="478" t="s">
        <v>6078</v>
      </c>
      <c r="C880" s="481" t="s">
        <v>644</v>
      </c>
      <c r="D880" s="596">
        <v>42583</v>
      </c>
      <c r="E880" s="597">
        <v>68</v>
      </c>
      <c r="F880" s="584" t="s">
        <v>27</v>
      </c>
      <c r="G880" s="481" t="s">
        <v>65</v>
      </c>
    </row>
    <row r="881" spans="1:7" s="457" customFormat="1" ht="25.5" customHeight="1" x14ac:dyDescent="0.3">
      <c r="A881" s="593">
        <v>9787501455393</v>
      </c>
      <c r="B881" s="478" t="s">
        <v>6077</v>
      </c>
      <c r="C881" s="481" t="s">
        <v>644</v>
      </c>
      <c r="D881" s="596">
        <v>42583</v>
      </c>
      <c r="E881" s="597">
        <v>73</v>
      </c>
      <c r="F881" s="584" t="s">
        <v>27</v>
      </c>
      <c r="G881" s="481" t="s">
        <v>65</v>
      </c>
    </row>
    <row r="882" spans="1:7" s="457" customFormat="1" ht="25.5" customHeight="1" x14ac:dyDescent="0.3">
      <c r="A882" s="593">
        <v>9787501455386</v>
      </c>
      <c r="B882" s="478" t="s">
        <v>6076</v>
      </c>
      <c r="C882" s="481" t="s">
        <v>644</v>
      </c>
      <c r="D882" s="596">
        <v>42583</v>
      </c>
      <c r="E882" s="597">
        <v>66</v>
      </c>
      <c r="F882" s="584" t="s">
        <v>27</v>
      </c>
      <c r="G882" s="481" t="s">
        <v>65</v>
      </c>
    </row>
    <row r="883" spans="1:7" s="457" customFormat="1" ht="25.5" customHeight="1" x14ac:dyDescent="0.3">
      <c r="A883" s="593">
        <v>9787501455379</v>
      </c>
      <c r="B883" s="478" t="s">
        <v>6075</v>
      </c>
      <c r="C883" s="481" t="s">
        <v>644</v>
      </c>
      <c r="D883" s="596">
        <v>42583</v>
      </c>
      <c r="E883" s="597">
        <v>66</v>
      </c>
      <c r="F883" s="584" t="s">
        <v>27</v>
      </c>
      <c r="G883" s="481" t="s">
        <v>65</v>
      </c>
    </row>
    <row r="884" spans="1:7" s="457" customFormat="1" ht="25.5" customHeight="1" x14ac:dyDescent="0.3">
      <c r="A884" s="593">
        <v>9787501455409</v>
      </c>
      <c r="B884" s="478" t="s">
        <v>6074</v>
      </c>
      <c r="C884" s="481" t="s">
        <v>644</v>
      </c>
      <c r="D884" s="596">
        <v>42583</v>
      </c>
      <c r="E884" s="597">
        <v>63</v>
      </c>
      <c r="F884" s="584" t="s">
        <v>27</v>
      </c>
      <c r="G884" s="481" t="s">
        <v>65</v>
      </c>
    </row>
    <row r="885" spans="1:7" s="457" customFormat="1" ht="25.5" customHeight="1" x14ac:dyDescent="0.3">
      <c r="A885" s="593">
        <v>9787501455447</v>
      </c>
      <c r="B885" s="478" t="s">
        <v>6073</v>
      </c>
      <c r="C885" s="481" t="s">
        <v>644</v>
      </c>
      <c r="D885" s="596">
        <v>42583</v>
      </c>
      <c r="E885" s="597">
        <v>72</v>
      </c>
      <c r="F885" s="584" t="s">
        <v>27</v>
      </c>
      <c r="G885" s="481" t="s">
        <v>65</v>
      </c>
    </row>
    <row r="886" spans="1:7" s="457" customFormat="1" ht="25.5" customHeight="1" x14ac:dyDescent="0.3">
      <c r="A886" s="593">
        <v>9787501455362</v>
      </c>
      <c r="B886" s="478" t="s">
        <v>6072</v>
      </c>
      <c r="C886" s="481" t="s">
        <v>644</v>
      </c>
      <c r="D886" s="596">
        <v>42583</v>
      </c>
      <c r="E886" s="597">
        <v>60</v>
      </c>
      <c r="F886" s="584" t="s">
        <v>27</v>
      </c>
      <c r="G886" s="481" t="s">
        <v>65</v>
      </c>
    </row>
    <row r="887" spans="1:7" s="457" customFormat="1" ht="25.5" customHeight="1" x14ac:dyDescent="0.3">
      <c r="A887" s="593">
        <v>9787501455355</v>
      </c>
      <c r="B887" s="478" t="s">
        <v>6071</v>
      </c>
      <c r="C887" s="481" t="s">
        <v>644</v>
      </c>
      <c r="D887" s="596">
        <v>42583</v>
      </c>
      <c r="E887" s="597">
        <v>75</v>
      </c>
      <c r="F887" s="584" t="s">
        <v>27</v>
      </c>
      <c r="G887" s="481" t="s">
        <v>65</v>
      </c>
    </row>
    <row r="888" spans="1:7" s="457" customFormat="1" ht="25.5" customHeight="1" x14ac:dyDescent="0.3">
      <c r="A888" s="593"/>
      <c r="B888" s="478"/>
      <c r="C888" s="481"/>
      <c r="D888" s="596"/>
      <c r="E888" s="597"/>
      <c r="F888" s="584"/>
      <c r="G888" s="481"/>
    </row>
    <row r="889" spans="1:7" ht="25.5" customHeight="1" x14ac:dyDescent="0.3">
      <c r="A889" s="350">
        <v>9787501460687</v>
      </c>
      <c r="B889" s="356" t="s">
        <v>6070</v>
      </c>
      <c r="C889" s="357" t="s">
        <v>6069</v>
      </c>
      <c r="D889" s="548">
        <v>44287</v>
      </c>
      <c r="E889" s="359">
        <v>48</v>
      </c>
      <c r="F889" s="357" t="s">
        <v>20</v>
      </c>
      <c r="G889" s="357" t="s">
        <v>115</v>
      </c>
    </row>
    <row r="890" spans="1:7" ht="25.5" customHeight="1" x14ac:dyDescent="0.3">
      <c r="A890" s="350">
        <v>9787501460694</v>
      </c>
      <c r="B890" s="356" t="s">
        <v>6068</v>
      </c>
      <c r="C890" s="357" t="s">
        <v>6067</v>
      </c>
      <c r="D890" s="548">
        <v>44286</v>
      </c>
      <c r="E890" s="359">
        <v>38</v>
      </c>
      <c r="F890" s="357" t="s">
        <v>20</v>
      </c>
      <c r="G890" s="357" t="s">
        <v>115</v>
      </c>
    </row>
    <row r="891" spans="1:7" s="35" customFormat="1" ht="30.75" customHeight="1" x14ac:dyDescent="0.3">
      <c r="A891" s="419">
        <v>9787565339387</v>
      </c>
      <c r="B891" s="265" t="s">
        <v>6066</v>
      </c>
      <c r="C891" s="267" t="s">
        <v>6065</v>
      </c>
      <c r="D891" s="238">
        <v>44105</v>
      </c>
      <c r="E891" s="422">
        <v>38</v>
      </c>
      <c r="F891" s="240" t="s">
        <v>1650</v>
      </c>
      <c r="G891" s="459" t="s">
        <v>583</v>
      </c>
    </row>
    <row r="892" spans="1:7" s="35" customFormat="1" ht="30.75" customHeight="1" x14ac:dyDescent="0.3">
      <c r="A892" s="419">
        <v>9787501461080</v>
      </c>
      <c r="B892" s="265" t="s">
        <v>6064</v>
      </c>
      <c r="C892" s="420" t="s">
        <v>6063</v>
      </c>
      <c r="D892" s="421">
        <v>43983</v>
      </c>
      <c r="E892" s="422">
        <v>49</v>
      </c>
      <c r="F892" s="423" t="s">
        <v>20</v>
      </c>
      <c r="G892" s="424" t="s">
        <v>115</v>
      </c>
    </row>
    <row r="893" spans="1:7" s="9" customFormat="1" ht="25.5" customHeight="1" x14ac:dyDescent="0.3">
      <c r="A893" s="482">
        <v>9787501458806</v>
      </c>
      <c r="B893" s="66" t="s">
        <v>6062</v>
      </c>
      <c r="C893" s="67" t="s">
        <v>6061</v>
      </c>
      <c r="D893" s="483">
        <v>43800</v>
      </c>
      <c r="E893" s="484">
        <v>48</v>
      </c>
      <c r="F893" s="67" t="s">
        <v>20</v>
      </c>
      <c r="G893" s="67" t="s">
        <v>115</v>
      </c>
    </row>
    <row r="894" spans="1:7" ht="25.5" customHeight="1" x14ac:dyDescent="0.3">
      <c r="A894" s="482">
        <v>9787501459834</v>
      </c>
      <c r="B894" s="66" t="s">
        <v>6060</v>
      </c>
      <c r="C894" s="67" t="s">
        <v>5800</v>
      </c>
      <c r="D894" s="483">
        <v>43678</v>
      </c>
      <c r="E894" s="484">
        <v>50</v>
      </c>
      <c r="F894" s="67" t="s">
        <v>20</v>
      </c>
      <c r="G894" s="67" t="s">
        <v>115</v>
      </c>
    </row>
    <row r="895" spans="1:7" s="26" customFormat="1" ht="25.5" customHeight="1" x14ac:dyDescent="0.3">
      <c r="A895" s="482">
        <v>9787501458837</v>
      </c>
      <c r="B895" s="66" t="s">
        <v>6059</v>
      </c>
      <c r="C895" s="67" t="s">
        <v>6058</v>
      </c>
      <c r="D895" s="483">
        <v>43586</v>
      </c>
      <c r="E895" s="484">
        <v>48</v>
      </c>
      <c r="F895" s="67" t="s">
        <v>20</v>
      </c>
      <c r="G895" s="67" t="s">
        <v>115</v>
      </c>
    </row>
    <row r="896" spans="1:7" ht="25.5" customHeight="1" x14ac:dyDescent="0.3">
      <c r="A896" s="482">
        <v>9787501458769</v>
      </c>
      <c r="B896" s="66" t="s">
        <v>6057</v>
      </c>
      <c r="C896" s="67" t="s">
        <v>6056</v>
      </c>
      <c r="D896" s="483">
        <v>43405</v>
      </c>
      <c r="E896" s="484">
        <v>36</v>
      </c>
      <c r="F896" s="67" t="s">
        <v>20</v>
      </c>
      <c r="G896" s="67" t="s">
        <v>115</v>
      </c>
    </row>
    <row r="897" spans="1:232" s="26" customFormat="1" ht="36.75" customHeight="1" x14ac:dyDescent="0.3">
      <c r="A897" s="469">
        <v>9787501458820</v>
      </c>
      <c r="B897" s="76" t="s">
        <v>6055</v>
      </c>
      <c r="C897" s="88" t="s">
        <v>6054</v>
      </c>
      <c r="D897" s="485">
        <v>43406</v>
      </c>
      <c r="E897" s="88" t="s">
        <v>20</v>
      </c>
      <c r="F897" s="486">
        <v>68</v>
      </c>
      <c r="G897" s="67" t="s">
        <v>65</v>
      </c>
    </row>
    <row r="898" spans="1:232" s="26" customFormat="1" ht="25.5" customHeight="1" x14ac:dyDescent="0.3">
      <c r="A898" s="469">
        <v>9787501459032</v>
      </c>
      <c r="B898" s="76" t="s">
        <v>6053</v>
      </c>
      <c r="C898" s="88" t="s">
        <v>6052</v>
      </c>
      <c r="D898" s="485">
        <v>43437</v>
      </c>
      <c r="E898" s="486">
        <v>40</v>
      </c>
      <c r="F898" s="88" t="s">
        <v>27</v>
      </c>
      <c r="G898" s="67" t="s">
        <v>65</v>
      </c>
    </row>
    <row r="899" spans="1:232" s="493" customFormat="1" ht="25.5" customHeight="1" x14ac:dyDescent="0.3">
      <c r="A899" s="469">
        <v>9787565334399</v>
      </c>
      <c r="B899" s="222" t="s">
        <v>6051</v>
      </c>
      <c r="C899" s="88" t="s">
        <v>6050</v>
      </c>
      <c r="D899" s="485">
        <v>43406</v>
      </c>
      <c r="E899" s="486">
        <v>60</v>
      </c>
      <c r="F899" s="88" t="s">
        <v>20</v>
      </c>
      <c r="G899" s="88" t="s">
        <v>47</v>
      </c>
    </row>
    <row r="900" spans="1:232" s="26" customFormat="1" ht="25.5" customHeight="1" x14ac:dyDescent="0.3">
      <c r="A900" s="469">
        <v>9787501458141</v>
      </c>
      <c r="B900" s="76" t="s">
        <v>6049</v>
      </c>
      <c r="C900" s="88" t="s">
        <v>6048</v>
      </c>
      <c r="D900" s="485">
        <v>43344</v>
      </c>
      <c r="E900" s="486">
        <v>48</v>
      </c>
      <c r="F900" s="88" t="s">
        <v>20</v>
      </c>
      <c r="G900" s="67" t="s">
        <v>65</v>
      </c>
      <c r="H900" s="489"/>
      <c r="I900" s="490"/>
      <c r="J900" s="491"/>
      <c r="K900" s="489"/>
      <c r="L900" s="492"/>
      <c r="M900" s="488"/>
      <c r="N900" s="489"/>
      <c r="O900" s="489"/>
      <c r="P900" s="489"/>
      <c r="Q900" s="490"/>
      <c r="R900" s="491"/>
      <c r="S900" s="489"/>
      <c r="T900" s="492"/>
      <c r="U900" s="488"/>
      <c r="V900" s="489"/>
      <c r="W900" s="489"/>
      <c r="X900" s="489"/>
      <c r="Y900" s="490"/>
      <c r="Z900" s="491"/>
      <c r="AA900" s="489"/>
      <c r="AB900" s="492"/>
      <c r="AC900" s="488"/>
      <c r="AD900" s="489"/>
      <c r="AE900" s="489"/>
      <c r="AF900" s="489"/>
      <c r="AG900" s="490"/>
      <c r="AH900" s="491"/>
      <c r="AI900" s="489"/>
      <c r="AJ900" s="492"/>
      <c r="AK900" s="488"/>
      <c r="AL900" s="489"/>
      <c r="AM900" s="489"/>
      <c r="AN900" s="489"/>
      <c r="AO900" s="490"/>
      <c r="AP900" s="491"/>
      <c r="AQ900" s="489"/>
      <c r="AR900" s="492"/>
      <c r="AS900" s="488"/>
      <c r="AT900" s="489"/>
      <c r="AU900" s="489"/>
      <c r="AV900" s="489"/>
      <c r="AW900" s="490"/>
      <c r="AX900" s="491"/>
      <c r="AY900" s="489"/>
      <c r="AZ900" s="492"/>
      <c r="BA900" s="488"/>
      <c r="BB900" s="489"/>
      <c r="BC900" s="489"/>
      <c r="BD900" s="489"/>
      <c r="BE900" s="490"/>
      <c r="BF900" s="491"/>
      <c r="BG900" s="489"/>
      <c r="BH900" s="492"/>
      <c r="BI900" s="488"/>
      <c r="BJ900" s="489"/>
      <c r="BK900" s="489"/>
      <c r="BL900" s="489"/>
      <c r="BM900" s="490"/>
      <c r="BN900" s="491"/>
      <c r="BO900" s="489"/>
      <c r="BP900" s="492"/>
      <c r="BQ900" s="488"/>
      <c r="BR900" s="489"/>
      <c r="BS900" s="489"/>
      <c r="BT900" s="489"/>
      <c r="BU900" s="490"/>
      <c r="BV900" s="491"/>
      <c r="BW900" s="489"/>
      <c r="BX900" s="492"/>
      <c r="BY900" s="488"/>
      <c r="BZ900" s="489"/>
      <c r="CA900" s="489"/>
      <c r="CB900" s="489"/>
      <c r="CC900" s="490"/>
      <c r="CD900" s="491"/>
      <c r="CE900" s="489"/>
      <c r="CF900" s="492"/>
      <c r="CG900" s="488"/>
      <c r="CH900" s="489"/>
      <c r="CI900" s="489"/>
      <c r="CJ900" s="489"/>
      <c r="CK900" s="490"/>
      <c r="CL900" s="491"/>
      <c r="CM900" s="489"/>
      <c r="CN900" s="492"/>
      <c r="CO900" s="488"/>
      <c r="CP900" s="489"/>
      <c r="CQ900" s="489"/>
      <c r="CR900" s="489"/>
      <c r="CS900" s="490"/>
      <c r="CT900" s="491"/>
      <c r="CU900" s="489"/>
      <c r="CV900" s="492"/>
      <c r="CW900" s="488"/>
      <c r="CX900" s="489"/>
      <c r="CY900" s="489"/>
      <c r="CZ900" s="489"/>
      <c r="DA900" s="490"/>
      <c r="DB900" s="491"/>
      <c r="DC900" s="489"/>
      <c r="DD900" s="492"/>
      <c r="DE900" s="488"/>
      <c r="DF900" s="489"/>
      <c r="DG900" s="489"/>
      <c r="DH900" s="489"/>
      <c r="DI900" s="490"/>
      <c r="DJ900" s="491"/>
      <c r="DK900" s="489"/>
      <c r="DL900" s="492"/>
      <c r="DM900" s="488"/>
      <c r="DN900" s="489"/>
      <c r="DO900" s="489"/>
      <c r="DP900" s="489"/>
      <c r="DQ900" s="490"/>
      <c r="DR900" s="491"/>
      <c r="DS900" s="489"/>
      <c r="DT900" s="492"/>
      <c r="DU900" s="488"/>
      <c r="DV900" s="489"/>
      <c r="DW900" s="489"/>
      <c r="DX900" s="489"/>
      <c r="DY900" s="490"/>
      <c r="DZ900" s="491"/>
      <c r="EA900" s="489"/>
      <c r="EB900" s="492"/>
      <c r="EC900" s="488"/>
      <c r="ED900" s="489"/>
      <c r="EE900" s="489"/>
      <c r="EF900" s="489"/>
      <c r="EG900" s="490"/>
      <c r="EH900" s="491"/>
      <c r="EI900" s="489"/>
      <c r="EJ900" s="492"/>
      <c r="EK900" s="488"/>
      <c r="EL900" s="489"/>
      <c r="EM900" s="489"/>
      <c r="EN900" s="489"/>
      <c r="EO900" s="490"/>
      <c r="EP900" s="491"/>
      <c r="EQ900" s="489"/>
      <c r="ER900" s="492"/>
      <c r="ES900" s="488"/>
      <c r="ET900" s="489"/>
      <c r="EU900" s="489"/>
      <c r="EV900" s="489"/>
      <c r="EW900" s="490"/>
      <c r="EX900" s="491"/>
      <c r="EY900" s="489"/>
      <c r="EZ900" s="492"/>
      <c r="FA900" s="488"/>
      <c r="FB900" s="489"/>
      <c r="FC900" s="489"/>
      <c r="FD900" s="489"/>
      <c r="FE900" s="490"/>
      <c r="FF900" s="491"/>
      <c r="FG900" s="489"/>
      <c r="FH900" s="492"/>
      <c r="FI900" s="488"/>
      <c r="FJ900" s="489"/>
      <c r="FK900" s="489"/>
      <c r="FL900" s="489"/>
      <c r="FM900" s="490"/>
      <c r="FN900" s="491"/>
      <c r="FO900" s="489"/>
      <c r="FP900" s="492"/>
      <c r="FQ900" s="488"/>
      <c r="FR900" s="489"/>
      <c r="FS900" s="489"/>
      <c r="FT900" s="489"/>
      <c r="FU900" s="490"/>
      <c r="FV900" s="491"/>
      <c r="FW900" s="489"/>
      <c r="FX900" s="492"/>
      <c r="FY900" s="488"/>
      <c r="FZ900" s="489"/>
      <c r="GA900" s="489"/>
      <c r="GB900" s="489"/>
      <c r="GC900" s="490"/>
      <c r="GD900" s="491"/>
      <c r="GE900" s="489"/>
      <c r="GF900" s="492"/>
      <c r="GG900" s="488"/>
      <c r="GH900" s="489"/>
      <c r="GI900" s="489"/>
      <c r="GJ900" s="489"/>
      <c r="GK900" s="490"/>
      <c r="GL900" s="491"/>
      <c r="GM900" s="489"/>
      <c r="GN900" s="492"/>
      <c r="GO900" s="488"/>
      <c r="GP900" s="489"/>
      <c r="GQ900" s="489"/>
      <c r="GR900" s="489"/>
      <c r="GS900" s="490"/>
      <c r="GT900" s="491"/>
      <c r="GU900" s="489"/>
      <c r="GV900" s="492"/>
      <c r="GW900" s="488"/>
      <c r="GX900" s="489"/>
      <c r="GY900" s="489"/>
      <c r="GZ900" s="489"/>
      <c r="HA900" s="490"/>
      <c r="HB900" s="491"/>
      <c r="HC900" s="489"/>
      <c r="HD900" s="492"/>
      <c r="HE900" s="488"/>
      <c r="HF900" s="489"/>
      <c r="HG900" s="489"/>
      <c r="HH900" s="489"/>
      <c r="HI900" s="490"/>
      <c r="HJ900" s="491"/>
      <c r="HK900" s="489"/>
      <c r="HL900" s="492"/>
      <c r="HM900" s="488"/>
      <c r="HN900" s="489"/>
      <c r="HO900" s="489"/>
      <c r="HP900" s="489"/>
      <c r="HQ900" s="490"/>
      <c r="HR900" s="491"/>
      <c r="HS900" s="489"/>
      <c r="HT900" s="492"/>
      <c r="HU900" s="488"/>
      <c r="HV900" s="489"/>
      <c r="HW900" s="489"/>
      <c r="HX900" s="489"/>
    </row>
    <row r="901" spans="1:232" s="26" customFormat="1" ht="25.5" customHeight="1" x14ac:dyDescent="0.3">
      <c r="A901" s="469">
        <v>9787501458004</v>
      </c>
      <c r="B901" s="76" t="s">
        <v>6047</v>
      </c>
      <c r="C901" s="88" t="s">
        <v>6046</v>
      </c>
      <c r="D901" s="485">
        <v>43344</v>
      </c>
      <c r="E901" s="486">
        <v>46</v>
      </c>
      <c r="F901" s="88" t="s">
        <v>20</v>
      </c>
      <c r="G901" s="67" t="s">
        <v>65</v>
      </c>
    </row>
    <row r="902" spans="1:232" s="26" customFormat="1" ht="25.5" customHeight="1" x14ac:dyDescent="0.3">
      <c r="A902" s="469">
        <v>9787501458684</v>
      </c>
      <c r="B902" s="76" t="s">
        <v>6045</v>
      </c>
      <c r="C902" s="88" t="s">
        <v>6044</v>
      </c>
      <c r="D902" s="485">
        <v>43405</v>
      </c>
      <c r="E902" s="486">
        <v>38</v>
      </c>
      <c r="F902" s="88" t="s">
        <v>20</v>
      </c>
      <c r="G902" s="67" t="s">
        <v>65</v>
      </c>
    </row>
    <row r="903" spans="1:232" s="493" customFormat="1" ht="25.5" customHeight="1" x14ac:dyDescent="0.3">
      <c r="A903" s="482">
        <v>9787501458103</v>
      </c>
      <c r="B903" s="66" t="s">
        <v>6043</v>
      </c>
      <c r="C903" s="67" t="s">
        <v>6042</v>
      </c>
      <c r="D903" s="483">
        <v>43221</v>
      </c>
      <c r="E903" s="484">
        <v>38</v>
      </c>
      <c r="F903" s="67" t="s">
        <v>20</v>
      </c>
      <c r="G903" s="67" t="s">
        <v>65</v>
      </c>
    </row>
    <row r="904" spans="1:232" s="26" customFormat="1" ht="25.5" customHeight="1" x14ac:dyDescent="0.3">
      <c r="A904" s="482">
        <v>9787501457762</v>
      </c>
      <c r="B904" s="66" t="s">
        <v>6041</v>
      </c>
      <c r="C904" s="67" t="s">
        <v>6040</v>
      </c>
      <c r="D904" s="483">
        <v>43191</v>
      </c>
      <c r="E904" s="484">
        <v>98</v>
      </c>
      <c r="F904" s="67" t="s">
        <v>20</v>
      </c>
      <c r="G904" s="67" t="s">
        <v>65</v>
      </c>
    </row>
    <row r="905" spans="1:232" s="457" customFormat="1" ht="25.5" customHeight="1" x14ac:dyDescent="0.3">
      <c r="A905" s="533">
        <v>9787501456642</v>
      </c>
      <c r="B905" s="598" t="s">
        <v>6039</v>
      </c>
      <c r="C905" s="599" t="s">
        <v>6038</v>
      </c>
      <c r="D905" s="479">
        <v>42826</v>
      </c>
      <c r="E905" s="480">
        <v>55</v>
      </c>
      <c r="F905" s="599" t="s">
        <v>27</v>
      </c>
      <c r="G905" s="599" t="s">
        <v>115</v>
      </c>
    </row>
    <row r="906" spans="1:232" s="457" customFormat="1" ht="25.5" customHeight="1" x14ac:dyDescent="0.3">
      <c r="A906" s="510">
        <v>9787501457960</v>
      </c>
      <c r="B906" s="478" t="s">
        <v>6037</v>
      </c>
      <c r="C906" s="481" t="s">
        <v>6032</v>
      </c>
      <c r="D906" s="532">
        <v>43132</v>
      </c>
      <c r="E906" s="480">
        <v>20</v>
      </c>
      <c r="F906" s="481" t="s">
        <v>20</v>
      </c>
      <c r="G906" s="481" t="s">
        <v>65</v>
      </c>
    </row>
    <row r="907" spans="1:232" s="457" customFormat="1" ht="25.5" customHeight="1" x14ac:dyDescent="0.3">
      <c r="A907" s="510">
        <v>9787501458240</v>
      </c>
      <c r="B907" s="600" t="s">
        <v>6036</v>
      </c>
      <c r="C907" s="481" t="s">
        <v>6032</v>
      </c>
      <c r="D907" s="532">
        <v>43282</v>
      </c>
      <c r="E907" s="480">
        <v>20</v>
      </c>
      <c r="F907" s="601" t="s">
        <v>27</v>
      </c>
      <c r="G907" s="481" t="s">
        <v>65</v>
      </c>
    </row>
    <row r="908" spans="1:232" s="457" customFormat="1" ht="25.5" customHeight="1" x14ac:dyDescent="0.3">
      <c r="A908" s="531">
        <v>9787501457786</v>
      </c>
      <c r="B908" s="478" t="s">
        <v>6035</v>
      </c>
      <c r="C908" s="481" t="s">
        <v>6032</v>
      </c>
      <c r="D908" s="532">
        <v>43070</v>
      </c>
      <c r="E908" s="480">
        <v>20</v>
      </c>
      <c r="F908" s="481" t="s">
        <v>20</v>
      </c>
      <c r="G908" s="481" t="s">
        <v>65</v>
      </c>
    </row>
    <row r="909" spans="1:232" s="457" customFormat="1" ht="25.5" customHeight="1" x14ac:dyDescent="0.3">
      <c r="A909" s="531">
        <v>9787501457359</v>
      </c>
      <c r="B909" s="478" t="s">
        <v>6034</v>
      </c>
      <c r="C909" s="481" t="s">
        <v>6032</v>
      </c>
      <c r="D909" s="532">
        <v>42979</v>
      </c>
      <c r="E909" s="480">
        <v>20</v>
      </c>
      <c r="F909" s="481" t="s">
        <v>20</v>
      </c>
      <c r="G909" s="481" t="s">
        <v>65</v>
      </c>
    </row>
    <row r="910" spans="1:232" s="457" customFormat="1" ht="25.5" customHeight="1" x14ac:dyDescent="0.3">
      <c r="A910" s="531">
        <v>9787501456765</v>
      </c>
      <c r="B910" s="478" t="s">
        <v>6033</v>
      </c>
      <c r="C910" s="481" t="s">
        <v>6032</v>
      </c>
      <c r="D910" s="532">
        <v>42856</v>
      </c>
      <c r="E910" s="480">
        <v>20</v>
      </c>
      <c r="F910" s="481" t="s">
        <v>20</v>
      </c>
      <c r="G910" s="481" t="s">
        <v>65</v>
      </c>
    </row>
    <row r="911" spans="1:232" s="457" customFormat="1" ht="25.5" customHeight="1" x14ac:dyDescent="0.3">
      <c r="A911" s="510">
        <v>9787501457694</v>
      </c>
      <c r="B911" s="478" t="s">
        <v>6031</v>
      </c>
      <c r="C911" s="481" t="s">
        <v>6030</v>
      </c>
      <c r="D911" s="532">
        <v>43160</v>
      </c>
      <c r="E911" s="480">
        <v>89</v>
      </c>
      <c r="F911" s="481" t="s">
        <v>20</v>
      </c>
      <c r="G911" s="481" t="s">
        <v>65</v>
      </c>
    </row>
    <row r="912" spans="1:232" s="457" customFormat="1" ht="25.5" customHeight="1" x14ac:dyDescent="0.3">
      <c r="A912" s="510">
        <v>9787501457885</v>
      </c>
      <c r="B912" s="478" t="s">
        <v>6029</v>
      </c>
      <c r="C912" s="481" t="s">
        <v>6028</v>
      </c>
      <c r="D912" s="532">
        <v>43221</v>
      </c>
      <c r="E912" s="480">
        <v>198</v>
      </c>
      <c r="F912" s="481" t="s">
        <v>20</v>
      </c>
      <c r="G912" s="481" t="s">
        <v>65</v>
      </c>
    </row>
    <row r="913" spans="1:7" s="457" customFormat="1" ht="25.5" customHeight="1" x14ac:dyDescent="0.3">
      <c r="A913" s="531">
        <v>9787501454839</v>
      </c>
      <c r="B913" s="478" t="s">
        <v>6027</v>
      </c>
      <c r="C913" s="481" t="s">
        <v>6026</v>
      </c>
      <c r="D913" s="479">
        <v>42461</v>
      </c>
      <c r="E913" s="561">
        <v>288</v>
      </c>
      <c r="F913" s="481" t="s">
        <v>20</v>
      </c>
      <c r="G913" s="481" t="s">
        <v>65</v>
      </c>
    </row>
    <row r="914" spans="1:7" s="457" customFormat="1" ht="25.5" customHeight="1" x14ac:dyDescent="0.3">
      <c r="A914" s="531">
        <v>9787501455157</v>
      </c>
      <c r="B914" s="478" t="s">
        <v>6025</v>
      </c>
      <c r="C914" s="481" t="s">
        <v>127</v>
      </c>
      <c r="D914" s="479">
        <v>42491</v>
      </c>
      <c r="E914" s="561">
        <v>35</v>
      </c>
      <c r="F914" s="481" t="s">
        <v>20</v>
      </c>
      <c r="G914" s="481" t="s">
        <v>65</v>
      </c>
    </row>
    <row r="915" spans="1:7" s="457" customFormat="1" ht="25.5" customHeight="1" x14ac:dyDescent="0.3">
      <c r="A915" s="510">
        <v>9787565327674</v>
      </c>
      <c r="B915" s="478" t="s">
        <v>6024</v>
      </c>
      <c r="C915" s="481" t="s">
        <v>6023</v>
      </c>
      <c r="D915" s="479">
        <v>42705</v>
      </c>
      <c r="E915" s="480">
        <v>32</v>
      </c>
      <c r="F915" s="481" t="s">
        <v>20</v>
      </c>
      <c r="G915" s="151" t="s">
        <v>47</v>
      </c>
    </row>
    <row r="916" spans="1:7" s="457" customFormat="1" ht="25.5" customHeight="1" x14ac:dyDescent="0.3">
      <c r="A916" s="510">
        <v>9787501447787</v>
      </c>
      <c r="B916" s="76" t="s">
        <v>6022</v>
      </c>
      <c r="C916" s="88" t="s">
        <v>6021</v>
      </c>
      <c r="D916" s="485">
        <v>42278</v>
      </c>
      <c r="E916" s="472">
        <v>38</v>
      </c>
      <c r="F916" s="88" t="s">
        <v>27</v>
      </c>
      <c r="G916" s="88" t="s">
        <v>65</v>
      </c>
    </row>
    <row r="917" spans="1:7" s="457" customFormat="1" ht="25.5" customHeight="1" x14ac:dyDescent="0.3">
      <c r="A917" s="75">
        <v>9787501452378</v>
      </c>
      <c r="B917" s="225" t="s">
        <v>6020</v>
      </c>
      <c r="C917" s="138" t="s">
        <v>6019</v>
      </c>
      <c r="D917" s="536">
        <v>41821</v>
      </c>
      <c r="E917" s="113">
        <v>60</v>
      </c>
      <c r="F917" s="138" t="s">
        <v>20</v>
      </c>
      <c r="G917" s="112" t="s">
        <v>65</v>
      </c>
    </row>
    <row r="918" spans="1:7" s="457" customFormat="1" ht="25.5" customHeight="1" x14ac:dyDescent="0.3">
      <c r="A918" s="75">
        <v>9787501450817</v>
      </c>
      <c r="B918" s="475" t="s">
        <v>6018</v>
      </c>
      <c r="C918" s="138" t="s">
        <v>6017</v>
      </c>
      <c r="D918" s="211">
        <v>41275</v>
      </c>
      <c r="E918" s="107">
        <v>34</v>
      </c>
      <c r="F918" s="107" t="s">
        <v>27</v>
      </c>
      <c r="G918" s="138" t="s">
        <v>65</v>
      </c>
    </row>
    <row r="919" spans="1:7" s="457" customFormat="1" ht="25.5" customHeight="1" x14ac:dyDescent="0.3">
      <c r="A919" s="75">
        <v>9787565310850</v>
      </c>
      <c r="B919" s="225" t="s">
        <v>6016</v>
      </c>
      <c r="C919" s="138" t="s">
        <v>3570</v>
      </c>
      <c r="D919" s="211">
        <v>41267</v>
      </c>
      <c r="E919" s="107">
        <v>32</v>
      </c>
      <c r="F919" s="107" t="s">
        <v>27</v>
      </c>
      <c r="G919" s="138" t="s">
        <v>47</v>
      </c>
    </row>
    <row r="920" spans="1:7" s="457" customFormat="1" ht="25.5" customHeight="1" x14ac:dyDescent="0.3">
      <c r="A920" s="75">
        <v>9787501450725</v>
      </c>
      <c r="B920" s="225" t="s">
        <v>6015</v>
      </c>
      <c r="C920" s="138" t="s">
        <v>6014</v>
      </c>
      <c r="D920" s="211">
        <v>41274</v>
      </c>
      <c r="E920" s="107">
        <v>28</v>
      </c>
      <c r="F920" s="107" t="s">
        <v>20</v>
      </c>
      <c r="G920" s="138" t="s">
        <v>115</v>
      </c>
    </row>
    <row r="921" spans="1:7" s="457" customFormat="1" ht="25.5" customHeight="1" x14ac:dyDescent="0.3">
      <c r="A921" s="602">
        <v>9787501449897</v>
      </c>
      <c r="B921" s="475" t="s">
        <v>6013</v>
      </c>
      <c r="C921" s="138" t="s">
        <v>6012</v>
      </c>
      <c r="D921" s="211">
        <v>41183</v>
      </c>
      <c r="E921" s="107">
        <v>36</v>
      </c>
      <c r="F921" s="107" t="s">
        <v>27</v>
      </c>
      <c r="G921" s="138" t="s">
        <v>65</v>
      </c>
    </row>
    <row r="922" spans="1:7" s="457" customFormat="1" ht="25.5" customHeight="1" x14ac:dyDescent="0.3">
      <c r="A922" s="567">
        <v>9787501449880</v>
      </c>
      <c r="B922" s="475" t="s">
        <v>6011</v>
      </c>
      <c r="C922" s="228" t="s">
        <v>6010</v>
      </c>
      <c r="D922" s="211">
        <v>41183</v>
      </c>
      <c r="E922" s="107">
        <v>26</v>
      </c>
      <c r="F922" s="107" t="s">
        <v>27</v>
      </c>
      <c r="G922" s="138" t="s">
        <v>65</v>
      </c>
    </row>
    <row r="923" spans="1:7" s="457" customFormat="1" ht="25.5" customHeight="1" x14ac:dyDescent="0.3">
      <c r="A923" s="499">
        <v>9787501450114</v>
      </c>
      <c r="B923" s="475" t="s">
        <v>6009</v>
      </c>
      <c r="C923" s="147" t="s">
        <v>6008</v>
      </c>
      <c r="D923" s="476">
        <v>41091</v>
      </c>
      <c r="E923" s="182">
        <v>50</v>
      </c>
      <c r="F923" s="512" t="s">
        <v>20</v>
      </c>
      <c r="G923" s="512" t="s">
        <v>115</v>
      </c>
    </row>
    <row r="924" spans="1:7" s="457" customFormat="1" ht="25.5" customHeight="1" x14ac:dyDescent="0.3">
      <c r="A924" s="499">
        <v>9787501449439</v>
      </c>
      <c r="B924" s="475" t="s">
        <v>6007</v>
      </c>
      <c r="C924" s="147" t="s">
        <v>6006</v>
      </c>
      <c r="D924" s="476">
        <v>40940</v>
      </c>
      <c r="E924" s="182">
        <v>28</v>
      </c>
      <c r="F924" s="512" t="s">
        <v>27</v>
      </c>
      <c r="G924" s="512" t="s">
        <v>65</v>
      </c>
    </row>
    <row r="925" spans="1:7" s="457" customFormat="1" ht="25.5" customHeight="1" x14ac:dyDescent="0.3">
      <c r="A925" s="206">
        <v>9787501443918</v>
      </c>
      <c r="B925" s="475" t="s">
        <v>6005</v>
      </c>
      <c r="C925" s="147" t="s">
        <v>6004</v>
      </c>
      <c r="D925" s="476">
        <v>40210</v>
      </c>
      <c r="E925" s="148">
        <v>59</v>
      </c>
      <c r="F925" s="112" t="s">
        <v>27</v>
      </c>
      <c r="G925" s="112" t="s">
        <v>65</v>
      </c>
    </row>
    <row r="926" spans="1:7" s="457" customFormat="1" ht="25.5" customHeight="1" x14ac:dyDescent="0.3">
      <c r="A926" s="172">
        <v>9787811392159</v>
      </c>
      <c r="B926" s="474" t="s">
        <v>6003</v>
      </c>
      <c r="C926" s="149" t="s">
        <v>6002</v>
      </c>
      <c r="D926" s="149">
        <v>39845</v>
      </c>
      <c r="E926" s="113">
        <v>16</v>
      </c>
      <c r="F926" s="112" t="s">
        <v>27</v>
      </c>
      <c r="G926" s="112" t="s">
        <v>47</v>
      </c>
    </row>
    <row r="927" spans="1:7" s="457" customFormat="1" ht="25.5" customHeight="1" x14ac:dyDescent="0.3">
      <c r="A927" s="172">
        <v>9787811392166</v>
      </c>
      <c r="B927" s="474" t="s">
        <v>6001</v>
      </c>
      <c r="C927" s="149" t="s">
        <v>6000</v>
      </c>
      <c r="D927" s="149">
        <v>39845</v>
      </c>
      <c r="E927" s="113">
        <v>22</v>
      </c>
      <c r="F927" s="112" t="s">
        <v>27</v>
      </c>
      <c r="G927" s="112" t="s">
        <v>47</v>
      </c>
    </row>
    <row r="928" spans="1:7" s="457" customFormat="1" ht="25.5" customHeight="1" x14ac:dyDescent="0.3">
      <c r="A928" s="803" t="s">
        <v>5999</v>
      </c>
      <c r="B928" s="803"/>
      <c r="C928" s="803"/>
      <c r="D928" s="803"/>
      <c r="E928" s="803"/>
      <c r="F928" s="803"/>
      <c r="G928" s="803"/>
    </row>
    <row r="929" spans="1:7" s="408" customFormat="1" ht="24" customHeight="1" x14ac:dyDescent="0.3">
      <c r="A929" s="403">
        <v>9787501460588</v>
      </c>
      <c r="B929" s="404" t="s">
        <v>8823</v>
      </c>
      <c r="C929" s="405" t="s">
        <v>6046</v>
      </c>
      <c r="D929" s="406">
        <v>44501</v>
      </c>
      <c r="E929" s="407">
        <v>59</v>
      </c>
      <c r="F929" s="405" t="s">
        <v>20</v>
      </c>
      <c r="G929" s="405" t="s">
        <v>115</v>
      </c>
    </row>
    <row r="930" spans="1:7" s="26" customFormat="1" ht="25.5" customHeight="1" x14ac:dyDescent="0.3">
      <c r="A930" s="482">
        <v>9787501458059</v>
      </c>
      <c r="B930" s="66" t="s">
        <v>5998</v>
      </c>
      <c r="C930" s="67" t="s">
        <v>5997</v>
      </c>
      <c r="D930" s="483">
        <v>43191</v>
      </c>
      <c r="E930" s="484">
        <v>39</v>
      </c>
      <c r="F930" s="67" t="s">
        <v>20</v>
      </c>
      <c r="G930" s="67" t="s">
        <v>65</v>
      </c>
    </row>
    <row r="931" spans="1:7" s="457" customFormat="1" ht="25.5" customHeight="1" x14ac:dyDescent="0.3">
      <c r="A931" s="531">
        <v>9787565329913</v>
      </c>
      <c r="B931" s="478" t="s">
        <v>5996</v>
      </c>
      <c r="C931" s="481" t="s">
        <v>5995</v>
      </c>
      <c r="D931" s="532">
        <v>42948</v>
      </c>
      <c r="E931" s="480">
        <v>49</v>
      </c>
      <c r="F931" s="481" t="s">
        <v>20</v>
      </c>
      <c r="G931" s="481" t="s">
        <v>3</v>
      </c>
    </row>
    <row r="932" spans="1:7" s="457" customFormat="1" ht="25.5" customHeight="1" x14ac:dyDescent="0.3">
      <c r="A932" s="531">
        <v>9787501456772</v>
      </c>
      <c r="B932" s="478" t="s">
        <v>5994</v>
      </c>
      <c r="C932" s="481" t="s">
        <v>5993</v>
      </c>
      <c r="D932" s="532">
        <v>42917</v>
      </c>
      <c r="E932" s="480">
        <v>158</v>
      </c>
      <c r="F932" s="481" t="s">
        <v>20</v>
      </c>
      <c r="G932" s="112" t="s">
        <v>65</v>
      </c>
    </row>
    <row r="933" spans="1:7" s="457" customFormat="1" ht="25.5" customHeight="1" x14ac:dyDescent="0.3">
      <c r="A933" s="531">
        <v>9787565328398</v>
      </c>
      <c r="B933" s="478" t="s">
        <v>5992</v>
      </c>
      <c r="C933" s="481" t="s">
        <v>1795</v>
      </c>
      <c r="D933" s="532">
        <v>42826</v>
      </c>
      <c r="E933" s="480">
        <v>45</v>
      </c>
      <c r="F933" s="481" t="s">
        <v>1596</v>
      </c>
      <c r="G933" s="481" t="s">
        <v>1773</v>
      </c>
    </row>
    <row r="934" spans="1:7" s="457" customFormat="1" ht="25.5" customHeight="1" x14ac:dyDescent="0.3">
      <c r="A934" s="533">
        <v>9787501456093</v>
      </c>
      <c r="B934" s="478" t="s">
        <v>5991</v>
      </c>
      <c r="C934" s="481" t="s">
        <v>5990</v>
      </c>
      <c r="D934" s="479">
        <v>42800</v>
      </c>
      <c r="E934" s="480">
        <v>36</v>
      </c>
      <c r="F934" s="481" t="s">
        <v>20</v>
      </c>
      <c r="G934" s="481" t="s">
        <v>115</v>
      </c>
    </row>
    <row r="935" spans="1:7" s="457" customFormat="1" ht="25.5" customHeight="1" x14ac:dyDescent="0.3">
      <c r="A935" s="533">
        <v>9787565328459</v>
      </c>
      <c r="B935" s="478" t="s">
        <v>5989</v>
      </c>
      <c r="C935" s="481" t="s">
        <v>5987</v>
      </c>
      <c r="D935" s="479">
        <v>42859</v>
      </c>
      <c r="E935" s="480">
        <v>42</v>
      </c>
      <c r="F935" s="481" t="s">
        <v>20</v>
      </c>
      <c r="G935" s="481" t="s">
        <v>1773</v>
      </c>
    </row>
    <row r="936" spans="1:7" s="457" customFormat="1" ht="25.5" customHeight="1" x14ac:dyDescent="0.3">
      <c r="A936" s="533">
        <v>9787565324604</v>
      </c>
      <c r="B936" s="478" t="s">
        <v>5988</v>
      </c>
      <c r="C936" s="481" t="s">
        <v>5987</v>
      </c>
      <c r="D936" s="479">
        <v>42859</v>
      </c>
      <c r="E936" s="480">
        <v>55</v>
      </c>
      <c r="F936" s="481" t="s">
        <v>20</v>
      </c>
      <c r="G936" s="481" t="s">
        <v>1773</v>
      </c>
    </row>
    <row r="937" spans="1:7" s="457" customFormat="1" ht="25.5" customHeight="1" x14ac:dyDescent="0.3">
      <c r="A937" s="510">
        <v>9787565332616</v>
      </c>
      <c r="B937" s="478" t="s">
        <v>5986</v>
      </c>
      <c r="C937" s="481" t="s">
        <v>5985</v>
      </c>
      <c r="D937" s="532">
        <v>43191</v>
      </c>
      <c r="E937" s="480">
        <v>48</v>
      </c>
      <c r="F937" s="481" t="s">
        <v>20</v>
      </c>
      <c r="G937" s="481" t="s">
        <v>47</v>
      </c>
    </row>
    <row r="938" spans="1:7" s="457" customFormat="1" ht="25.5" customHeight="1" x14ac:dyDescent="0.3">
      <c r="A938" s="510">
        <v>9787501453375</v>
      </c>
      <c r="B938" s="76" t="s">
        <v>5984</v>
      </c>
      <c r="C938" s="88" t="s">
        <v>5983</v>
      </c>
      <c r="D938" s="470">
        <v>42186</v>
      </c>
      <c r="E938" s="472">
        <v>30</v>
      </c>
      <c r="F938" s="88" t="s">
        <v>27</v>
      </c>
      <c r="G938" s="88" t="s">
        <v>65</v>
      </c>
    </row>
    <row r="939" spans="1:7" s="457" customFormat="1" ht="25.5" customHeight="1" x14ac:dyDescent="0.3">
      <c r="A939" s="510">
        <v>9787501453108</v>
      </c>
      <c r="B939" s="76" t="s">
        <v>5982</v>
      </c>
      <c r="C939" s="88" t="s">
        <v>5981</v>
      </c>
      <c r="D939" s="470">
        <v>42186</v>
      </c>
      <c r="E939" s="472">
        <v>35</v>
      </c>
      <c r="F939" s="88" t="s">
        <v>27</v>
      </c>
      <c r="G939" s="88" t="s">
        <v>65</v>
      </c>
    </row>
    <row r="940" spans="1:7" s="457" customFormat="1" ht="25.5" customHeight="1" x14ac:dyDescent="0.3">
      <c r="A940" s="510">
        <v>9787501454181</v>
      </c>
      <c r="B940" s="76" t="s">
        <v>5980</v>
      </c>
      <c r="C940" s="88" t="s">
        <v>5979</v>
      </c>
      <c r="D940" s="485">
        <v>42309</v>
      </c>
      <c r="E940" s="472">
        <v>48</v>
      </c>
      <c r="F940" s="88" t="s">
        <v>27</v>
      </c>
      <c r="G940" s="88" t="s">
        <v>65</v>
      </c>
    </row>
    <row r="941" spans="1:7" s="457" customFormat="1" ht="25.5" customHeight="1" x14ac:dyDescent="0.3">
      <c r="A941" s="75">
        <v>9787501453887</v>
      </c>
      <c r="B941" s="225" t="s">
        <v>5978</v>
      </c>
      <c r="C941" s="138" t="s">
        <v>5977</v>
      </c>
      <c r="D941" s="211">
        <v>42310</v>
      </c>
      <c r="E941" s="106">
        <v>69</v>
      </c>
      <c r="F941" s="138" t="s">
        <v>20</v>
      </c>
      <c r="G941" s="138" t="s">
        <v>115</v>
      </c>
    </row>
    <row r="942" spans="1:7" s="457" customFormat="1" ht="25.5" customHeight="1" x14ac:dyDescent="0.3">
      <c r="A942" s="206">
        <v>9787501452941</v>
      </c>
      <c r="B942" s="225" t="s">
        <v>5976</v>
      </c>
      <c r="C942" s="138" t="s">
        <v>5975</v>
      </c>
      <c r="D942" s="211">
        <v>42005</v>
      </c>
      <c r="E942" s="107">
        <v>22</v>
      </c>
      <c r="F942" s="107" t="s">
        <v>27</v>
      </c>
      <c r="G942" s="138" t="s">
        <v>115</v>
      </c>
    </row>
    <row r="943" spans="1:7" s="457" customFormat="1" ht="25.5" customHeight="1" x14ac:dyDescent="0.3">
      <c r="A943" s="75">
        <v>9787565314025</v>
      </c>
      <c r="B943" s="225" t="s">
        <v>5974</v>
      </c>
      <c r="C943" s="138" t="s">
        <v>5973</v>
      </c>
      <c r="D943" s="211">
        <v>41487</v>
      </c>
      <c r="E943" s="106">
        <v>28</v>
      </c>
      <c r="F943" s="138" t="s">
        <v>20</v>
      </c>
      <c r="G943" s="138" t="s">
        <v>47</v>
      </c>
    </row>
    <row r="944" spans="1:7" s="457" customFormat="1" ht="25.5" customHeight="1" x14ac:dyDescent="0.3">
      <c r="A944" s="75">
        <v>9787565312472</v>
      </c>
      <c r="B944" s="475" t="s">
        <v>5972</v>
      </c>
      <c r="C944" s="147" t="s">
        <v>5971</v>
      </c>
      <c r="D944" s="476">
        <v>41456</v>
      </c>
      <c r="E944" s="107">
        <v>32</v>
      </c>
      <c r="F944" s="107" t="s">
        <v>20</v>
      </c>
      <c r="G944" s="138" t="s">
        <v>115</v>
      </c>
    </row>
    <row r="945" spans="1:7" s="457" customFormat="1" ht="25.5" customHeight="1" x14ac:dyDescent="0.3">
      <c r="A945" s="206">
        <v>9787501449934</v>
      </c>
      <c r="B945" s="475" t="s">
        <v>5970</v>
      </c>
      <c r="C945" s="147" t="s">
        <v>5969</v>
      </c>
      <c r="D945" s="476">
        <v>41030</v>
      </c>
      <c r="E945" s="148">
        <v>38</v>
      </c>
      <c r="F945" s="112" t="s">
        <v>20</v>
      </c>
      <c r="G945" s="112" t="s">
        <v>115</v>
      </c>
    </row>
    <row r="946" spans="1:7" s="457" customFormat="1" ht="25.5" customHeight="1" x14ac:dyDescent="0.3">
      <c r="A946" s="499">
        <v>9787501449736</v>
      </c>
      <c r="B946" s="475" t="s">
        <v>5968</v>
      </c>
      <c r="C946" s="147" t="s">
        <v>5967</v>
      </c>
      <c r="D946" s="476">
        <v>41000</v>
      </c>
      <c r="E946" s="182">
        <v>24</v>
      </c>
      <c r="F946" s="512" t="s">
        <v>27</v>
      </c>
      <c r="G946" s="512" t="s">
        <v>65</v>
      </c>
    </row>
    <row r="947" spans="1:7" s="457" customFormat="1" ht="25.5" customHeight="1" x14ac:dyDescent="0.3">
      <c r="A947" s="206">
        <v>9787501446148</v>
      </c>
      <c r="B947" s="475" t="s">
        <v>5966</v>
      </c>
      <c r="C947" s="147" t="s">
        <v>5965</v>
      </c>
      <c r="D947" s="476">
        <v>40179</v>
      </c>
      <c r="E947" s="148">
        <v>26</v>
      </c>
      <c r="F947" s="112" t="s">
        <v>27</v>
      </c>
      <c r="G947" s="112" t="s">
        <v>65</v>
      </c>
    </row>
    <row r="948" spans="1:7" s="457" customFormat="1" ht="25.5" customHeight="1" x14ac:dyDescent="0.3">
      <c r="A948" s="803" t="s">
        <v>5964</v>
      </c>
      <c r="B948" s="803"/>
      <c r="C948" s="803"/>
      <c r="D948" s="803"/>
      <c r="E948" s="803"/>
      <c r="F948" s="803"/>
      <c r="G948" s="803"/>
    </row>
    <row r="949" spans="1:7" s="457" customFormat="1" ht="25.5" customHeight="1" x14ac:dyDescent="0.3">
      <c r="A949" s="151">
        <v>9787501457854</v>
      </c>
      <c r="B949" s="225" t="s">
        <v>5963</v>
      </c>
      <c r="C949" s="138" t="s">
        <v>5962</v>
      </c>
      <c r="D949" s="211">
        <v>43435</v>
      </c>
      <c r="E949" s="107">
        <v>39</v>
      </c>
      <c r="F949" s="107" t="s">
        <v>27</v>
      </c>
      <c r="G949" s="107" t="s">
        <v>65</v>
      </c>
    </row>
    <row r="950" spans="1:7" s="457" customFormat="1" ht="25.5" customHeight="1" x14ac:dyDescent="0.3">
      <c r="A950" s="510">
        <v>9787501458226</v>
      </c>
      <c r="B950" s="600" t="s">
        <v>5961</v>
      </c>
      <c r="C950" s="601" t="s">
        <v>5960</v>
      </c>
      <c r="D950" s="532">
        <v>43253</v>
      </c>
      <c r="E950" s="603">
        <v>30</v>
      </c>
      <c r="F950" s="601" t="s">
        <v>20</v>
      </c>
      <c r="G950" s="481" t="s">
        <v>65</v>
      </c>
    </row>
    <row r="951" spans="1:7" s="457" customFormat="1" ht="25.5" customHeight="1" x14ac:dyDescent="0.3">
      <c r="A951" s="510">
        <v>9787501457892</v>
      </c>
      <c r="B951" s="478" t="s">
        <v>5959</v>
      </c>
      <c r="C951" s="481" t="s">
        <v>5958</v>
      </c>
      <c r="D951" s="532">
        <v>43132</v>
      </c>
      <c r="E951" s="480">
        <v>33</v>
      </c>
      <c r="F951" s="481" t="s">
        <v>20</v>
      </c>
      <c r="G951" s="481" t="s">
        <v>65</v>
      </c>
    </row>
    <row r="952" spans="1:7" s="457" customFormat="1" ht="25.5" customHeight="1" x14ac:dyDescent="0.3">
      <c r="A952" s="531">
        <v>9787565307409</v>
      </c>
      <c r="B952" s="478" t="s">
        <v>5957</v>
      </c>
      <c r="C952" s="481" t="s">
        <v>5956</v>
      </c>
      <c r="D952" s="479">
        <v>42583</v>
      </c>
      <c r="E952" s="480">
        <v>62</v>
      </c>
      <c r="F952" s="481" t="s">
        <v>20</v>
      </c>
      <c r="G952" s="112" t="s">
        <v>47</v>
      </c>
    </row>
    <row r="953" spans="1:7" s="457" customFormat="1" ht="25.5" customHeight="1" x14ac:dyDescent="0.3">
      <c r="A953" s="75">
        <v>9787501453177</v>
      </c>
      <c r="B953" s="225" t="s">
        <v>5955</v>
      </c>
      <c r="C953" s="138" t="s">
        <v>5954</v>
      </c>
      <c r="D953" s="211">
        <v>42132</v>
      </c>
      <c r="E953" s="106">
        <v>40</v>
      </c>
      <c r="F953" s="138" t="s">
        <v>20</v>
      </c>
      <c r="G953" s="138" t="s">
        <v>115</v>
      </c>
    </row>
    <row r="954" spans="1:7" s="457" customFormat="1" ht="25.5" customHeight="1" x14ac:dyDescent="0.3">
      <c r="A954" s="172">
        <v>9787501452972</v>
      </c>
      <c r="B954" s="225" t="s">
        <v>5953</v>
      </c>
      <c r="C954" s="138" t="s">
        <v>5952</v>
      </c>
      <c r="D954" s="476">
        <v>42005</v>
      </c>
      <c r="E954" s="148">
        <v>45</v>
      </c>
      <c r="F954" s="107" t="s">
        <v>27</v>
      </c>
      <c r="G954" s="138" t="s">
        <v>65</v>
      </c>
    </row>
    <row r="955" spans="1:7" s="457" customFormat="1" ht="25.5" customHeight="1" x14ac:dyDescent="0.3">
      <c r="A955" s="151">
        <v>9787565317736</v>
      </c>
      <c r="B955" s="225" t="s">
        <v>5951</v>
      </c>
      <c r="C955" s="138" t="s">
        <v>127</v>
      </c>
      <c r="D955" s="211">
        <v>41760</v>
      </c>
      <c r="E955" s="107">
        <v>78</v>
      </c>
      <c r="F955" s="138" t="s">
        <v>20</v>
      </c>
      <c r="G955" s="138" t="s">
        <v>47</v>
      </c>
    </row>
    <row r="956" spans="1:7" s="457" customFormat="1" ht="25.5" customHeight="1" x14ac:dyDescent="0.3">
      <c r="A956" s="151">
        <v>9787501452248</v>
      </c>
      <c r="B956" s="225" t="s">
        <v>5950</v>
      </c>
      <c r="C956" s="138" t="s">
        <v>5949</v>
      </c>
      <c r="D956" s="211">
        <v>41671</v>
      </c>
      <c r="E956" s="107">
        <v>46</v>
      </c>
      <c r="F956" s="138" t="s">
        <v>20</v>
      </c>
      <c r="G956" s="138" t="s">
        <v>65</v>
      </c>
    </row>
    <row r="957" spans="1:7" s="457" customFormat="1" ht="25.5" customHeight="1" x14ac:dyDescent="0.3">
      <c r="A957" s="151">
        <v>9787565313196</v>
      </c>
      <c r="B957" s="475" t="s">
        <v>5948</v>
      </c>
      <c r="C957" s="138" t="s">
        <v>5947</v>
      </c>
      <c r="D957" s="211">
        <v>41426</v>
      </c>
      <c r="E957" s="106">
        <v>150</v>
      </c>
      <c r="F957" s="138" t="s">
        <v>20</v>
      </c>
      <c r="G957" s="138" t="s">
        <v>115</v>
      </c>
    </row>
    <row r="958" spans="1:7" s="457" customFormat="1" ht="25.5" customHeight="1" x14ac:dyDescent="0.3">
      <c r="A958" s="151">
        <v>9787501451166</v>
      </c>
      <c r="B958" s="475" t="s">
        <v>5946</v>
      </c>
      <c r="C958" s="138" t="s">
        <v>5945</v>
      </c>
      <c r="D958" s="211">
        <v>41395</v>
      </c>
      <c r="E958" s="106">
        <v>80</v>
      </c>
      <c r="F958" s="138" t="s">
        <v>20</v>
      </c>
      <c r="G958" s="138" t="s">
        <v>115</v>
      </c>
    </row>
    <row r="959" spans="1:7" s="457" customFormat="1" ht="25.5" customHeight="1" x14ac:dyDescent="0.3">
      <c r="A959" s="477">
        <v>9787565307799</v>
      </c>
      <c r="B959" s="475" t="s">
        <v>5944</v>
      </c>
      <c r="C959" s="147" t="s">
        <v>5943</v>
      </c>
      <c r="D959" s="476">
        <v>41000</v>
      </c>
      <c r="E959" s="148">
        <v>100</v>
      </c>
      <c r="F959" s="112" t="s">
        <v>27</v>
      </c>
      <c r="G959" s="112" t="s">
        <v>65</v>
      </c>
    </row>
    <row r="960" spans="1:7" s="457" customFormat="1" ht="25.5" customHeight="1" x14ac:dyDescent="0.3">
      <c r="A960" s="477">
        <v>9787501448005</v>
      </c>
      <c r="B960" s="475" t="s">
        <v>5942</v>
      </c>
      <c r="C960" s="147" t="s">
        <v>5941</v>
      </c>
      <c r="D960" s="476">
        <v>41000</v>
      </c>
      <c r="E960" s="148">
        <v>25</v>
      </c>
      <c r="F960" s="112" t="s">
        <v>27</v>
      </c>
      <c r="G960" s="112" t="s">
        <v>65</v>
      </c>
    </row>
    <row r="961" spans="1:7" s="457" customFormat="1" ht="25.5" customHeight="1" x14ac:dyDescent="0.3">
      <c r="A961" s="510">
        <v>9787501457632</v>
      </c>
      <c r="B961" s="478" t="s">
        <v>5940</v>
      </c>
      <c r="C961" s="481" t="s">
        <v>5939</v>
      </c>
      <c r="D961" s="532">
        <v>43191</v>
      </c>
      <c r="E961" s="480">
        <v>68</v>
      </c>
      <c r="F961" s="481" t="s">
        <v>20</v>
      </c>
      <c r="G961" s="481" t="s">
        <v>65</v>
      </c>
    </row>
    <row r="962" spans="1:7" s="457" customFormat="1" ht="25.5" customHeight="1" x14ac:dyDescent="0.3">
      <c r="A962" s="75">
        <v>9787501450619</v>
      </c>
      <c r="B962" s="225" t="s">
        <v>5938</v>
      </c>
      <c r="C962" s="138" t="s">
        <v>5937</v>
      </c>
      <c r="D962" s="211">
        <v>41244</v>
      </c>
      <c r="E962" s="107">
        <v>36</v>
      </c>
      <c r="F962" s="107" t="s">
        <v>27</v>
      </c>
      <c r="G962" s="138" t="s">
        <v>65</v>
      </c>
    </row>
    <row r="963" spans="1:7" s="457" customFormat="1" ht="25.5" customHeight="1" x14ac:dyDescent="0.3">
      <c r="A963" s="477">
        <v>9787501448692</v>
      </c>
      <c r="B963" s="475" t="s">
        <v>5936</v>
      </c>
      <c r="C963" s="147" t="s">
        <v>5935</v>
      </c>
      <c r="D963" s="476">
        <v>40664</v>
      </c>
      <c r="E963" s="148">
        <v>40</v>
      </c>
      <c r="F963" s="112" t="s">
        <v>27</v>
      </c>
      <c r="G963" s="112" t="s">
        <v>65</v>
      </c>
    </row>
    <row r="964" spans="1:7" s="457" customFormat="1" ht="25.5" customHeight="1" x14ac:dyDescent="0.3">
      <c r="A964" s="172">
        <v>9787565302572</v>
      </c>
      <c r="B964" s="474" t="s">
        <v>5934</v>
      </c>
      <c r="C964" s="112" t="s">
        <v>5933</v>
      </c>
      <c r="D964" s="149">
        <v>40544</v>
      </c>
      <c r="E964" s="113">
        <v>70</v>
      </c>
      <c r="F964" s="112" t="s">
        <v>27</v>
      </c>
      <c r="G964" s="112" t="s">
        <v>47</v>
      </c>
    </row>
    <row r="965" spans="1:7" s="457" customFormat="1" ht="25.5" customHeight="1" x14ac:dyDescent="0.3">
      <c r="A965" s="206">
        <v>9787501446988</v>
      </c>
      <c r="B965" s="475" t="s">
        <v>5932</v>
      </c>
      <c r="C965" s="147" t="s">
        <v>5931</v>
      </c>
      <c r="D965" s="476">
        <v>40299</v>
      </c>
      <c r="E965" s="148">
        <v>70</v>
      </c>
      <c r="F965" s="112" t="s">
        <v>27</v>
      </c>
      <c r="G965" s="112" t="s">
        <v>65</v>
      </c>
    </row>
    <row r="966" spans="1:7" s="457" customFormat="1" ht="25.5" customHeight="1" x14ac:dyDescent="0.3">
      <c r="A966" s="834" t="s">
        <v>5930</v>
      </c>
      <c r="B966" s="834"/>
      <c r="C966" s="834"/>
      <c r="D966" s="834"/>
      <c r="E966" s="834"/>
      <c r="F966" s="834"/>
      <c r="G966" s="834"/>
    </row>
    <row r="967" spans="1:7" s="457" customFormat="1" ht="25.5" customHeight="1" x14ac:dyDescent="0.3">
      <c r="A967" s="580">
        <v>9787811396386</v>
      </c>
      <c r="B967" s="592" t="s">
        <v>5929</v>
      </c>
      <c r="C967" s="589" t="s">
        <v>5928</v>
      </c>
      <c r="D967" s="604">
        <v>41091</v>
      </c>
      <c r="E967" s="605">
        <v>16</v>
      </c>
      <c r="F967" s="589" t="s">
        <v>27</v>
      </c>
      <c r="G967" s="589" t="s">
        <v>3</v>
      </c>
    </row>
    <row r="968" spans="1:7" s="457" customFormat="1" ht="25.5" customHeight="1" x14ac:dyDescent="0.3">
      <c r="A968" s="580">
        <v>9787811396393</v>
      </c>
      <c r="B968" s="592" t="s">
        <v>5927</v>
      </c>
      <c r="C968" s="589" t="s">
        <v>5926</v>
      </c>
      <c r="D968" s="604">
        <v>41030</v>
      </c>
      <c r="E968" s="605">
        <v>18</v>
      </c>
      <c r="F968" s="589" t="s">
        <v>27</v>
      </c>
      <c r="G968" s="589" t="s">
        <v>3</v>
      </c>
    </row>
    <row r="969" spans="1:7" s="457" customFormat="1" ht="25.5" customHeight="1" x14ac:dyDescent="0.3">
      <c r="A969" s="580">
        <v>9787811396454</v>
      </c>
      <c r="B969" s="592" t="s">
        <v>5925</v>
      </c>
      <c r="C969" s="589" t="s">
        <v>5924</v>
      </c>
      <c r="D969" s="604">
        <v>40909</v>
      </c>
      <c r="E969" s="605">
        <v>16</v>
      </c>
      <c r="F969" s="589" t="s">
        <v>27</v>
      </c>
      <c r="G969" s="589" t="s">
        <v>3</v>
      </c>
    </row>
    <row r="970" spans="1:7" s="457" customFormat="1" ht="25.5" customHeight="1" x14ac:dyDescent="0.3">
      <c r="A970" s="580">
        <v>9787811396447</v>
      </c>
      <c r="B970" s="592" t="s">
        <v>5923</v>
      </c>
      <c r="C970" s="589" t="s">
        <v>5922</v>
      </c>
      <c r="D970" s="604">
        <v>40057</v>
      </c>
      <c r="E970" s="605">
        <v>16</v>
      </c>
      <c r="F970" s="589" t="s">
        <v>27</v>
      </c>
      <c r="G970" s="589" t="s">
        <v>3</v>
      </c>
    </row>
    <row r="971" spans="1:7" s="457" customFormat="1" ht="25.5" customHeight="1" x14ac:dyDescent="0.3">
      <c r="A971" s="803" t="s">
        <v>5921</v>
      </c>
      <c r="B971" s="803"/>
      <c r="C971" s="803"/>
      <c r="D971" s="803"/>
      <c r="E971" s="803"/>
      <c r="F971" s="803"/>
      <c r="G971" s="803"/>
    </row>
    <row r="972" spans="1:7" s="34" customFormat="1" ht="30.75" customHeight="1" x14ac:dyDescent="0.3">
      <c r="A972" s="266">
        <v>9787565328411</v>
      </c>
      <c r="B972" s="265" t="s">
        <v>5920</v>
      </c>
      <c r="C972" s="249" t="s">
        <v>5919</v>
      </c>
      <c r="D972" s="250">
        <v>44206</v>
      </c>
      <c r="E972" s="422">
        <v>18</v>
      </c>
      <c r="F972" s="251" t="s">
        <v>1651</v>
      </c>
      <c r="G972" s="459" t="s">
        <v>583</v>
      </c>
    </row>
    <row r="973" spans="1:7" s="34" customFormat="1" ht="30.75" customHeight="1" x14ac:dyDescent="0.3">
      <c r="A973" s="606">
        <v>9787565339981</v>
      </c>
      <c r="B973" s="607" t="s">
        <v>5918</v>
      </c>
      <c r="C973" s="608" t="s">
        <v>5917</v>
      </c>
      <c r="D973" s="609">
        <v>44167</v>
      </c>
      <c r="E973" s="610">
        <v>38</v>
      </c>
      <c r="F973" s="611" t="s">
        <v>20</v>
      </c>
      <c r="G973" s="608" t="s">
        <v>3</v>
      </c>
    </row>
    <row r="974" spans="1:7" s="34" customFormat="1" ht="30.75" customHeight="1" x14ac:dyDescent="0.3">
      <c r="A974" s="606">
        <v>9787565338441</v>
      </c>
      <c r="B974" s="612" t="s">
        <v>5916</v>
      </c>
      <c r="C974" s="454" t="s">
        <v>91</v>
      </c>
      <c r="D974" s="455">
        <v>44075</v>
      </c>
      <c r="E974" s="613">
        <v>38</v>
      </c>
      <c r="F974" s="456" t="s">
        <v>20</v>
      </c>
      <c r="G974" s="454" t="s">
        <v>3</v>
      </c>
    </row>
    <row r="975" spans="1:7" s="34" customFormat="1" ht="30.75" customHeight="1" x14ac:dyDescent="0.3">
      <c r="A975" s="606">
        <v>9787565338458</v>
      </c>
      <c r="B975" s="612" t="s">
        <v>5915</v>
      </c>
      <c r="C975" s="454" t="s">
        <v>91</v>
      </c>
      <c r="D975" s="455">
        <v>44075</v>
      </c>
      <c r="E975" s="613">
        <v>38</v>
      </c>
      <c r="F975" s="456" t="s">
        <v>20</v>
      </c>
      <c r="G975" s="454" t="s">
        <v>3</v>
      </c>
    </row>
    <row r="976" spans="1:7" s="34" customFormat="1" ht="30.75" customHeight="1" x14ac:dyDescent="0.3">
      <c r="A976" s="614">
        <v>9787565338731</v>
      </c>
      <c r="B976" s="612" t="s">
        <v>5914</v>
      </c>
      <c r="C976" s="454" t="s">
        <v>5913</v>
      </c>
      <c r="D976" s="455">
        <v>43952</v>
      </c>
      <c r="E976" s="613">
        <v>60</v>
      </c>
      <c r="F976" s="456" t="s">
        <v>20</v>
      </c>
      <c r="G976" s="454" t="s">
        <v>3</v>
      </c>
    </row>
    <row r="977" spans="1:7" s="493" customFormat="1" ht="25.5" customHeight="1" x14ac:dyDescent="0.3">
      <c r="A977" s="482">
        <v>9787565332579</v>
      </c>
      <c r="B977" s="66" t="s">
        <v>5912</v>
      </c>
      <c r="C977" s="67" t="s">
        <v>5911</v>
      </c>
      <c r="D977" s="483">
        <v>43254</v>
      </c>
      <c r="E977" s="484">
        <v>58</v>
      </c>
      <c r="F977" s="67" t="s">
        <v>20</v>
      </c>
      <c r="G977" s="67" t="s">
        <v>47</v>
      </c>
    </row>
    <row r="978" spans="1:7" s="457" customFormat="1" ht="25.5" customHeight="1" x14ac:dyDescent="0.3">
      <c r="A978" s="482">
        <v>9787565330476</v>
      </c>
      <c r="B978" s="615" t="s">
        <v>5910</v>
      </c>
      <c r="C978" s="481" t="s">
        <v>612</v>
      </c>
      <c r="D978" s="594">
        <v>43101</v>
      </c>
      <c r="E978" s="595">
        <v>15</v>
      </c>
      <c r="F978" s="584" t="s">
        <v>27</v>
      </c>
      <c r="G978" s="481" t="s">
        <v>47</v>
      </c>
    </row>
    <row r="979" spans="1:7" s="457" customFormat="1" ht="25.5" customHeight="1" x14ac:dyDescent="0.3">
      <c r="A979" s="510">
        <v>9787565331602</v>
      </c>
      <c r="B979" s="615" t="s">
        <v>5909</v>
      </c>
      <c r="C979" s="481" t="s">
        <v>5908</v>
      </c>
      <c r="D979" s="594">
        <v>43100</v>
      </c>
      <c r="E979" s="595">
        <v>10</v>
      </c>
      <c r="F979" s="584" t="s">
        <v>20</v>
      </c>
      <c r="G979" s="481" t="s">
        <v>47</v>
      </c>
    </row>
    <row r="980" spans="1:7" s="457" customFormat="1" ht="25.5" customHeight="1" x14ac:dyDescent="0.3">
      <c r="A980" s="151">
        <v>9787565316739</v>
      </c>
      <c r="B980" s="225" t="s">
        <v>604</v>
      </c>
      <c r="C980" s="138" t="s">
        <v>605</v>
      </c>
      <c r="D980" s="211">
        <v>41913</v>
      </c>
      <c r="E980" s="107">
        <v>12</v>
      </c>
      <c r="F980" s="138" t="s">
        <v>27</v>
      </c>
      <c r="G980" s="138" t="s">
        <v>47</v>
      </c>
    </row>
    <row r="981" spans="1:7" s="457" customFormat="1" ht="25.5" customHeight="1" x14ac:dyDescent="0.3">
      <c r="A981" s="533">
        <v>9787501456437</v>
      </c>
      <c r="B981" s="615" t="s">
        <v>5907</v>
      </c>
      <c r="C981" s="481" t="s">
        <v>5906</v>
      </c>
      <c r="D981" s="532">
        <v>42856</v>
      </c>
      <c r="E981" s="480">
        <v>36</v>
      </c>
      <c r="F981" s="481" t="s">
        <v>27</v>
      </c>
      <c r="G981" s="481" t="s">
        <v>115</v>
      </c>
    </row>
    <row r="982" spans="1:7" s="457" customFormat="1" ht="25.5" customHeight="1" x14ac:dyDescent="0.3">
      <c r="A982" s="510">
        <v>9787501456949</v>
      </c>
      <c r="B982" s="615" t="s">
        <v>5905</v>
      </c>
      <c r="C982" s="481" t="s">
        <v>5904</v>
      </c>
      <c r="D982" s="479">
        <v>42920</v>
      </c>
      <c r="E982" s="480">
        <v>15</v>
      </c>
      <c r="F982" s="481" t="s">
        <v>20</v>
      </c>
      <c r="G982" s="481" t="s">
        <v>115</v>
      </c>
    </row>
    <row r="983" spans="1:7" s="457" customFormat="1" ht="25.5" customHeight="1" x14ac:dyDescent="0.3">
      <c r="A983" s="510">
        <v>9787501456895</v>
      </c>
      <c r="B983" s="616" t="s">
        <v>5903</v>
      </c>
      <c r="C983" s="617" t="s">
        <v>5901</v>
      </c>
      <c r="D983" s="594">
        <v>42887</v>
      </c>
      <c r="E983" s="480">
        <v>35</v>
      </c>
      <c r="F983" s="584" t="s">
        <v>27</v>
      </c>
      <c r="G983" s="481" t="s">
        <v>65</v>
      </c>
    </row>
    <row r="984" spans="1:7" s="457" customFormat="1" ht="25.5" customHeight="1" x14ac:dyDescent="0.3">
      <c r="A984" s="510">
        <v>9787501456864</v>
      </c>
      <c r="B984" s="616" t="s">
        <v>5902</v>
      </c>
      <c r="C984" s="617" t="s">
        <v>5901</v>
      </c>
      <c r="D984" s="594">
        <v>42887</v>
      </c>
      <c r="E984" s="480">
        <v>35</v>
      </c>
      <c r="F984" s="584" t="s">
        <v>27</v>
      </c>
      <c r="G984" s="481" t="s">
        <v>65</v>
      </c>
    </row>
    <row r="985" spans="1:7" s="457" customFormat="1" ht="25.5" customHeight="1" x14ac:dyDescent="0.3">
      <c r="A985" s="510">
        <v>9787565327520</v>
      </c>
      <c r="B985" s="618" t="s">
        <v>5900</v>
      </c>
      <c r="C985" s="584" t="s">
        <v>5899</v>
      </c>
      <c r="D985" s="594">
        <v>42675</v>
      </c>
      <c r="E985" s="584">
        <v>55</v>
      </c>
      <c r="F985" s="584" t="s">
        <v>27</v>
      </c>
      <c r="G985" s="481" t="s">
        <v>47</v>
      </c>
    </row>
    <row r="986" spans="1:7" s="457" customFormat="1" ht="25.5" customHeight="1" x14ac:dyDescent="0.3">
      <c r="A986" s="531">
        <v>9787565325410</v>
      </c>
      <c r="B986" s="478" t="s">
        <v>5898</v>
      </c>
      <c r="C986" s="481" t="s">
        <v>5897</v>
      </c>
      <c r="D986" s="479">
        <v>42491</v>
      </c>
      <c r="E986" s="561">
        <v>30</v>
      </c>
      <c r="F986" s="481" t="s">
        <v>20</v>
      </c>
      <c r="G986" s="589" t="s">
        <v>548</v>
      </c>
    </row>
    <row r="987" spans="1:7" s="457" customFormat="1" ht="25.5" customHeight="1" x14ac:dyDescent="0.3">
      <c r="A987" s="151">
        <v>9787501454358</v>
      </c>
      <c r="B987" s="225" t="s">
        <v>5896</v>
      </c>
      <c r="C987" s="138" t="s">
        <v>5895</v>
      </c>
      <c r="D987" s="211">
        <v>42334</v>
      </c>
      <c r="E987" s="107">
        <v>36</v>
      </c>
      <c r="F987" s="138" t="s">
        <v>27</v>
      </c>
      <c r="G987" s="138" t="s">
        <v>65</v>
      </c>
    </row>
    <row r="988" spans="1:7" s="457" customFormat="1" ht="25.5" customHeight="1" x14ac:dyDescent="0.3">
      <c r="A988" s="151">
        <v>9787565322341</v>
      </c>
      <c r="B988" s="225" t="s">
        <v>5894</v>
      </c>
      <c r="C988" s="138" t="s">
        <v>5893</v>
      </c>
      <c r="D988" s="211">
        <v>42257</v>
      </c>
      <c r="E988" s="107">
        <v>45</v>
      </c>
      <c r="F988" s="138" t="s">
        <v>20</v>
      </c>
      <c r="G988" s="138" t="s">
        <v>3</v>
      </c>
    </row>
    <row r="989" spans="1:7" s="457" customFormat="1" ht="25.5" customHeight="1" x14ac:dyDescent="0.3">
      <c r="A989" s="206">
        <v>9787501447145</v>
      </c>
      <c r="B989" s="475" t="s">
        <v>5892</v>
      </c>
      <c r="C989" s="147" t="s">
        <v>5891</v>
      </c>
      <c r="D989" s="476">
        <v>40330</v>
      </c>
      <c r="E989" s="148">
        <v>35</v>
      </c>
      <c r="F989" s="112" t="s">
        <v>27</v>
      </c>
      <c r="G989" s="112" t="s">
        <v>65</v>
      </c>
    </row>
    <row r="990" spans="1:7" s="34" customFormat="1" ht="30.75" customHeight="1" x14ac:dyDescent="0.3">
      <c r="A990" s="419">
        <v>9787889200</v>
      </c>
      <c r="B990" s="265" t="s">
        <v>5890</v>
      </c>
      <c r="C990" s="420" t="s">
        <v>5889</v>
      </c>
      <c r="D990" s="421">
        <v>43952</v>
      </c>
      <c r="E990" s="422">
        <v>46</v>
      </c>
      <c r="F990" s="423" t="s">
        <v>20</v>
      </c>
      <c r="G990" s="424" t="s">
        <v>3</v>
      </c>
    </row>
    <row r="991" spans="1:7" s="493" customFormat="1" ht="25.5" customHeight="1" x14ac:dyDescent="0.3">
      <c r="A991" s="869" t="s">
        <v>5888</v>
      </c>
      <c r="B991" s="869"/>
      <c r="C991" s="869"/>
      <c r="D991" s="869"/>
      <c r="E991" s="869"/>
      <c r="F991" s="869"/>
      <c r="G991" s="869"/>
    </row>
    <row r="992" spans="1:7" s="418" customFormat="1" ht="24" customHeight="1" x14ac:dyDescent="0.3">
      <c r="A992" s="350">
        <v>9787565342325</v>
      </c>
      <c r="B992" s="356" t="s">
        <v>5887</v>
      </c>
      <c r="C992" s="357" t="s">
        <v>5886</v>
      </c>
      <c r="D992" s="358">
        <v>44409</v>
      </c>
      <c r="E992" s="359">
        <v>35</v>
      </c>
      <c r="F992" s="357" t="s">
        <v>2179</v>
      </c>
      <c r="G992" s="357" t="s">
        <v>548</v>
      </c>
    </row>
    <row r="993" spans="1:7" s="26" customFormat="1" ht="25.5" customHeight="1" x14ac:dyDescent="0.3">
      <c r="A993" s="482">
        <v>9787565335662</v>
      </c>
      <c r="B993" s="66" t="s">
        <v>5885</v>
      </c>
      <c r="C993" s="67" t="s">
        <v>5883</v>
      </c>
      <c r="D993" s="483">
        <v>43586</v>
      </c>
      <c r="E993" s="484">
        <v>38</v>
      </c>
      <c r="F993" s="67" t="s">
        <v>20</v>
      </c>
      <c r="G993" s="67" t="s">
        <v>3</v>
      </c>
    </row>
    <row r="994" spans="1:7" s="26" customFormat="1" ht="25.5" customHeight="1" x14ac:dyDescent="0.3">
      <c r="A994" s="482">
        <v>9787565335655</v>
      </c>
      <c r="B994" s="66" t="s">
        <v>5884</v>
      </c>
      <c r="C994" s="67" t="s">
        <v>5883</v>
      </c>
      <c r="D994" s="483">
        <v>43586</v>
      </c>
      <c r="E994" s="484">
        <v>22</v>
      </c>
      <c r="F994" s="67" t="s">
        <v>20</v>
      </c>
      <c r="G994" s="67" t="s">
        <v>3</v>
      </c>
    </row>
    <row r="995" spans="1:7" s="493" customFormat="1" ht="25.5" customHeight="1" x14ac:dyDescent="0.3">
      <c r="A995" s="869" t="s">
        <v>5882</v>
      </c>
      <c r="B995" s="869"/>
      <c r="C995" s="869"/>
      <c r="D995" s="869"/>
      <c r="E995" s="869"/>
      <c r="F995" s="869"/>
      <c r="G995" s="869"/>
    </row>
    <row r="996" spans="1:7" s="493" customFormat="1" ht="25.5" customHeight="1" x14ac:dyDescent="0.3">
      <c r="A996" s="482">
        <v>9787565329616</v>
      </c>
      <c r="B996" s="66" t="s">
        <v>5881</v>
      </c>
      <c r="C996" s="67" t="s">
        <v>2251</v>
      </c>
      <c r="D996" s="483">
        <v>43254</v>
      </c>
      <c r="E996" s="484">
        <v>28</v>
      </c>
      <c r="F996" s="67" t="s">
        <v>20</v>
      </c>
      <c r="G996" s="67" t="s">
        <v>47</v>
      </c>
    </row>
    <row r="997" spans="1:7" s="493" customFormat="1" ht="25.5" customHeight="1" x14ac:dyDescent="0.3">
      <c r="A997" s="482">
        <v>9787565329630</v>
      </c>
      <c r="B997" s="66" t="s">
        <v>2252</v>
      </c>
      <c r="C997" s="67" t="s">
        <v>2253</v>
      </c>
      <c r="D997" s="483">
        <v>43254</v>
      </c>
      <c r="E997" s="484">
        <v>30</v>
      </c>
      <c r="F997" s="67" t="s">
        <v>20</v>
      </c>
      <c r="G997" s="67" t="s">
        <v>47</v>
      </c>
    </row>
    <row r="998" spans="1:7" s="493" customFormat="1" ht="25.5" customHeight="1" x14ac:dyDescent="0.3">
      <c r="A998" s="482">
        <v>9787565329562</v>
      </c>
      <c r="B998" s="66" t="s">
        <v>5880</v>
      </c>
      <c r="C998" s="67" t="s">
        <v>2255</v>
      </c>
      <c r="D998" s="483">
        <v>43254</v>
      </c>
      <c r="E998" s="484">
        <v>30</v>
      </c>
      <c r="F998" s="67" t="s">
        <v>20</v>
      </c>
      <c r="G998" s="67" t="s">
        <v>47</v>
      </c>
    </row>
    <row r="999" spans="1:7" s="493" customFormat="1" ht="25.5" customHeight="1" x14ac:dyDescent="0.3">
      <c r="A999" s="482">
        <v>9787565329623</v>
      </c>
      <c r="B999" s="66" t="s">
        <v>5879</v>
      </c>
      <c r="C999" s="67" t="s">
        <v>5878</v>
      </c>
      <c r="D999" s="483">
        <v>43254</v>
      </c>
      <c r="E999" s="484">
        <v>30</v>
      </c>
      <c r="F999" s="67" t="s">
        <v>20</v>
      </c>
      <c r="G999" s="67" t="s">
        <v>47</v>
      </c>
    </row>
    <row r="1000" spans="1:7" s="493" customFormat="1" ht="25.5" customHeight="1" x14ac:dyDescent="0.3">
      <c r="A1000" s="869" t="s">
        <v>5877</v>
      </c>
      <c r="B1000" s="869"/>
      <c r="C1000" s="869"/>
      <c r="D1000" s="869"/>
      <c r="E1000" s="869"/>
      <c r="F1000" s="869"/>
      <c r="G1000" s="869"/>
    </row>
    <row r="1001" spans="1:7" s="493" customFormat="1" ht="25.5" customHeight="1" x14ac:dyDescent="0.3">
      <c r="A1001" s="482">
        <v>9787565331961</v>
      </c>
      <c r="B1001" s="66" t="s">
        <v>5876</v>
      </c>
      <c r="C1001" s="67" t="s">
        <v>5872</v>
      </c>
      <c r="D1001" s="483">
        <v>43191</v>
      </c>
      <c r="E1001" s="484">
        <v>18</v>
      </c>
      <c r="F1001" s="67" t="s">
        <v>27</v>
      </c>
      <c r="G1001" s="67" t="s">
        <v>47</v>
      </c>
    </row>
    <row r="1002" spans="1:7" s="493" customFormat="1" ht="25.5" customHeight="1" x14ac:dyDescent="0.3">
      <c r="A1002" s="482">
        <v>9787565332784</v>
      </c>
      <c r="B1002" s="66" t="s">
        <v>5875</v>
      </c>
      <c r="C1002" s="67" t="s">
        <v>5872</v>
      </c>
      <c r="D1002" s="483">
        <v>43221</v>
      </c>
      <c r="E1002" s="484">
        <v>18</v>
      </c>
      <c r="F1002" s="67" t="s">
        <v>20</v>
      </c>
      <c r="G1002" s="67" t="s">
        <v>47</v>
      </c>
    </row>
    <row r="1003" spans="1:7" s="13" customFormat="1" ht="25.5" customHeight="1" x14ac:dyDescent="0.3">
      <c r="A1003" s="482">
        <v>9787565334283</v>
      </c>
      <c r="B1003" s="619" t="s">
        <v>5874</v>
      </c>
      <c r="C1003" s="67" t="s">
        <v>5872</v>
      </c>
      <c r="D1003" s="483">
        <v>43405</v>
      </c>
      <c r="E1003" s="484">
        <v>18</v>
      </c>
      <c r="F1003" s="67" t="s">
        <v>20</v>
      </c>
      <c r="G1003" s="67" t="s">
        <v>47</v>
      </c>
    </row>
    <row r="1004" spans="1:7" s="26" customFormat="1" ht="25.5" customHeight="1" x14ac:dyDescent="0.3">
      <c r="A1004" s="482">
        <v>9787565334290</v>
      </c>
      <c r="B1004" s="619" t="s">
        <v>5873</v>
      </c>
      <c r="C1004" s="67" t="s">
        <v>5872</v>
      </c>
      <c r="D1004" s="483">
        <v>43405</v>
      </c>
      <c r="E1004" s="484">
        <v>18</v>
      </c>
      <c r="F1004" s="67" t="s">
        <v>20</v>
      </c>
      <c r="G1004" s="67" t="s">
        <v>47</v>
      </c>
    </row>
    <row r="1005" spans="1:7" s="457" customFormat="1" ht="27" customHeight="1" x14ac:dyDescent="0.3">
      <c r="A1005" s="834" t="s">
        <v>5871</v>
      </c>
      <c r="B1005" s="834"/>
      <c r="C1005" s="834"/>
      <c r="D1005" s="834"/>
      <c r="E1005" s="834"/>
      <c r="F1005" s="834"/>
      <c r="G1005" s="834"/>
    </row>
    <row r="1006" spans="1:7" s="457" customFormat="1" ht="27" customHeight="1" x14ac:dyDescent="0.3">
      <c r="A1006" s="151">
        <v>9787565316371</v>
      </c>
      <c r="B1006" s="225" t="s">
        <v>5870</v>
      </c>
      <c r="C1006" s="138" t="s">
        <v>2234</v>
      </c>
      <c r="D1006" s="211">
        <v>41760</v>
      </c>
      <c r="E1006" s="107">
        <v>26</v>
      </c>
      <c r="F1006" s="138" t="s">
        <v>20</v>
      </c>
      <c r="G1006" s="138" t="s">
        <v>47</v>
      </c>
    </row>
    <row r="1007" spans="1:7" s="457" customFormat="1" ht="27" customHeight="1" x14ac:dyDescent="0.3">
      <c r="A1007" s="151">
        <v>9787565316364</v>
      </c>
      <c r="B1007" s="225" t="s">
        <v>5869</v>
      </c>
      <c r="C1007" s="138" t="s">
        <v>2234</v>
      </c>
      <c r="D1007" s="211">
        <v>41730</v>
      </c>
      <c r="E1007" s="107">
        <v>26</v>
      </c>
      <c r="F1007" s="138" t="s">
        <v>20</v>
      </c>
      <c r="G1007" s="138" t="s">
        <v>47</v>
      </c>
    </row>
    <row r="1008" spans="1:7" s="457" customFormat="1" ht="27" customHeight="1" x14ac:dyDescent="0.3">
      <c r="A1008" s="151">
        <v>9787565316395</v>
      </c>
      <c r="B1008" s="225" t="s">
        <v>5868</v>
      </c>
      <c r="C1008" s="138" t="s">
        <v>2234</v>
      </c>
      <c r="D1008" s="211">
        <v>41730</v>
      </c>
      <c r="E1008" s="107">
        <v>26</v>
      </c>
      <c r="F1008" s="138" t="s">
        <v>20</v>
      </c>
      <c r="G1008" s="138" t="s">
        <v>47</v>
      </c>
    </row>
    <row r="1009" spans="1:7" s="457" customFormat="1" ht="27" customHeight="1" x14ac:dyDescent="0.3">
      <c r="A1009" s="151">
        <v>9787565316388</v>
      </c>
      <c r="B1009" s="225" t="s">
        <v>5867</v>
      </c>
      <c r="C1009" s="138" t="s">
        <v>2234</v>
      </c>
      <c r="D1009" s="211">
        <v>41730</v>
      </c>
      <c r="E1009" s="107">
        <v>26</v>
      </c>
      <c r="F1009" s="138" t="s">
        <v>20</v>
      </c>
      <c r="G1009" s="138" t="s">
        <v>47</v>
      </c>
    </row>
    <row r="1010" spans="1:7" s="457" customFormat="1" ht="27" customHeight="1" x14ac:dyDescent="0.3">
      <c r="A1010" s="834" t="s">
        <v>5866</v>
      </c>
      <c r="B1010" s="834"/>
      <c r="C1010" s="834"/>
      <c r="D1010" s="834"/>
      <c r="E1010" s="834"/>
      <c r="F1010" s="834"/>
      <c r="G1010" s="834"/>
    </row>
    <row r="1011" spans="1:7" s="457" customFormat="1" ht="27" customHeight="1" x14ac:dyDescent="0.3">
      <c r="A1011" s="172">
        <v>9787565305863</v>
      </c>
      <c r="B1011" s="474" t="s">
        <v>5865</v>
      </c>
      <c r="C1011" s="112" t="s">
        <v>5864</v>
      </c>
      <c r="D1011" s="149">
        <v>40787</v>
      </c>
      <c r="E1011" s="113">
        <v>22</v>
      </c>
      <c r="F1011" s="112" t="s">
        <v>27</v>
      </c>
      <c r="G1011" s="112" t="s">
        <v>47</v>
      </c>
    </row>
    <row r="1012" spans="1:7" s="457" customFormat="1" ht="27" customHeight="1" x14ac:dyDescent="0.3">
      <c r="A1012" s="172">
        <v>9787565303920</v>
      </c>
      <c r="B1012" s="474" t="s">
        <v>5863</v>
      </c>
      <c r="C1012" s="112" t="s">
        <v>5862</v>
      </c>
      <c r="D1012" s="149">
        <v>40695</v>
      </c>
      <c r="E1012" s="113">
        <v>15</v>
      </c>
      <c r="F1012" s="112" t="s">
        <v>27</v>
      </c>
      <c r="G1012" s="112" t="s">
        <v>47</v>
      </c>
    </row>
    <row r="1013" spans="1:7" s="457" customFormat="1" ht="27" customHeight="1" x14ac:dyDescent="0.3">
      <c r="A1013" s="172">
        <v>9787565303456</v>
      </c>
      <c r="B1013" s="474" t="s">
        <v>5861</v>
      </c>
      <c r="C1013" s="112" t="s">
        <v>5860</v>
      </c>
      <c r="D1013" s="149">
        <v>41091</v>
      </c>
      <c r="E1013" s="113">
        <v>14</v>
      </c>
      <c r="F1013" s="112" t="s">
        <v>27</v>
      </c>
      <c r="G1013" s="112" t="s">
        <v>47</v>
      </c>
    </row>
    <row r="1014" spans="1:7" s="457" customFormat="1" ht="27" customHeight="1" x14ac:dyDescent="0.3">
      <c r="A1014" s="172">
        <v>9787565301643</v>
      </c>
      <c r="B1014" s="474" t="s">
        <v>5859</v>
      </c>
      <c r="C1014" s="112" t="s">
        <v>5858</v>
      </c>
      <c r="D1014" s="149">
        <v>40603</v>
      </c>
      <c r="E1014" s="113">
        <v>18</v>
      </c>
      <c r="F1014" s="112" t="s">
        <v>27</v>
      </c>
      <c r="G1014" s="112" t="s">
        <v>47</v>
      </c>
    </row>
    <row r="1015" spans="1:7" s="457" customFormat="1" ht="27" customHeight="1" x14ac:dyDescent="0.3">
      <c r="A1015" s="834" t="s">
        <v>5857</v>
      </c>
      <c r="B1015" s="834"/>
      <c r="C1015" s="834"/>
      <c r="D1015" s="834"/>
      <c r="E1015" s="834"/>
      <c r="F1015" s="834"/>
      <c r="G1015" s="834"/>
    </row>
    <row r="1016" spans="1:7" s="457" customFormat="1" ht="27" customHeight="1" x14ac:dyDescent="0.3">
      <c r="A1016" s="580">
        <v>9787811398663</v>
      </c>
      <c r="B1016" s="592" t="s">
        <v>5856</v>
      </c>
      <c r="C1016" s="589" t="s">
        <v>5855</v>
      </c>
      <c r="D1016" s="604">
        <v>40179</v>
      </c>
      <c r="E1016" s="605">
        <v>26</v>
      </c>
      <c r="F1016" s="589" t="s">
        <v>27</v>
      </c>
      <c r="G1016" s="589" t="s">
        <v>3</v>
      </c>
    </row>
    <row r="1017" spans="1:7" s="457" customFormat="1" ht="27" customHeight="1" x14ac:dyDescent="0.3">
      <c r="A1017" s="580">
        <v>9787811398687</v>
      </c>
      <c r="B1017" s="592" t="s">
        <v>5854</v>
      </c>
      <c r="C1017" s="589" t="s">
        <v>5853</v>
      </c>
      <c r="D1017" s="604">
        <v>40179</v>
      </c>
      <c r="E1017" s="605">
        <v>26</v>
      </c>
      <c r="F1017" s="589" t="s">
        <v>27</v>
      </c>
      <c r="G1017" s="589" t="s">
        <v>3</v>
      </c>
    </row>
    <row r="1018" spans="1:7" s="457" customFormat="1" ht="27" customHeight="1" x14ac:dyDescent="0.3">
      <c r="A1018" s="580">
        <v>9787811398670</v>
      </c>
      <c r="B1018" s="592" t="s">
        <v>5852</v>
      </c>
      <c r="C1018" s="589" t="s">
        <v>5851</v>
      </c>
      <c r="D1018" s="604">
        <v>40179</v>
      </c>
      <c r="E1018" s="605">
        <v>26</v>
      </c>
      <c r="F1018" s="589" t="s">
        <v>27</v>
      </c>
      <c r="G1018" s="589" t="s">
        <v>3</v>
      </c>
    </row>
    <row r="1019" spans="1:7" s="457" customFormat="1" ht="27" customHeight="1" x14ac:dyDescent="0.3">
      <c r="A1019" s="580">
        <v>9787811099690</v>
      </c>
      <c r="B1019" s="592" t="s">
        <v>5850</v>
      </c>
      <c r="C1019" s="589" t="s">
        <v>5849</v>
      </c>
      <c r="D1019" s="604">
        <v>39569</v>
      </c>
      <c r="E1019" s="605">
        <v>32</v>
      </c>
      <c r="F1019" s="589" t="s">
        <v>27</v>
      </c>
      <c r="G1019" s="589" t="s">
        <v>3</v>
      </c>
    </row>
    <row r="1020" spans="1:7" s="457" customFormat="1" ht="27" customHeight="1" x14ac:dyDescent="0.3">
      <c r="A1020" s="580">
        <v>9787811099713</v>
      </c>
      <c r="B1020" s="592" t="s">
        <v>5848</v>
      </c>
      <c r="C1020" s="589" t="s">
        <v>5847</v>
      </c>
      <c r="D1020" s="604">
        <v>39569</v>
      </c>
      <c r="E1020" s="605">
        <v>32</v>
      </c>
      <c r="F1020" s="589" t="s">
        <v>27</v>
      </c>
      <c r="G1020" s="589" t="s">
        <v>3</v>
      </c>
    </row>
    <row r="1021" spans="1:7" s="457" customFormat="1" ht="27" customHeight="1" x14ac:dyDescent="0.3">
      <c r="A1021" s="580">
        <v>9787811099706</v>
      </c>
      <c r="B1021" s="592" t="s">
        <v>5846</v>
      </c>
      <c r="C1021" s="589" t="s">
        <v>5845</v>
      </c>
      <c r="D1021" s="604">
        <v>39569</v>
      </c>
      <c r="E1021" s="605">
        <v>32</v>
      </c>
      <c r="F1021" s="589" t="s">
        <v>27</v>
      </c>
      <c r="G1021" s="589" t="s">
        <v>3</v>
      </c>
    </row>
    <row r="1022" spans="1:7" s="457" customFormat="1" ht="25.5" customHeight="1" x14ac:dyDescent="0.3">
      <c r="A1022" s="803" t="s">
        <v>5844</v>
      </c>
      <c r="B1022" s="803"/>
      <c r="C1022" s="803"/>
      <c r="D1022" s="803"/>
      <c r="E1022" s="803"/>
      <c r="F1022" s="803"/>
      <c r="G1022" s="803"/>
    </row>
    <row r="1023" spans="1:7" s="458" customFormat="1" ht="25.5" customHeight="1" x14ac:dyDescent="0.3">
      <c r="A1023" s="469">
        <v>9787501454068</v>
      </c>
      <c r="B1023" s="76" t="s">
        <v>3952</v>
      </c>
      <c r="C1023" s="88" t="s">
        <v>132</v>
      </c>
      <c r="D1023" s="78">
        <v>42278</v>
      </c>
      <c r="E1023" s="620">
        <v>15</v>
      </c>
      <c r="F1023" s="77" t="s">
        <v>20</v>
      </c>
      <c r="G1023" s="77" t="s">
        <v>115</v>
      </c>
    </row>
    <row r="1024" spans="1:7" s="457" customFormat="1" ht="25.5" customHeight="1" x14ac:dyDescent="0.3">
      <c r="A1024" s="75">
        <v>9787565315091</v>
      </c>
      <c r="B1024" s="225" t="s">
        <v>5843</v>
      </c>
      <c r="C1024" s="138" t="s">
        <v>5842</v>
      </c>
      <c r="D1024" s="211">
        <v>41609</v>
      </c>
      <c r="E1024" s="107">
        <v>68</v>
      </c>
      <c r="F1024" s="107" t="s">
        <v>27</v>
      </c>
      <c r="G1024" s="138" t="s">
        <v>47</v>
      </c>
    </row>
    <row r="1025" spans="1:7" s="457" customFormat="1" ht="25.5" customHeight="1" x14ac:dyDescent="0.3">
      <c r="A1025" s="151">
        <v>9787565313547</v>
      </c>
      <c r="B1025" s="475" t="s">
        <v>5841</v>
      </c>
      <c r="C1025" s="138" t="s">
        <v>5840</v>
      </c>
      <c r="D1025" s="211">
        <v>41456</v>
      </c>
      <c r="E1025" s="107">
        <v>48</v>
      </c>
      <c r="F1025" s="107" t="s">
        <v>20</v>
      </c>
      <c r="G1025" s="138" t="s">
        <v>115</v>
      </c>
    </row>
    <row r="1026" spans="1:7" s="457" customFormat="1" ht="25.5" customHeight="1" x14ac:dyDescent="0.3">
      <c r="A1026" s="75">
        <v>9787501450626</v>
      </c>
      <c r="B1026" s="475" t="s">
        <v>5839</v>
      </c>
      <c r="C1026" s="138" t="s">
        <v>5837</v>
      </c>
      <c r="D1026" s="211">
        <v>41244</v>
      </c>
      <c r="E1026" s="107">
        <v>35</v>
      </c>
      <c r="F1026" s="107" t="s">
        <v>27</v>
      </c>
      <c r="G1026" s="138" t="s">
        <v>65</v>
      </c>
    </row>
    <row r="1027" spans="1:7" s="457" customFormat="1" ht="25.5" customHeight="1" x14ac:dyDescent="0.3">
      <c r="A1027" s="75">
        <v>9787501450602</v>
      </c>
      <c r="B1027" s="475" t="s">
        <v>5838</v>
      </c>
      <c r="C1027" s="138" t="s">
        <v>5837</v>
      </c>
      <c r="D1027" s="211">
        <v>41244</v>
      </c>
      <c r="E1027" s="107">
        <v>35</v>
      </c>
      <c r="F1027" s="107" t="s">
        <v>27</v>
      </c>
      <c r="G1027" s="138" t="s">
        <v>65</v>
      </c>
    </row>
    <row r="1028" spans="1:7" s="457" customFormat="1" ht="25.5" customHeight="1" x14ac:dyDescent="0.3">
      <c r="A1028" s="75">
        <v>9787501450596</v>
      </c>
      <c r="B1028" s="475" t="s">
        <v>5836</v>
      </c>
      <c r="C1028" s="107" t="s">
        <v>5835</v>
      </c>
      <c r="D1028" s="211">
        <v>41244</v>
      </c>
      <c r="E1028" s="107">
        <v>35</v>
      </c>
      <c r="F1028" s="107" t="s">
        <v>27</v>
      </c>
      <c r="G1028" s="138" t="s">
        <v>65</v>
      </c>
    </row>
    <row r="1029" spans="1:7" s="457" customFormat="1" ht="25.5" customHeight="1" x14ac:dyDescent="0.3">
      <c r="A1029" s="477">
        <v>9787501448753</v>
      </c>
      <c r="B1029" s="475" t="s">
        <v>5834</v>
      </c>
      <c r="C1029" s="147" t="s">
        <v>5833</v>
      </c>
      <c r="D1029" s="476">
        <v>40695</v>
      </c>
      <c r="E1029" s="148">
        <v>42</v>
      </c>
      <c r="F1029" s="112" t="s">
        <v>27</v>
      </c>
      <c r="G1029" s="112" t="s">
        <v>65</v>
      </c>
    </row>
    <row r="1030" spans="1:7" s="457" customFormat="1" ht="25.5" customHeight="1" x14ac:dyDescent="0.3">
      <c r="A1030" s="803" t="s">
        <v>5832</v>
      </c>
      <c r="B1030" s="803"/>
      <c r="C1030" s="803"/>
      <c r="D1030" s="803"/>
      <c r="E1030" s="803"/>
      <c r="F1030" s="803"/>
      <c r="G1030" s="803"/>
    </row>
    <row r="1031" spans="1:7" s="10" customFormat="1" ht="25.5" customHeight="1" x14ac:dyDescent="0.3">
      <c r="A1031" s="482">
        <v>978756535068</v>
      </c>
      <c r="B1031" s="76" t="s">
        <v>5831</v>
      </c>
      <c r="C1031" s="88" t="s">
        <v>4932</v>
      </c>
      <c r="D1031" s="621">
        <v>43435</v>
      </c>
      <c r="E1031" s="620">
        <v>400</v>
      </c>
      <c r="F1031" s="77" t="s">
        <v>1651</v>
      </c>
      <c r="G1031" s="99" t="s">
        <v>47</v>
      </c>
    </row>
    <row r="1032" spans="1:7" ht="25.5" customHeight="1" x14ac:dyDescent="0.3">
      <c r="A1032" s="392">
        <v>9787565320187</v>
      </c>
      <c r="B1032" s="76" t="s">
        <v>159</v>
      </c>
      <c r="C1032" s="88" t="s">
        <v>1503</v>
      </c>
      <c r="D1032" s="78">
        <v>42335</v>
      </c>
      <c r="E1032" s="620">
        <v>128</v>
      </c>
      <c r="F1032" s="77" t="s">
        <v>20</v>
      </c>
      <c r="G1032" s="77" t="s">
        <v>3</v>
      </c>
    </row>
    <row r="1033" spans="1:7" s="10" customFormat="1" ht="25.5" customHeight="1" x14ac:dyDescent="0.3">
      <c r="A1033" s="469">
        <v>9787501458554</v>
      </c>
      <c r="B1033" s="76" t="s">
        <v>2329</v>
      </c>
      <c r="C1033" s="88" t="s">
        <v>5830</v>
      </c>
      <c r="D1033" s="621">
        <v>43405</v>
      </c>
      <c r="E1033" s="620">
        <v>298</v>
      </c>
      <c r="F1033" s="620" t="s">
        <v>1651</v>
      </c>
      <c r="G1033" s="99" t="s">
        <v>65</v>
      </c>
    </row>
    <row r="1034" spans="1:7" s="457" customFormat="1" ht="25.5" customHeight="1" x14ac:dyDescent="0.3">
      <c r="A1034" s="151">
        <v>9787565318481</v>
      </c>
      <c r="B1034" s="225" t="s">
        <v>5829</v>
      </c>
      <c r="C1034" s="138" t="s">
        <v>5828</v>
      </c>
      <c r="D1034" s="211">
        <v>41699</v>
      </c>
      <c r="E1034" s="107">
        <v>45</v>
      </c>
      <c r="F1034" s="138" t="s">
        <v>20</v>
      </c>
      <c r="G1034" s="138" t="s">
        <v>47</v>
      </c>
    </row>
    <row r="1035" spans="1:7" s="457" customFormat="1" ht="25.5" customHeight="1" x14ac:dyDescent="0.3">
      <c r="A1035" s="555">
        <v>9787501449330</v>
      </c>
      <c r="B1035" s="475" t="s">
        <v>5827</v>
      </c>
      <c r="C1035" s="147" t="s">
        <v>5826</v>
      </c>
      <c r="D1035" s="476">
        <v>40909</v>
      </c>
      <c r="E1035" s="182">
        <v>98</v>
      </c>
      <c r="F1035" s="512" t="s">
        <v>27</v>
      </c>
      <c r="G1035" s="512" t="s">
        <v>65</v>
      </c>
    </row>
    <row r="1036" spans="1:7" s="457" customFormat="1" ht="25.5" customHeight="1" x14ac:dyDescent="0.3">
      <c r="A1036" s="206">
        <v>9787501446841</v>
      </c>
      <c r="B1036" s="475" t="s">
        <v>5825</v>
      </c>
      <c r="C1036" s="147" t="s">
        <v>5824</v>
      </c>
      <c r="D1036" s="476">
        <v>40725</v>
      </c>
      <c r="E1036" s="148">
        <v>35</v>
      </c>
      <c r="F1036" s="112" t="s">
        <v>27</v>
      </c>
      <c r="G1036" s="112" t="s">
        <v>65</v>
      </c>
    </row>
    <row r="1037" spans="1:7" s="457" customFormat="1" ht="25.5" customHeight="1" x14ac:dyDescent="0.3">
      <c r="A1037" s="206">
        <v>9787501443963</v>
      </c>
      <c r="B1037" s="475" t="s">
        <v>5823</v>
      </c>
      <c r="C1037" s="147" t="s">
        <v>5822</v>
      </c>
      <c r="D1037" s="476">
        <v>39845</v>
      </c>
      <c r="E1037" s="148">
        <v>28</v>
      </c>
      <c r="F1037" s="112" t="s">
        <v>27</v>
      </c>
      <c r="G1037" s="112" t="s">
        <v>65</v>
      </c>
    </row>
    <row r="1038" spans="1:7" s="457" customFormat="1" ht="25.5" customHeight="1" x14ac:dyDescent="0.3">
      <c r="A1038" s="206">
        <v>9787501442423</v>
      </c>
      <c r="B1038" s="475" t="s">
        <v>5821</v>
      </c>
      <c r="C1038" s="147" t="s">
        <v>5820</v>
      </c>
      <c r="D1038" s="476">
        <v>39630</v>
      </c>
      <c r="E1038" s="148">
        <v>28</v>
      </c>
      <c r="F1038" s="112" t="s">
        <v>27</v>
      </c>
      <c r="G1038" s="112" t="s">
        <v>65</v>
      </c>
    </row>
    <row r="1039" spans="1:7" s="457" customFormat="1" ht="25.5" customHeight="1" x14ac:dyDescent="0.3">
      <c r="A1039" s="206">
        <v>9787501441228</v>
      </c>
      <c r="B1039" s="475" t="s">
        <v>5819</v>
      </c>
      <c r="C1039" s="147" t="s">
        <v>5818</v>
      </c>
      <c r="D1039" s="476">
        <v>39448</v>
      </c>
      <c r="E1039" s="148">
        <v>28</v>
      </c>
      <c r="F1039" s="112" t="s">
        <v>27</v>
      </c>
      <c r="G1039" s="112" t="s">
        <v>65</v>
      </c>
    </row>
    <row r="1040" spans="1:7" s="457" customFormat="1" ht="25.5" customHeight="1" x14ac:dyDescent="0.3">
      <c r="A1040" s="206">
        <v>9787501441426</v>
      </c>
      <c r="B1040" s="475" t="s">
        <v>5817</v>
      </c>
      <c r="C1040" s="147" t="s">
        <v>5816</v>
      </c>
      <c r="D1040" s="476">
        <v>39448</v>
      </c>
      <c r="E1040" s="148">
        <v>12</v>
      </c>
      <c r="F1040" s="112" t="s">
        <v>27</v>
      </c>
      <c r="G1040" s="112" t="s">
        <v>65</v>
      </c>
    </row>
    <row r="1041" spans="1:7" s="457" customFormat="1" ht="25.5" customHeight="1" x14ac:dyDescent="0.3">
      <c r="A1041" s="206">
        <v>9787501455621</v>
      </c>
      <c r="B1041" s="478" t="s">
        <v>5815</v>
      </c>
      <c r="C1041" s="481" t="s">
        <v>5814</v>
      </c>
      <c r="D1041" s="596">
        <v>42705</v>
      </c>
      <c r="E1041" s="148">
        <v>36</v>
      </c>
      <c r="F1041" s="584" t="s">
        <v>27</v>
      </c>
      <c r="G1041" s="481" t="s">
        <v>65</v>
      </c>
    </row>
    <row r="1042" spans="1:7" s="34" customFormat="1" ht="30.75" customHeight="1" x14ac:dyDescent="0.3">
      <c r="A1042" s="870" t="s">
        <v>5813</v>
      </c>
      <c r="B1042" s="871"/>
      <c r="C1042" s="622"/>
      <c r="D1042" s="622"/>
      <c r="E1042" s="622"/>
      <c r="F1042" s="623"/>
      <c r="G1042" s="622"/>
    </row>
    <row r="1043" spans="1:7" s="34" customFormat="1" ht="30.75" customHeight="1" x14ac:dyDescent="0.3">
      <c r="A1043" s="624">
        <v>9787565339745</v>
      </c>
      <c r="B1043" s="607" t="s">
        <v>5812</v>
      </c>
      <c r="C1043" s="278" t="s">
        <v>5811</v>
      </c>
      <c r="D1043" s="279">
        <v>44197</v>
      </c>
      <c r="E1043" s="610">
        <v>56</v>
      </c>
      <c r="F1043" s="293" t="s">
        <v>20</v>
      </c>
      <c r="G1043" s="625" t="s">
        <v>3</v>
      </c>
    </row>
    <row r="1044" spans="1:7" s="34" customFormat="1" ht="30.75" customHeight="1" x14ac:dyDescent="0.3">
      <c r="A1044" s="624">
        <v>9787565336133</v>
      </c>
      <c r="B1044" s="607" t="s">
        <v>5810</v>
      </c>
      <c r="C1044" s="278" t="s">
        <v>5809</v>
      </c>
      <c r="D1044" s="279">
        <v>44198</v>
      </c>
      <c r="E1044" s="610">
        <v>39</v>
      </c>
      <c r="F1044" s="293" t="s">
        <v>20</v>
      </c>
      <c r="G1044" s="625" t="s">
        <v>3</v>
      </c>
    </row>
    <row r="1045" spans="1:7" s="34" customFormat="1" ht="30.75" customHeight="1" x14ac:dyDescent="0.3">
      <c r="A1045" s="624">
        <v>9787565339714</v>
      </c>
      <c r="B1045" s="607" t="s">
        <v>5808</v>
      </c>
      <c r="C1045" s="278" t="s">
        <v>5807</v>
      </c>
      <c r="D1045" s="279">
        <v>44199</v>
      </c>
      <c r="E1045" s="610">
        <v>28</v>
      </c>
      <c r="F1045" s="293" t="s">
        <v>20</v>
      </c>
      <c r="G1045" s="625" t="s">
        <v>3</v>
      </c>
    </row>
    <row r="1046" spans="1:7" s="457" customFormat="1" ht="25.5" customHeight="1" x14ac:dyDescent="0.3">
      <c r="A1046" s="803" t="s">
        <v>5806</v>
      </c>
      <c r="B1046" s="803"/>
      <c r="C1046" s="803"/>
      <c r="D1046" s="803"/>
      <c r="E1046" s="803"/>
      <c r="F1046" s="803"/>
      <c r="G1046" s="803"/>
    </row>
    <row r="1047" spans="1:7" ht="25.5" customHeight="1" x14ac:dyDescent="0.3">
      <c r="A1047" s="626">
        <v>9787501461240</v>
      </c>
      <c r="B1047" s="627" t="s">
        <v>5805</v>
      </c>
      <c r="C1047" s="628" t="s">
        <v>5804</v>
      </c>
      <c r="D1047" s="629">
        <v>44256</v>
      </c>
      <c r="E1047" s="630">
        <v>52</v>
      </c>
      <c r="F1047" s="628" t="s">
        <v>27</v>
      </c>
      <c r="G1047" s="628" t="s">
        <v>65</v>
      </c>
    </row>
    <row r="1048" spans="1:7" s="35" customFormat="1" ht="30.75" customHeight="1" x14ac:dyDescent="0.3">
      <c r="A1048" s="419">
        <v>9787501461196</v>
      </c>
      <c r="B1048" s="265" t="s">
        <v>5803</v>
      </c>
      <c r="C1048" s="254" t="s">
        <v>5802</v>
      </c>
      <c r="D1048" s="255">
        <v>44181</v>
      </c>
      <c r="E1048" s="422">
        <v>52</v>
      </c>
      <c r="F1048" s="256" t="s">
        <v>1651</v>
      </c>
      <c r="G1048" s="424" t="s">
        <v>115</v>
      </c>
    </row>
    <row r="1049" spans="1:7" s="35" customFormat="1" ht="30.75" customHeight="1" x14ac:dyDescent="0.3">
      <c r="A1049" s="419">
        <v>9787501461141</v>
      </c>
      <c r="B1049" s="265" t="s">
        <v>5801</v>
      </c>
      <c r="C1049" s="454" t="s">
        <v>5800</v>
      </c>
      <c r="D1049" s="455">
        <v>44013</v>
      </c>
      <c r="E1049" s="422">
        <v>36</v>
      </c>
      <c r="F1049" s="456" t="s">
        <v>20</v>
      </c>
      <c r="G1049" s="424" t="s">
        <v>115</v>
      </c>
    </row>
    <row r="1050" spans="1:7" s="35" customFormat="1" ht="30.75" customHeight="1" x14ac:dyDescent="0.3">
      <c r="A1050" s="606">
        <v>9787565338632</v>
      </c>
      <c r="B1050" s="631" t="s">
        <v>5799</v>
      </c>
      <c r="C1050" s="632" t="s">
        <v>158</v>
      </c>
      <c r="D1050" s="633">
        <v>43952</v>
      </c>
      <c r="E1050" s="613">
        <v>71</v>
      </c>
      <c r="F1050" s="634" t="s">
        <v>2</v>
      </c>
      <c r="G1050" s="632" t="s">
        <v>3</v>
      </c>
    </row>
    <row r="1051" spans="1:7" s="26" customFormat="1" ht="25.5" customHeight="1" x14ac:dyDescent="0.3">
      <c r="A1051" s="482">
        <v>9787501458653</v>
      </c>
      <c r="B1051" s="66" t="s">
        <v>5798</v>
      </c>
      <c r="C1051" s="67" t="s">
        <v>5796</v>
      </c>
      <c r="D1051" s="483">
        <v>43435</v>
      </c>
      <c r="E1051" s="484">
        <v>60</v>
      </c>
      <c r="F1051" s="67" t="s">
        <v>27</v>
      </c>
      <c r="G1051" s="67" t="s">
        <v>65</v>
      </c>
    </row>
    <row r="1052" spans="1:7" s="457" customFormat="1" ht="25.5" customHeight="1" x14ac:dyDescent="0.3">
      <c r="A1052" s="482">
        <v>9787565326295</v>
      </c>
      <c r="B1052" s="478" t="s">
        <v>5797</v>
      </c>
      <c r="C1052" s="481" t="s">
        <v>5796</v>
      </c>
      <c r="D1052" s="594">
        <v>42552</v>
      </c>
      <c r="E1052" s="595">
        <v>15</v>
      </c>
      <c r="F1052" s="584" t="s">
        <v>27</v>
      </c>
      <c r="G1052" s="481" t="s">
        <v>65</v>
      </c>
    </row>
    <row r="1053" spans="1:7" s="457" customFormat="1" ht="25.5" customHeight="1" x14ac:dyDescent="0.3">
      <c r="A1053" s="531">
        <v>9787565331091</v>
      </c>
      <c r="B1053" s="478" t="s">
        <v>5795</v>
      </c>
      <c r="C1053" s="481" t="s">
        <v>5794</v>
      </c>
      <c r="D1053" s="532">
        <v>43070</v>
      </c>
      <c r="E1053" s="480">
        <v>22</v>
      </c>
      <c r="F1053" s="481" t="s">
        <v>20</v>
      </c>
      <c r="G1053" s="112" t="s">
        <v>47</v>
      </c>
    </row>
    <row r="1054" spans="1:7" s="457" customFormat="1" ht="25.5" customHeight="1" x14ac:dyDescent="0.3">
      <c r="A1054" s="75">
        <v>9787501451753</v>
      </c>
      <c r="B1054" s="225" t="s">
        <v>5793</v>
      </c>
      <c r="C1054" s="138" t="s">
        <v>5792</v>
      </c>
      <c r="D1054" s="635">
        <v>41579</v>
      </c>
      <c r="E1054" s="107">
        <v>60</v>
      </c>
      <c r="F1054" s="107" t="s">
        <v>27</v>
      </c>
      <c r="G1054" s="138" t="s">
        <v>65</v>
      </c>
    </row>
    <row r="1055" spans="1:7" s="457" customFormat="1" ht="25.5" customHeight="1" x14ac:dyDescent="0.3">
      <c r="A1055" s="151">
        <v>9787501456932</v>
      </c>
      <c r="B1055" s="225" t="s">
        <v>5791</v>
      </c>
      <c r="C1055" s="138" t="s">
        <v>5790</v>
      </c>
      <c r="D1055" s="211">
        <v>42979</v>
      </c>
      <c r="E1055" s="107">
        <v>28</v>
      </c>
      <c r="F1055" s="107" t="s">
        <v>27</v>
      </c>
      <c r="G1055" s="107" t="s">
        <v>65</v>
      </c>
    </row>
    <row r="1056" spans="1:7" s="457" customFormat="1" ht="25.5" customHeight="1" x14ac:dyDescent="0.3">
      <c r="A1056" s="531">
        <v>9787501454969</v>
      </c>
      <c r="B1056" s="636" t="s">
        <v>5789</v>
      </c>
      <c r="C1056" s="637" t="s">
        <v>5788</v>
      </c>
      <c r="D1056" s="638">
        <v>42522</v>
      </c>
      <c r="E1056" s="639">
        <v>26</v>
      </c>
      <c r="F1056" s="637" t="s">
        <v>20</v>
      </c>
      <c r="G1056" s="112" t="s">
        <v>65</v>
      </c>
    </row>
    <row r="1057" spans="1:7" s="457" customFormat="1" ht="25.5" customHeight="1" x14ac:dyDescent="0.3">
      <c r="A1057" s="75">
        <v>9787501450480</v>
      </c>
      <c r="B1057" s="225" t="s">
        <v>5787</v>
      </c>
      <c r="C1057" s="138" t="s">
        <v>5786</v>
      </c>
      <c r="D1057" s="211">
        <v>41214</v>
      </c>
      <c r="E1057" s="107">
        <v>28</v>
      </c>
      <c r="F1057" s="107" t="s">
        <v>27</v>
      </c>
      <c r="G1057" s="138" t="s">
        <v>65</v>
      </c>
    </row>
    <row r="1058" spans="1:7" s="457" customFormat="1" ht="25.5" customHeight="1" x14ac:dyDescent="0.3">
      <c r="A1058" s="477">
        <v>9787501449859</v>
      </c>
      <c r="B1058" s="475" t="s">
        <v>5785</v>
      </c>
      <c r="C1058" s="147" t="s">
        <v>5784</v>
      </c>
      <c r="D1058" s="476">
        <v>40969</v>
      </c>
      <c r="E1058" s="148">
        <v>46</v>
      </c>
      <c r="F1058" s="112" t="s">
        <v>27</v>
      </c>
      <c r="G1058" s="112" t="s">
        <v>65</v>
      </c>
    </row>
    <row r="1059" spans="1:7" s="457" customFormat="1" ht="25.5" customHeight="1" x14ac:dyDescent="0.3">
      <c r="A1059" s="206">
        <v>9787501446438</v>
      </c>
      <c r="B1059" s="475" t="s">
        <v>5783</v>
      </c>
      <c r="C1059" s="147" t="s">
        <v>5782</v>
      </c>
      <c r="D1059" s="476">
        <v>40179</v>
      </c>
      <c r="E1059" s="148">
        <v>20</v>
      </c>
      <c r="F1059" s="112" t="s">
        <v>27</v>
      </c>
      <c r="G1059" s="112" t="s">
        <v>65</v>
      </c>
    </row>
    <row r="1060" spans="1:7" s="457" customFormat="1" ht="25.5" customHeight="1" x14ac:dyDescent="0.3">
      <c r="A1060" s="172">
        <v>9787811093940</v>
      </c>
      <c r="B1060" s="474" t="s">
        <v>5781</v>
      </c>
      <c r="C1060" s="112" t="s">
        <v>5780</v>
      </c>
      <c r="D1060" s="149">
        <v>38888</v>
      </c>
      <c r="E1060" s="113">
        <v>98</v>
      </c>
      <c r="F1060" s="112" t="s">
        <v>27</v>
      </c>
      <c r="G1060" s="112" t="s">
        <v>47</v>
      </c>
    </row>
  </sheetData>
  <sheetProtection algorithmName="SHA-512" hashValue="Cxk8tseTyNDX80OKmIYeznMyUg0HWefrQVmal68jvS3kK03jWZjPGfNPe410VwzzB3x7Tt8JmHjilHI1yAEqxw==" saltValue="+nbG8gOxExMkNkNEF/YulA==" spinCount="100000" sheet="1" objects="1" scenarios="1"/>
  <mergeCells count="132">
    <mergeCell ref="A95:G95"/>
    <mergeCell ref="A102:G102"/>
    <mergeCell ref="A67:G67"/>
    <mergeCell ref="A72:G72"/>
    <mergeCell ref="A78:G78"/>
    <mergeCell ref="A85:G85"/>
    <mergeCell ref="A89:G89"/>
    <mergeCell ref="A94:G94"/>
    <mergeCell ref="A27:G27"/>
    <mergeCell ref="A28:G28"/>
    <mergeCell ref="A47:G47"/>
    <mergeCell ref="A52:G52"/>
    <mergeCell ref="A57:G57"/>
    <mergeCell ref="A62:G62"/>
    <mergeCell ref="A7:G7"/>
    <mergeCell ref="A692:G692"/>
    <mergeCell ref="A1:G1"/>
    <mergeCell ref="A991:G991"/>
    <mergeCell ref="A3:G3"/>
    <mergeCell ref="A4:G4"/>
    <mergeCell ref="A5:G5"/>
    <mergeCell ref="A13:G13"/>
    <mergeCell ref="A16:G16"/>
    <mergeCell ref="A19:G19"/>
    <mergeCell ref="A285:G285"/>
    <mergeCell ref="A109:G109"/>
    <mergeCell ref="A114:G114"/>
    <mergeCell ref="A115:G115"/>
    <mergeCell ref="A123:G123"/>
    <mergeCell ref="A129:G129"/>
    <mergeCell ref="A138:G138"/>
    <mergeCell ref="A143:G143"/>
    <mergeCell ref="A149:G149"/>
    <mergeCell ref="A162:G162"/>
    <mergeCell ref="A239:G239"/>
    <mergeCell ref="A250:G250"/>
    <mergeCell ref="A261:G261"/>
    <mergeCell ref="A269:G269"/>
    <mergeCell ref="A163:G163"/>
    <mergeCell ref="A301:G301"/>
    <mergeCell ref="A296:G296"/>
    <mergeCell ref="A179:G179"/>
    <mergeCell ref="A205:G205"/>
    <mergeCell ref="A209:G209"/>
    <mergeCell ref="A213:G213"/>
    <mergeCell ref="A217:G217"/>
    <mergeCell ref="A226:G226"/>
    <mergeCell ref="A228:G228"/>
    <mergeCell ref="A482:G482"/>
    <mergeCell ref="A489:G489"/>
    <mergeCell ref="A410:G410"/>
    <mergeCell ref="A418:G418"/>
    <mergeCell ref="A475:G475"/>
    <mergeCell ref="A178:G178"/>
    <mergeCell ref="A184:G184"/>
    <mergeCell ref="A189:G189"/>
    <mergeCell ref="A194:G194"/>
    <mergeCell ref="A200:G200"/>
    <mergeCell ref="A340:G340"/>
    <mergeCell ref="A409:G409"/>
    <mergeCell ref="A461:G461"/>
    <mergeCell ref="A462:G462"/>
    <mergeCell ref="A463:G463"/>
    <mergeCell ref="A481:G481"/>
    <mergeCell ref="A273:G273"/>
    <mergeCell ref="A284:G284"/>
    <mergeCell ref="A584:G584"/>
    <mergeCell ref="A585:G585"/>
    <mergeCell ref="A586:G586"/>
    <mergeCell ref="A821:G821"/>
    <mergeCell ref="A633:G633"/>
    <mergeCell ref="A634:G634"/>
    <mergeCell ref="A657:G657"/>
    <mergeCell ref="A674:G674"/>
    <mergeCell ref="A680:G680"/>
    <mergeCell ref="A681:G681"/>
    <mergeCell ref="A685:G685"/>
    <mergeCell ref="A688:G688"/>
    <mergeCell ref="A691:G691"/>
    <mergeCell ref="A792:G792"/>
    <mergeCell ref="A729:G729"/>
    <mergeCell ref="A767:G767"/>
    <mergeCell ref="A784:G784"/>
    <mergeCell ref="A776:G776"/>
    <mergeCell ref="A995:G995"/>
    <mergeCell ref="A845:G845"/>
    <mergeCell ref="A1030:G1030"/>
    <mergeCell ref="A496:G496"/>
    <mergeCell ref="A501:G501"/>
    <mergeCell ref="A507:G507"/>
    <mergeCell ref="A510:G510"/>
    <mergeCell ref="A471:G471"/>
    <mergeCell ref="A722:G722"/>
    <mergeCell ref="A682:G682"/>
    <mergeCell ref="A698:G698"/>
    <mergeCell ref="A709:G709"/>
    <mergeCell ref="A718:G718"/>
    <mergeCell ref="A610:G610"/>
    <mergeCell ref="A619:G619"/>
    <mergeCell ref="A626:G626"/>
    <mergeCell ref="A553:G553"/>
    <mergeCell ref="A562:G562"/>
    <mergeCell ref="A719:G719"/>
    <mergeCell ref="A635:G635"/>
    <mergeCell ref="A642:G642"/>
    <mergeCell ref="A652:G652"/>
    <mergeCell ref="A514:G514"/>
    <mergeCell ref="A552:G552"/>
    <mergeCell ref="A1046:G1046"/>
    <mergeCell ref="A846:G846"/>
    <mergeCell ref="A852:G852"/>
    <mergeCell ref="A872:G872"/>
    <mergeCell ref="A928:G928"/>
    <mergeCell ref="A948:G948"/>
    <mergeCell ref="A971:G971"/>
    <mergeCell ref="A1022:G1022"/>
    <mergeCell ref="A606:G606"/>
    <mergeCell ref="A1000:G1000"/>
    <mergeCell ref="A1015:G1015"/>
    <mergeCell ref="A1010:G1010"/>
    <mergeCell ref="A1005:G1005"/>
    <mergeCell ref="A1042:B1042"/>
    <mergeCell ref="A775:G775"/>
    <mergeCell ref="A818:G818"/>
    <mergeCell ref="A803:G803"/>
    <mergeCell ref="A809:G809"/>
    <mergeCell ref="A814:G814"/>
    <mergeCell ref="A847:G847"/>
    <mergeCell ref="A857:G857"/>
    <mergeCell ref="A873:G873"/>
    <mergeCell ref="A877:G877"/>
    <mergeCell ref="A966:G966"/>
  </mergeCells>
  <phoneticPr fontId="3" type="noConversion"/>
  <pageMargins left="4.2261904761904764E-2" right="0.70866141732283461" top="0.74803149606299213" bottom="0.3543307086614173" header="0.31496062992125984" footer="0.11811023622047244"/>
  <pageSetup paperSize="9" scale="87" fitToHeight="0" orientation="portrait" r:id="rId1"/>
  <headerFooter>
    <oddHeader>&amp;L&amp;K04+000中国人民公安出版社2023年图书目录&amp;R文艺类常销书目</oddHeader>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0F68B-E35B-4611-BC7B-656F537F7A70}">
  <dimension ref="A1:HU890"/>
  <sheetViews>
    <sheetView view="pageLayout" zoomScaleNormal="100" workbookViewId="0">
      <selection activeCell="A3" sqref="A3:XFD3"/>
    </sheetView>
  </sheetViews>
  <sheetFormatPr defaultColWidth="9" defaultRowHeight="33" customHeight="1" x14ac:dyDescent="0.3"/>
  <cols>
    <col min="1" max="1" width="14.4609375" style="40" customWidth="1"/>
    <col min="2" max="2" width="36.921875" style="40" customWidth="1"/>
    <col min="3" max="3" width="18.3828125" style="40" customWidth="1"/>
    <col min="4" max="4" width="11.3828125" style="40" customWidth="1"/>
    <col min="5" max="5" width="9.3828125" style="40" customWidth="1"/>
    <col min="6" max="6" width="8.23046875" style="40" customWidth="1"/>
    <col min="7" max="7" width="9.61328125" style="40" customWidth="1"/>
    <col min="8" max="16384" width="9" style="40"/>
  </cols>
  <sheetData>
    <row r="1" spans="1:7" s="3" customFormat="1" ht="74.25" customHeight="1" x14ac:dyDescent="0.3">
      <c r="A1" s="930" t="s">
        <v>8799</v>
      </c>
      <c r="B1" s="930"/>
      <c r="C1" s="930"/>
      <c r="D1" s="931"/>
      <c r="E1" s="930"/>
      <c r="F1" s="930"/>
      <c r="G1" s="930"/>
    </row>
    <row r="2" spans="1:7" s="458" customFormat="1" ht="33" customHeight="1" x14ac:dyDescent="0.3">
      <c r="A2" s="642" t="s">
        <v>2408</v>
      </c>
      <c r="B2" s="51" t="s">
        <v>2409</v>
      </c>
      <c r="C2" s="51" t="s">
        <v>2410</v>
      </c>
      <c r="D2" s="52" t="s">
        <v>2411</v>
      </c>
      <c r="E2" s="53" t="s">
        <v>2412</v>
      </c>
      <c r="F2" s="51" t="s">
        <v>8944</v>
      </c>
      <c r="G2" s="51" t="s">
        <v>2413</v>
      </c>
    </row>
    <row r="3" spans="1:7" s="3" customFormat="1" ht="33" customHeight="1" x14ac:dyDescent="0.3">
      <c r="A3" s="920" t="s">
        <v>8798</v>
      </c>
      <c r="B3" s="920"/>
      <c r="C3" s="920"/>
      <c r="D3" s="920"/>
      <c r="E3" s="920"/>
      <c r="F3" s="920"/>
      <c r="G3" s="920"/>
    </row>
    <row r="4" spans="1:7" s="3" customFormat="1" ht="33" customHeight="1" x14ac:dyDescent="0.3">
      <c r="A4" s="919" t="s">
        <v>8797</v>
      </c>
      <c r="B4" s="919"/>
      <c r="C4" s="919"/>
      <c r="D4" s="919"/>
      <c r="E4" s="919"/>
      <c r="F4" s="919"/>
      <c r="G4" s="919"/>
    </row>
    <row r="5" spans="1:7" s="417" customFormat="1" ht="30.9" customHeight="1" x14ac:dyDescent="0.3">
      <c r="A5" s="643">
        <v>9787565344633</v>
      </c>
      <c r="B5" s="644" t="s">
        <v>8831</v>
      </c>
      <c r="C5" s="645" t="s">
        <v>8832</v>
      </c>
      <c r="D5" s="406">
        <v>44531</v>
      </c>
      <c r="E5" s="646">
        <v>698</v>
      </c>
      <c r="F5" s="647" t="s">
        <v>20</v>
      </c>
      <c r="G5" s="647" t="s">
        <v>3</v>
      </c>
    </row>
    <row r="6" spans="1:7" s="649" customFormat="1" ht="30.9" customHeight="1" x14ac:dyDescent="0.3">
      <c r="A6" s="403">
        <v>9787565343698</v>
      </c>
      <c r="B6" s="648" t="s">
        <v>8861</v>
      </c>
      <c r="C6" s="437" t="s">
        <v>8862</v>
      </c>
      <c r="D6" s="406">
        <v>44501</v>
      </c>
      <c r="E6" s="439">
        <v>43</v>
      </c>
      <c r="F6" s="437" t="s">
        <v>20</v>
      </c>
      <c r="G6" s="437" t="s">
        <v>3</v>
      </c>
    </row>
    <row r="7" spans="1:7" s="408" customFormat="1" ht="30.9" customHeight="1" x14ac:dyDescent="0.3">
      <c r="A7" s="403">
        <v>9787501461554</v>
      </c>
      <c r="B7" s="648" t="s">
        <v>8866</v>
      </c>
      <c r="C7" s="437" t="s">
        <v>8867</v>
      </c>
      <c r="D7" s="406">
        <v>44440</v>
      </c>
      <c r="E7" s="439">
        <v>70</v>
      </c>
      <c r="F7" s="437" t="s">
        <v>20</v>
      </c>
      <c r="G7" s="437" t="s">
        <v>115</v>
      </c>
    </row>
    <row r="8" spans="1:7" s="417" customFormat="1" ht="30.9" customHeight="1" x14ac:dyDescent="0.3">
      <c r="A8" s="403">
        <v>9787565338601</v>
      </c>
      <c r="B8" s="648" t="s">
        <v>8859</v>
      </c>
      <c r="C8" s="437" t="s">
        <v>8860</v>
      </c>
      <c r="D8" s="406">
        <v>44378</v>
      </c>
      <c r="E8" s="439">
        <v>75</v>
      </c>
      <c r="F8" s="437" t="s">
        <v>20</v>
      </c>
      <c r="G8" s="437" t="s">
        <v>3</v>
      </c>
    </row>
    <row r="9" spans="1:7" s="408" customFormat="1" ht="30.9" customHeight="1" x14ac:dyDescent="0.3">
      <c r="A9" s="403">
        <v>9787565341335</v>
      </c>
      <c r="B9" s="648" t="s">
        <v>8872</v>
      </c>
      <c r="C9" s="437" t="s">
        <v>8873</v>
      </c>
      <c r="D9" s="406">
        <v>44378</v>
      </c>
      <c r="E9" s="439">
        <v>87</v>
      </c>
      <c r="F9" s="437" t="s">
        <v>20</v>
      </c>
      <c r="G9" s="437" t="s">
        <v>3</v>
      </c>
    </row>
    <row r="10" spans="1:7" s="655" customFormat="1" ht="30.9" customHeight="1" x14ac:dyDescent="0.3">
      <c r="A10" s="650">
        <v>9787565323287</v>
      </c>
      <c r="B10" s="651" t="s">
        <v>3154</v>
      </c>
      <c r="C10" s="652" t="s">
        <v>3827</v>
      </c>
      <c r="D10" s="653">
        <v>42491</v>
      </c>
      <c r="E10" s="654">
        <v>110</v>
      </c>
      <c r="F10" s="652" t="s">
        <v>20</v>
      </c>
      <c r="G10" s="652" t="s">
        <v>3</v>
      </c>
    </row>
    <row r="11" spans="1:7" ht="33" customHeight="1" x14ac:dyDescent="0.3">
      <c r="A11" s="350">
        <v>9787565339905</v>
      </c>
      <c r="B11" s="356" t="s">
        <v>8796</v>
      </c>
      <c r="C11" s="357" t="s">
        <v>8795</v>
      </c>
      <c r="D11" s="548">
        <v>44287</v>
      </c>
      <c r="E11" s="359">
        <v>38</v>
      </c>
      <c r="F11" s="357" t="s">
        <v>20</v>
      </c>
      <c r="G11" s="357" t="s">
        <v>3</v>
      </c>
    </row>
    <row r="12" spans="1:7" ht="33" customHeight="1" x14ac:dyDescent="0.3">
      <c r="A12" s="350">
        <v>9787565340383</v>
      </c>
      <c r="B12" s="356" t="s">
        <v>8794</v>
      </c>
      <c r="C12" s="357" t="s">
        <v>8793</v>
      </c>
      <c r="D12" s="548">
        <v>44256</v>
      </c>
      <c r="E12" s="359">
        <v>32</v>
      </c>
      <c r="F12" s="357" t="s">
        <v>20</v>
      </c>
      <c r="G12" s="357" t="s">
        <v>3</v>
      </c>
    </row>
    <row r="13" spans="1:7" s="35" customFormat="1" ht="33" customHeight="1" x14ac:dyDescent="0.3">
      <c r="A13" s="656">
        <v>9787565340901</v>
      </c>
      <c r="B13" s="657" t="s">
        <v>8792</v>
      </c>
      <c r="C13" s="658" t="s">
        <v>8791</v>
      </c>
      <c r="D13" s="659">
        <v>44136</v>
      </c>
      <c r="E13" s="660">
        <v>75</v>
      </c>
      <c r="F13" s="661" t="s">
        <v>2</v>
      </c>
      <c r="G13" s="662" t="s">
        <v>3</v>
      </c>
    </row>
    <row r="14" spans="1:7" s="35" customFormat="1" ht="30.75" customHeight="1" x14ac:dyDescent="0.3">
      <c r="A14" s="656">
        <v>9787565336416</v>
      </c>
      <c r="B14" s="657" t="s">
        <v>8788</v>
      </c>
      <c r="C14" s="658" t="s">
        <v>5773</v>
      </c>
      <c r="D14" s="659">
        <v>44044</v>
      </c>
      <c r="E14" s="660">
        <v>118</v>
      </c>
      <c r="F14" s="661" t="s">
        <v>20</v>
      </c>
      <c r="G14" s="662" t="s">
        <v>3</v>
      </c>
    </row>
    <row r="15" spans="1:7" s="35" customFormat="1" ht="30.75" customHeight="1" x14ac:dyDescent="0.3">
      <c r="A15" s="663">
        <v>9787501461134</v>
      </c>
      <c r="B15" s="664" t="s">
        <v>8787</v>
      </c>
      <c r="C15" s="665" t="s">
        <v>8296</v>
      </c>
      <c r="D15" s="666">
        <v>44013</v>
      </c>
      <c r="E15" s="667">
        <v>58</v>
      </c>
      <c r="F15" s="668" t="s">
        <v>20</v>
      </c>
      <c r="G15" s="665" t="s">
        <v>115</v>
      </c>
    </row>
    <row r="16" spans="1:7" s="35" customFormat="1" ht="33" customHeight="1" x14ac:dyDescent="0.3">
      <c r="A16" s="656">
        <v>9787565338243</v>
      </c>
      <c r="B16" s="657" t="s">
        <v>8786</v>
      </c>
      <c r="C16" s="658" t="s">
        <v>8785</v>
      </c>
      <c r="D16" s="659">
        <v>43983</v>
      </c>
      <c r="E16" s="660">
        <v>128</v>
      </c>
      <c r="F16" s="661" t="s">
        <v>20</v>
      </c>
      <c r="G16" s="662" t="s">
        <v>3</v>
      </c>
    </row>
    <row r="17" spans="1:7" s="35" customFormat="1" ht="30.75" customHeight="1" x14ac:dyDescent="0.3">
      <c r="A17" s="669">
        <v>9787565338250</v>
      </c>
      <c r="B17" s="670" t="s">
        <v>8784</v>
      </c>
      <c r="C17" s="671" t="s">
        <v>8783</v>
      </c>
      <c r="D17" s="672">
        <v>43952</v>
      </c>
      <c r="E17" s="673">
        <v>88</v>
      </c>
      <c r="F17" s="674" t="s">
        <v>20</v>
      </c>
      <c r="G17" s="671" t="s">
        <v>3</v>
      </c>
    </row>
    <row r="18" spans="1:7" s="35" customFormat="1" ht="30.75" customHeight="1" x14ac:dyDescent="0.3">
      <c r="A18" s="656">
        <v>9787565338786</v>
      </c>
      <c r="B18" s="657" t="s">
        <v>8782</v>
      </c>
      <c r="C18" s="658" t="s">
        <v>8781</v>
      </c>
      <c r="D18" s="659">
        <v>43952</v>
      </c>
      <c r="E18" s="660">
        <v>35</v>
      </c>
      <c r="F18" s="661" t="s">
        <v>20</v>
      </c>
      <c r="G18" s="662" t="s">
        <v>3</v>
      </c>
    </row>
    <row r="19" spans="1:7" s="35" customFormat="1" ht="30.75" customHeight="1" x14ac:dyDescent="0.3">
      <c r="A19" s="656">
        <v>9787501459902</v>
      </c>
      <c r="B19" s="657" t="s">
        <v>8780</v>
      </c>
      <c r="C19" s="658" t="s">
        <v>8779</v>
      </c>
      <c r="D19" s="659">
        <v>43952</v>
      </c>
      <c r="E19" s="660">
        <v>55</v>
      </c>
      <c r="F19" s="661" t="s">
        <v>20</v>
      </c>
      <c r="G19" s="662" t="s">
        <v>115</v>
      </c>
    </row>
    <row r="20" spans="1:7" s="3" customFormat="1" ht="33" customHeight="1" x14ac:dyDescent="0.3">
      <c r="A20" s="675">
        <v>9787565338571</v>
      </c>
      <c r="B20" s="676" t="s">
        <v>8778</v>
      </c>
      <c r="C20" s="677" t="s">
        <v>8630</v>
      </c>
      <c r="D20" s="678">
        <v>43832</v>
      </c>
      <c r="E20" s="679">
        <v>32</v>
      </c>
      <c r="F20" s="680" t="s">
        <v>27</v>
      </c>
      <c r="G20" s="681" t="s">
        <v>3</v>
      </c>
    </row>
    <row r="21" spans="1:7" s="3" customFormat="1" ht="33" customHeight="1" x14ac:dyDescent="0.3">
      <c r="A21" s="675">
        <v>9787565337321</v>
      </c>
      <c r="B21" s="676" t="s">
        <v>8777</v>
      </c>
      <c r="C21" s="677" t="s">
        <v>8776</v>
      </c>
      <c r="D21" s="678">
        <v>43800</v>
      </c>
      <c r="E21" s="679">
        <v>28</v>
      </c>
      <c r="F21" s="680" t="s">
        <v>20</v>
      </c>
      <c r="G21" s="681" t="s">
        <v>3</v>
      </c>
    </row>
    <row r="22" spans="1:7" s="3" customFormat="1" ht="55.5" customHeight="1" x14ac:dyDescent="0.3">
      <c r="A22" s="675">
        <v>9787565336775</v>
      </c>
      <c r="B22" s="676" t="s">
        <v>4368</v>
      </c>
      <c r="C22" s="451" t="s">
        <v>8775</v>
      </c>
      <c r="D22" s="682">
        <v>43739</v>
      </c>
      <c r="E22" s="679">
        <v>43</v>
      </c>
      <c r="F22" s="451" t="s">
        <v>20</v>
      </c>
      <c r="G22" s="451" t="s">
        <v>3</v>
      </c>
    </row>
    <row r="23" spans="1:7" s="9" customFormat="1" ht="33" customHeight="1" x14ac:dyDescent="0.3">
      <c r="A23" s="675">
        <v>9787565336218</v>
      </c>
      <c r="B23" s="676" t="s">
        <v>8774</v>
      </c>
      <c r="C23" s="451" t="s">
        <v>8773</v>
      </c>
      <c r="D23" s="682">
        <v>43647</v>
      </c>
      <c r="E23" s="679">
        <v>55</v>
      </c>
      <c r="F23" s="451" t="s">
        <v>20</v>
      </c>
      <c r="G23" s="451" t="s">
        <v>3</v>
      </c>
    </row>
    <row r="24" spans="1:7" s="3" customFormat="1" ht="33" customHeight="1" x14ac:dyDescent="0.3">
      <c r="A24" s="675">
        <v>9787565333996</v>
      </c>
      <c r="B24" s="676" t="s">
        <v>8772</v>
      </c>
      <c r="C24" s="451" t="s">
        <v>8771</v>
      </c>
      <c r="D24" s="682">
        <v>43374</v>
      </c>
      <c r="E24" s="679">
        <v>43</v>
      </c>
      <c r="F24" s="451" t="s">
        <v>20</v>
      </c>
      <c r="G24" s="451" t="s">
        <v>583</v>
      </c>
    </row>
    <row r="25" spans="1:7" s="3" customFormat="1" ht="33" customHeight="1" x14ac:dyDescent="0.3">
      <c r="A25" s="675">
        <v>9787565333903</v>
      </c>
      <c r="B25" s="676" t="s">
        <v>8770</v>
      </c>
      <c r="C25" s="451" t="s">
        <v>8769</v>
      </c>
      <c r="D25" s="682">
        <v>43375</v>
      </c>
      <c r="E25" s="679">
        <v>35</v>
      </c>
      <c r="F25" s="451" t="s">
        <v>20</v>
      </c>
      <c r="G25" s="683" t="s">
        <v>3</v>
      </c>
    </row>
    <row r="26" spans="1:7" s="3" customFormat="1" ht="33" customHeight="1" x14ac:dyDescent="0.3">
      <c r="A26" s="675">
        <v>9787565332500</v>
      </c>
      <c r="B26" s="684" t="s">
        <v>8768</v>
      </c>
      <c r="C26" s="451" t="s">
        <v>8767</v>
      </c>
      <c r="D26" s="682">
        <v>43160</v>
      </c>
      <c r="E26" s="679">
        <v>46</v>
      </c>
      <c r="F26" s="451" t="s">
        <v>27</v>
      </c>
      <c r="G26" s="451" t="s">
        <v>47</v>
      </c>
    </row>
    <row r="27" spans="1:7" s="3" customFormat="1" ht="33" customHeight="1" x14ac:dyDescent="0.3">
      <c r="A27" s="675">
        <v>9787565333132</v>
      </c>
      <c r="B27" s="676" t="s">
        <v>8766</v>
      </c>
      <c r="C27" s="451" t="s">
        <v>8762</v>
      </c>
      <c r="D27" s="682">
        <v>43344</v>
      </c>
      <c r="E27" s="679">
        <v>45</v>
      </c>
      <c r="F27" s="451" t="s">
        <v>20</v>
      </c>
      <c r="G27" s="451" t="s">
        <v>583</v>
      </c>
    </row>
    <row r="28" spans="1:7" s="3" customFormat="1" ht="33" customHeight="1" x14ac:dyDescent="0.3">
      <c r="A28" s="675">
        <v>9787565330957</v>
      </c>
      <c r="B28" s="684" t="s">
        <v>8765</v>
      </c>
      <c r="C28" s="451" t="s">
        <v>8764</v>
      </c>
      <c r="D28" s="682">
        <v>43132</v>
      </c>
      <c r="E28" s="679">
        <v>38</v>
      </c>
      <c r="F28" s="451" t="s">
        <v>20</v>
      </c>
      <c r="G28" s="451" t="s">
        <v>47</v>
      </c>
    </row>
    <row r="29" spans="1:7" s="3" customFormat="1" ht="33" customHeight="1" x14ac:dyDescent="0.3">
      <c r="A29" s="685">
        <v>9787501456925</v>
      </c>
      <c r="B29" s="676" t="s">
        <v>8763</v>
      </c>
      <c r="C29" s="451" t="s">
        <v>8762</v>
      </c>
      <c r="D29" s="450">
        <v>43017</v>
      </c>
      <c r="E29" s="679">
        <v>65</v>
      </c>
      <c r="F29" s="451" t="s">
        <v>20</v>
      </c>
      <c r="G29" s="451" t="s">
        <v>115</v>
      </c>
    </row>
    <row r="30" spans="1:7" s="3" customFormat="1" ht="33" customHeight="1" x14ac:dyDescent="0.3">
      <c r="A30" s="675">
        <v>9787565329319</v>
      </c>
      <c r="B30" s="676" t="s">
        <v>8761</v>
      </c>
      <c r="C30" s="451" t="s">
        <v>8760</v>
      </c>
      <c r="D30" s="450">
        <v>42934</v>
      </c>
      <c r="E30" s="679">
        <v>32</v>
      </c>
      <c r="F30" s="451" t="s">
        <v>20</v>
      </c>
      <c r="G30" s="451" t="s">
        <v>1773</v>
      </c>
    </row>
    <row r="31" spans="1:7" s="3" customFormat="1" ht="33" customHeight="1" x14ac:dyDescent="0.3">
      <c r="A31" s="675">
        <v>9787565329296</v>
      </c>
      <c r="B31" s="676" t="s">
        <v>8759</v>
      </c>
      <c r="C31" s="451" t="s">
        <v>8758</v>
      </c>
      <c r="D31" s="450">
        <v>42944</v>
      </c>
      <c r="E31" s="679">
        <v>50</v>
      </c>
      <c r="F31" s="451" t="s">
        <v>2</v>
      </c>
      <c r="G31" s="451" t="s">
        <v>1773</v>
      </c>
    </row>
    <row r="32" spans="1:7" s="3" customFormat="1" ht="33" customHeight="1" x14ac:dyDescent="0.3">
      <c r="A32" s="686">
        <v>9787565329050</v>
      </c>
      <c r="B32" s="676" t="s">
        <v>8757</v>
      </c>
      <c r="C32" s="451" t="s">
        <v>8756</v>
      </c>
      <c r="D32" s="450">
        <v>42863</v>
      </c>
      <c r="E32" s="679">
        <v>35</v>
      </c>
      <c r="F32" s="451" t="s">
        <v>20</v>
      </c>
      <c r="G32" s="451" t="s">
        <v>1773</v>
      </c>
    </row>
    <row r="33" spans="1:7" s="3" customFormat="1" ht="33" customHeight="1" x14ac:dyDescent="0.3">
      <c r="A33" s="685">
        <v>9787565330568</v>
      </c>
      <c r="B33" s="676" t="s">
        <v>8755</v>
      </c>
      <c r="C33" s="451" t="s">
        <v>8754</v>
      </c>
      <c r="D33" s="687">
        <v>43070</v>
      </c>
      <c r="E33" s="679">
        <v>36</v>
      </c>
      <c r="F33" s="451" t="s">
        <v>20</v>
      </c>
      <c r="G33" s="451" t="s">
        <v>3</v>
      </c>
    </row>
    <row r="34" spans="1:7" s="3" customFormat="1" ht="33" customHeight="1" x14ac:dyDescent="0.3">
      <c r="A34" s="686">
        <v>9787565328374</v>
      </c>
      <c r="B34" s="676" t="s">
        <v>8753</v>
      </c>
      <c r="C34" s="451" t="s">
        <v>8752</v>
      </c>
      <c r="D34" s="450">
        <v>42705</v>
      </c>
      <c r="E34" s="679">
        <v>33</v>
      </c>
      <c r="F34" s="451" t="s">
        <v>27</v>
      </c>
      <c r="G34" s="451" t="s">
        <v>7790</v>
      </c>
    </row>
    <row r="35" spans="1:7" s="3" customFormat="1" ht="33" customHeight="1" x14ac:dyDescent="0.3">
      <c r="A35" s="685">
        <v>9787565325182</v>
      </c>
      <c r="B35" s="688" t="s">
        <v>563</v>
      </c>
      <c r="C35" s="451" t="s">
        <v>113</v>
      </c>
      <c r="D35" s="689">
        <v>42491</v>
      </c>
      <c r="E35" s="690">
        <v>35</v>
      </c>
      <c r="F35" s="451" t="s">
        <v>20</v>
      </c>
      <c r="G35" s="691" t="s">
        <v>3</v>
      </c>
    </row>
    <row r="36" spans="1:7" s="3" customFormat="1" ht="33" customHeight="1" x14ac:dyDescent="0.3">
      <c r="A36" s="675">
        <v>9787565327162</v>
      </c>
      <c r="B36" s="688" t="s">
        <v>574</v>
      </c>
      <c r="C36" s="691" t="s">
        <v>82</v>
      </c>
      <c r="D36" s="692">
        <v>42675</v>
      </c>
      <c r="E36" s="693">
        <v>179</v>
      </c>
      <c r="F36" s="691" t="s">
        <v>20</v>
      </c>
      <c r="G36" s="691" t="s">
        <v>3</v>
      </c>
    </row>
    <row r="37" spans="1:7" s="3" customFormat="1" ht="33" customHeight="1" x14ac:dyDescent="0.3">
      <c r="A37" s="694">
        <v>9787565322204</v>
      </c>
      <c r="B37" s="695" t="s">
        <v>8751</v>
      </c>
      <c r="C37" s="696" t="s">
        <v>8750</v>
      </c>
      <c r="D37" s="697">
        <v>42614</v>
      </c>
      <c r="E37" s="698">
        <v>598</v>
      </c>
      <c r="F37" s="699" t="s">
        <v>27</v>
      </c>
      <c r="G37" s="691" t="s">
        <v>3</v>
      </c>
    </row>
    <row r="38" spans="1:7" s="3" customFormat="1" ht="33" customHeight="1" x14ac:dyDescent="0.3">
      <c r="A38" s="700">
        <v>9787565327971</v>
      </c>
      <c r="B38" s="688" t="s">
        <v>8749</v>
      </c>
      <c r="C38" s="701" t="s">
        <v>8748</v>
      </c>
      <c r="D38" s="692">
        <v>42675</v>
      </c>
      <c r="E38" s="701">
        <v>65</v>
      </c>
      <c r="F38" s="701" t="s">
        <v>27</v>
      </c>
      <c r="G38" s="691" t="s">
        <v>47</v>
      </c>
    </row>
    <row r="39" spans="1:7" s="703" customFormat="1" ht="33" customHeight="1" x14ac:dyDescent="0.3">
      <c r="A39" s="694">
        <v>9787565317781</v>
      </c>
      <c r="B39" s="684" t="s">
        <v>8747</v>
      </c>
      <c r="C39" s="451" t="s">
        <v>8746</v>
      </c>
      <c r="D39" s="689">
        <v>42011</v>
      </c>
      <c r="E39" s="702">
        <v>35</v>
      </c>
      <c r="F39" s="451" t="s">
        <v>20</v>
      </c>
      <c r="G39" s="451" t="s">
        <v>3</v>
      </c>
    </row>
    <row r="40" spans="1:7" s="703" customFormat="1" ht="33" customHeight="1" x14ac:dyDescent="0.3">
      <c r="A40" s="694">
        <v>9787565327018</v>
      </c>
      <c r="B40" s="684" t="s">
        <v>8745</v>
      </c>
      <c r="C40" s="451" t="s">
        <v>8744</v>
      </c>
      <c r="D40" s="689">
        <v>42644</v>
      </c>
      <c r="E40" s="690">
        <v>58</v>
      </c>
      <c r="F40" s="451" t="s">
        <v>20</v>
      </c>
      <c r="G40" s="451" t="s">
        <v>548</v>
      </c>
    </row>
    <row r="41" spans="1:7" s="3" customFormat="1" ht="33" customHeight="1" x14ac:dyDescent="0.3">
      <c r="A41" s="694">
        <v>9787501442010</v>
      </c>
      <c r="B41" s="684" t="s">
        <v>8743</v>
      </c>
      <c r="C41" s="451" t="s">
        <v>8742</v>
      </c>
      <c r="D41" s="689">
        <v>42614</v>
      </c>
      <c r="E41" s="698">
        <v>5</v>
      </c>
      <c r="F41" s="451" t="s">
        <v>20</v>
      </c>
      <c r="G41" s="451" t="s">
        <v>115</v>
      </c>
    </row>
    <row r="42" spans="1:7" s="3" customFormat="1" ht="33" customHeight="1" x14ac:dyDescent="0.3">
      <c r="A42" s="694">
        <v>9787565326905</v>
      </c>
      <c r="B42" s="684" t="s">
        <v>8741</v>
      </c>
      <c r="C42" s="451" t="s">
        <v>8740</v>
      </c>
      <c r="D42" s="689">
        <v>42614</v>
      </c>
      <c r="E42" s="679">
        <v>55</v>
      </c>
      <c r="F42" s="451" t="s">
        <v>20</v>
      </c>
      <c r="G42" s="451" t="s">
        <v>548</v>
      </c>
    </row>
    <row r="43" spans="1:7" s="3" customFormat="1" ht="33" customHeight="1" x14ac:dyDescent="0.3">
      <c r="A43" s="694">
        <v>9787565325991</v>
      </c>
      <c r="B43" s="684" t="s">
        <v>8739</v>
      </c>
      <c r="C43" s="451" t="s">
        <v>3172</v>
      </c>
      <c r="D43" s="689">
        <v>42614</v>
      </c>
      <c r="E43" s="679">
        <v>48</v>
      </c>
      <c r="F43" s="451" t="s">
        <v>20</v>
      </c>
      <c r="G43" s="451" t="s">
        <v>548</v>
      </c>
    </row>
    <row r="44" spans="1:7" s="3" customFormat="1" ht="33" customHeight="1" x14ac:dyDescent="0.3">
      <c r="A44" s="694">
        <v>9787565323393</v>
      </c>
      <c r="B44" s="684" t="s">
        <v>8738</v>
      </c>
      <c r="C44" s="451" t="s">
        <v>8737</v>
      </c>
      <c r="D44" s="689">
        <v>42401</v>
      </c>
      <c r="E44" s="690">
        <v>36</v>
      </c>
      <c r="F44" s="451" t="s">
        <v>20</v>
      </c>
      <c r="G44" s="451" t="s">
        <v>548</v>
      </c>
    </row>
    <row r="45" spans="1:7" s="3" customFormat="1" ht="33" customHeight="1" x14ac:dyDescent="0.3">
      <c r="A45" s="694">
        <v>9787501454600</v>
      </c>
      <c r="B45" s="684" t="s">
        <v>8736</v>
      </c>
      <c r="C45" s="451" t="s">
        <v>8703</v>
      </c>
      <c r="D45" s="689">
        <v>42334</v>
      </c>
      <c r="E45" s="702">
        <v>42</v>
      </c>
      <c r="F45" s="451" t="s">
        <v>20</v>
      </c>
      <c r="G45" s="451" t="s">
        <v>115</v>
      </c>
    </row>
    <row r="46" spans="1:7" s="3" customFormat="1" ht="33" customHeight="1" x14ac:dyDescent="0.3">
      <c r="A46" s="694">
        <v>9787565323072</v>
      </c>
      <c r="B46" s="684" t="s">
        <v>8735</v>
      </c>
      <c r="C46" s="451" t="s">
        <v>8734</v>
      </c>
      <c r="D46" s="689">
        <v>42254</v>
      </c>
      <c r="E46" s="690">
        <v>40</v>
      </c>
      <c r="F46" s="451" t="s">
        <v>20</v>
      </c>
      <c r="G46" s="451" t="s">
        <v>3</v>
      </c>
    </row>
    <row r="47" spans="1:7" s="3" customFormat="1" ht="33" customHeight="1" x14ac:dyDescent="0.3">
      <c r="A47" s="694">
        <v>9787565322457</v>
      </c>
      <c r="B47" s="684" t="s">
        <v>8733</v>
      </c>
      <c r="C47" s="451" t="s">
        <v>8732</v>
      </c>
      <c r="D47" s="689">
        <v>42236</v>
      </c>
      <c r="E47" s="698">
        <v>25</v>
      </c>
      <c r="F47" s="451" t="s">
        <v>2</v>
      </c>
      <c r="G47" s="451" t="s">
        <v>3</v>
      </c>
    </row>
    <row r="48" spans="1:7" s="3" customFormat="1" ht="33" customHeight="1" x14ac:dyDescent="0.3">
      <c r="A48" s="694">
        <v>9787565323133</v>
      </c>
      <c r="B48" s="684" t="s">
        <v>8731</v>
      </c>
      <c r="C48" s="451" t="s">
        <v>8730</v>
      </c>
      <c r="D48" s="689">
        <v>42236</v>
      </c>
      <c r="E48" s="698">
        <v>35</v>
      </c>
      <c r="F48" s="451" t="s">
        <v>20</v>
      </c>
      <c r="G48" s="451" t="s">
        <v>3</v>
      </c>
    </row>
    <row r="49" spans="1:7" s="3" customFormat="1" ht="33" customHeight="1" x14ac:dyDescent="0.3">
      <c r="A49" s="694">
        <v>9787565321757</v>
      </c>
      <c r="B49" s="684" t="s">
        <v>8729</v>
      </c>
      <c r="C49" s="451" t="s">
        <v>113</v>
      </c>
      <c r="D49" s="689">
        <v>42207</v>
      </c>
      <c r="E49" s="702">
        <v>34</v>
      </c>
      <c r="F49" s="451" t="s">
        <v>20</v>
      </c>
      <c r="G49" s="451" t="s">
        <v>3</v>
      </c>
    </row>
    <row r="50" spans="1:7" s="3" customFormat="1" ht="33" customHeight="1" x14ac:dyDescent="0.3">
      <c r="A50" s="694">
        <v>9787565316951</v>
      </c>
      <c r="B50" s="684" t="s">
        <v>8728</v>
      </c>
      <c r="C50" s="451" t="s">
        <v>88</v>
      </c>
      <c r="D50" s="689">
        <v>41761</v>
      </c>
      <c r="E50" s="690">
        <v>148</v>
      </c>
      <c r="F50" s="451" t="s">
        <v>2</v>
      </c>
      <c r="G50" s="704" t="s">
        <v>3</v>
      </c>
    </row>
    <row r="51" spans="1:7" s="3" customFormat="1" ht="33" customHeight="1" x14ac:dyDescent="0.3">
      <c r="A51" s="694">
        <v>9787565314940</v>
      </c>
      <c r="B51" s="705" t="s">
        <v>8727</v>
      </c>
      <c r="C51" s="704" t="s">
        <v>8726</v>
      </c>
      <c r="D51" s="689">
        <v>41969</v>
      </c>
      <c r="E51" s="690">
        <v>70</v>
      </c>
      <c r="F51" s="704" t="s">
        <v>27</v>
      </c>
      <c r="G51" s="704" t="s">
        <v>3</v>
      </c>
    </row>
    <row r="52" spans="1:7" s="3" customFormat="1" ht="33" customHeight="1" x14ac:dyDescent="0.3">
      <c r="A52" s="694">
        <v>9787565315848</v>
      </c>
      <c r="B52" s="684" t="s">
        <v>8725</v>
      </c>
      <c r="C52" s="451" t="s">
        <v>7519</v>
      </c>
      <c r="D52" s="689">
        <v>41764</v>
      </c>
      <c r="E52" s="690">
        <v>50</v>
      </c>
      <c r="F52" s="451" t="s">
        <v>20</v>
      </c>
      <c r="G52" s="704" t="s">
        <v>3</v>
      </c>
    </row>
    <row r="53" spans="1:7" s="3" customFormat="1" ht="33" customHeight="1" x14ac:dyDescent="0.3">
      <c r="A53" s="694">
        <v>9787565314247</v>
      </c>
      <c r="B53" s="705" t="s">
        <v>8724</v>
      </c>
      <c r="C53" s="704" t="s">
        <v>8705</v>
      </c>
      <c r="D53" s="689">
        <v>41487</v>
      </c>
      <c r="E53" s="698">
        <v>60</v>
      </c>
      <c r="F53" s="704" t="s">
        <v>20</v>
      </c>
      <c r="G53" s="704" t="s">
        <v>3</v>
      </c>
    </row>
    <row r="54" spans="1:7" s="3" customFormat="1" ht="33" customHeight="1" x14ac:dyDescent="0.3">
      <c r="A54" s="694">
        <v>9787565311352</v>
      </c>
      <c r="B54" s="705" t="s">
        <v>8723</v>
      </c>
      <c r="C54" s="704" t="s">
        <v>8722</v>
      </c>
      <c r="D54" s="689">
        <v>41456</v>
      </c>
      <c r="E54" s="698">
        <v>30</v>
      </c>
      <c r="F54" s="704" t="s">
        <v>20</v>
      </c>
      <c r="G54" s="704" t="s">
        <v>3</v>
      </c>
    </row>
    <row r="55" spans="1:7" s="3" customFormat="1" ht="33" customHeight="1" x14ac:dyDescent="0.3">
      <c r="A55" s="694">
        <v>9787565312700</v>
      </c>
      <c r="B55" s="705" t="s">
        <v>8721</v>
      </c>
      <c r="C55" s="704" t="s">
        <v>8720</v>
      </c>
      <c r="D55" s="689">
        <v>41426</v>
      </c>
      <c r="E55" s="698">
        <v>40</v>
      </c>
      <c r="F55" s="704" t="s">
        <v>20</v>
      </c>
      <c r="G55" s="704" t="s">
        <v>3</v>
      </c>
    </row>
    <row r="56" spans="1:7" s="3" customFormat="1" ht="33" customHeight="1" x14ac:dyDescent="0.3">
      <c r="A56" s="694">
        <v>9787565312014</v>
      </c>
      <c r="B56" s="706" t="s">
        <v>8719</v>
      </c>
      <c r="C56" s="707" t="s">
        <v>8718</v>
      </c>
      <c r="D56" s="689">
        <v>41275</v>
      </c>
      <c r="E56" s="690">
        <v>45</v>
      </c>
      <c r="F56" s="704" t="s">
        <v>27</v>
      </c>
      <c r="G56" s="708" t="s">
        <v>3</v>
      </c>
    </row>
    <row r="57" spans="1:7" s="3" customFormat="1" ht="33" customHeight="1" x14ac:dyDescent="0.3">
      <c r="A57" s="694">
        <v>9787565311420</v>
      </c>
      <c r="B57" s="709" t="s">
        <v>8717</v>
      </c>
      <c r="C57" s="699" t="s">
        <v>8716</v>
      </c>
      <c r="D57" s="689">
        <v>41275</v>
      </c>
      <c r="E57" s="698">
        <v>88</v>
      </c>
      <c r="F57" s="699" t="s">
        <v>20</v>
      </c>
      <c r="G57" s="704" t="s">
        <v>3</v>
      </c>
    </row>
    <row r="58" spans="1:7" s="3" customFormat="1" ht="33" customHeight="1" x14ac:dyDescent="0.3">
      <c r="A58" s="694">
        <v>9787565310591</v>
      </c>
      <c r="B58" s="705" t="s">
        <v>8715</v>
      </c>
      <c r="C58" s="704" t="s">
        <v>8714</v>
      </c>
      <c r="D58" s="689">
        <v>41244</v>
      </c>
      <c r="E58" s="690">
        <v>25</v>
      </c>
      <c r="F58" s="699" t="s">
        <v>27</v>
      </c>
      <c r="G58" s="704" t="s">
        <v>3</v>
      </c>
    </row>
    <row r="59" spans="1:7" s="3" customFormat="1" ht="33" customHeight="1" x14ac:dyDescent="0.3">
      <c r="A59" s="694">
        <v>9787565309281</v>
      </c>
      <c r="B59" s="705" t="s">
        <v>8713</v>
      </c>
      <c r="C59" s="710" t="s">
        <v>8712</v>
      </c>
      <c r="D59" s="689">
        <v>41153</v>
      </c>
      <c r="E59" s="698">
        <v>40</v>
      </c>
      <c r="F59" s="704" t="s">
        <v>20</v>
      </c>
      <c r="G59" s="704" t="s">
        <v>3</v>
      </c>
    </row>
    <row r="60" spans="1:7" s="3" customFormat="1" ht="33" customHeight="1" x14ac:dyDescent="0.3">
      <c r="A60" s="694">
        <v>9787565309175</v>
      </c>
      <c r="B60" s="705" t="s">
        <v>8711</v>
      </c>
      <c r="C60" s="710" t="s">
        <v>8710</v>
      </c>
      <c r="D60" s="689">
        <v>41091</v>
      </c>
      <c r="E60" s="690">
        <v>60</v>
      </c>
      <c r="F60" s="704" t="s">
        <v>20</v>
      </c>
      <c r="G60" s="704" t="s">
        <v>3</v>
      </c>
    </row>
    <row r="61" spans="1:7" s="3" customFormat="1" ht="33" customHeight="1" x14ac:dyDescent="0.3">
      <c r="A61" s="694">
        <v>9787565308857</v>
      </c>
      <c r="B61" s="705" t="s">
        <v>8709</v>
      </c>
      <c r="C61" s="710" t="s">
        <v>8708</v>
      </c>
      <c r="D61" s="689">
        <v>41061</v>
      </c>
      <c r="E61" s="690">
        <v>30</v>
      </c>
      <c r="F61" s="704" t="s">
        <v>20</v>
      </c>
      <c r="G61" s="704" t="s">
        <v>3</v>
      </c>
    </row>
    <row r="62" spans="1:7" s="3" customFormat="1" ht="33" customHeight="1" x14ac:dyDescent="0.3">
      <c r="A62" s="694">
        <v>9787565307980</v>
      </c>
      <c r="B62" s="705" t="s">
        <v>8707</v>
      </c>
      <c r="C62" s="704" t="s">
        <v>8706</v>
      </c>
      <c r="D62" s="689">
        <v>41030</v>
      </c>
      <c r="E62" s="698">
        <v>65</v>
      </c>
      <c r="F62" s="704" t="s">
        <v>20</v>
      </c>
      <c r="G62" s="704" t="s">
        <v>3</v>
      </c>
    </row>
    <row r="63" spans="1:7" s="3" customFormat="1" ht="33" customHeight="1" x14ac:dyDescent="0.3">
      <c r="A63" s="694">
        <v>9787565307522</v>
      </c>
      <c r="B63" s="705" t="s">
        <v>8704</v>
      </c>
      <c r="C63" s="710" t="s">
        <v>8703</v>
      </c>
      <c r="D63" s="689">
        <v>41030</v>
      </c>
      <c r="E63" s="690">
        <v>35</v>
      </c>
      <c r="F63" s="704" t="s">
        <v>27</v>
      </c>
      <c r="G63" s="704" t="s">
        <v>3</v>
      </c>
    </row>
    <row r="64" spans="1:7" s="3" customFormat="1" ht="33" customHeight="1" x14ac:dyDescent="0.3">
      <c r="A64" s="694">
        <v>9787565307454</v>
      </c>
      <c r="B64" s="705" t="s">
        <v>8702</v>
      </c>
      <c r="C64" s="704" t="s">
        <v>8695</v>
      </c>
      <c r="D64" s="689">
        <v>40940</v>
      </c>
      <c r="E64" s="698">
        <v>70</v>
      </c>
      <c r="F64" s="704" t="s">
        <v>27</v>
      </c>
      <c r="G64" s="704" t="s">
        <v>3</v>
      </c>
    </row>
    <row r="65" spans="1:7" s="3" customFormat="1" ht="33" customHeight="1" x14ac:dyDescent="0.3">
      <c r="A65" s="694">
        <v>9787565306679</v>
      </c>
      <c r="B65" s="705" t="s">
        <v>8701</v>
      </c>
      <c r="C65" s="704" t="s">
        <v>8256</v>
      </c>
      <c r="D65" s="689">
        <v>40878</v>
      </c>
      <c r="E65" s="698">
        <v>28</v>
      </c>
      <c r="F65" s="704" t="s">
        <v>27</v>
      </c>
      <c r="G65" s="704" t="s">
        <v>3</v>
      </c>
    </row>
    <row r="66" spans="1:7" s="3" customFormat="1" ht="33" customHeight="1" x14ac:dyDescent="0.3">
      <c r="A66" s="694">
        <v>9787565306518</v>
      </c>
      <c r="B66" s="705" t="s">
        <v>8700</v>
      </c>
      <c r="C66" s="704" t="s">
        <v>8699</v>
      </c>
      <c r="D66" s="689">
        <v>40878</v>
      </c>
      <c r="E66" s="690">
        <v>42</v>
      </c>
      <c r="F66" s="704" t="s">
        <v>27</v>
      </c>
      <c r="G66" s="704" t="s">
        <v>3</v>
      </c>
    </row>
    <row r="67" spans="1:7" s="3" customFormat="1" ht="33" customHeight="1" x14ac:dyDescent="0.3">
      <c r="A67" s="694">
        <v>9787565306549</v>
      </c>
      <c r="B67" s="705" t="s">
        <v>8698</v>
      </c>
      <c r="C67" s="704" t="s">
        <v>8697</v>
      </c>
      <c r="D67" s="689">
        <v>40848</v>
      </c>
      <c r="E67" s="698">
        <v>28</v>
      </c>
      <c r="F67" s="704" t="s">
        <v>27</v>
      </c>
      <c r="G67" s="704" t="s">
        <v>3</v>
      </c>
    </row>
    <row r="68" spans="1:7" s="3" customFormat="1" ht="33" customHeight="1" x14ac:dyDescent="0.3">
      <c r="A68" s="694">
        <v>9787565305108</v>
      </c>
      <c r="B68" s="705" t="s">
        <v>8696</v>
      </c>
      <c r="C68" s="704" t="s">
        <v>8695</v>
      </c>
      <c r="D68" s="689">
        <v>40848</v>
      </c>
      <c r="E68" s="698">
        <v>46</v>
      </c>
      <c r="F68" s="704" t="s">
        <v>27</v>
      </c>
      <c r="G68" s="704" t="s">
        <v>3</v>
      </c>
    </row>
    <row r="69" spans="1:7" s="3" customFormat="1" ht="33" customHeight="1" x14ac:dyDescent="0.3">
      <c r="A69" s="694">
        <v>9787565305115</v>
      </c>
      <c r="B69" s="705" t="s">
        <v>8694</v>
      </c>
      <c r="C69" s="704" t="s">
        <v>8693</v>
      </c>
      <c r="D69" s="689">
        <v>40756</v>
      </c>
      <c r="E69" s="702">
        <v>35</v>
      </c>
      <c r="F69" s="704" t="s">
        <v>27</v>
      </c>
      <c r="G69" s="704" t="s">
        <v>3</v>
      </c>
    </row>
    <row r="70" spans="1:7" s="3" customFormat="1" ht="33" customHeight="1" x14ac:dyDescent="0.3">
      <c r="A70" s="694">
        <v>9787565304323</v>
      </c>
      <c r="B70" s="705" t="s">
        <v>8692</v>
      </c>
      <c r="C70" s="704" t="s">
        <v>8691</v>
      </c>
      <c r="D70" s="689">
        <v>40725</v>
      </c>
      <c r="E70" s="698">
        <v>43</v>
      </c>
      <c r="F70" s="704" t="s">
        <v>27</v>
      </c>
      <c r="G70" s="704" t="s">
        <v>3</v>
      </c>
    </row>
    <row r="71" spans="1:7" s="3" customFormat="1" ht="33" customHeight="1" x14ac:dyDescent="0.3">
      <c r="A71" s="694">
        <v>9787565303517</v>
      </c>
      <c r="B71" s="705" t="s">
        <v>8690</v>
      </c>
      <c r="C71" s="704" t="s">
        <v>8689</v>
      </c>
      <c r="D71" s="689">
        <v>40664</v>
      </c>
      <c r="E71" s="690">
        <v>26</v>
      </c>
      <c r="F71" s="704" t="s">
        <v>27</v>
      </c>
      <c r="G71" s="704" t="s">
        <v>3</v>
      </c>
    </row>
    <row r="72" spans="1:7" s="711" customFormat="1" ht="33" customHeight="1" x14ac:dyDescent="0.3">
      <c r="A72" s="694">
        <v>9787565303869</v>
      </c>
      <c r="B72" s="705" t="s">
        <v>8688</v>
      </c>
      <c r="C72" s="704" t="s">
        <v>8687</v>
      </c>
      <c r="D72" s="689">
        <v>40634</v>
      </c>
      <c r="E72" s="698">
        <v>40</v>
      </c>
      <c r="F72" s="704" t="s">
        <v>27</v>
      </c>
      <c r="G72" s="704" t="s">
        <v>3</v>
      </c>
    </row>
    <row r="73" spans="1:7" s="3" customFormat="1" ht="33" customHeight="1" x14ac:dyDescent="0.3">
      <c r="A73" s="694">
        <v>9787565302756</v>
      </c>
      <c r="B73" s="705" t="s">
        <v>8686</v>
      </c>
      <c r="C73" s="704" t="s">
        <v>8685</v>
      </c>
      <c r="D73" s="689">
        <v>40575</v>
      </c>
      <c r="E73" s="698">
        <v>28</v>
      </c>
      <c r="F73" s="704" t="s">
        <v>27</v>
      </c>
      <c r="G73" s="704" t="s">
        <v>3</v>
      </c>
    </row>
    <row r="74" spans="1:7" s="3" customFormat="1" ht="33" customHeight="1" x14ac:dyDescent="0.3">
      <c r="A74" s="694">
        <v>9787565302763</v>
      </c>
      <c r="B74" s="705" t="s">
        <v>8684</v>
      </c>
      <c r="C74" s="704" t="s">
        <v>8683</v>
      </c>
      <c r="D74" s="689">
        <v>40575</v>
      </c>
      <c r="E74" s="690">
        <v>50</v>
      </c>
      <c r="F74" s="704" t="s">
        <v>27</v>
      </c>
      <c r="G74" s="704" t="s">
        <v>3</v>
      </c>
    </row>
    <row r="75" spans="1:7" s="3" customFormat="1" ht="33" customHeight="1" x14ac:dyDescent="0.3">
      <c r="A75" s="694">
        <v>9787565302589</v>
      </c>
      <c r="B75" s="705" t="s">
        <v>8682</v>
      </c>
      <c r="C75" s="704" t="s">
        <v>8051</v>
      </c>
      <c r="D75" s="689">
        <v>40513</v>
      </c>
      <c r="E75" s="690">
        <v>30</v>
      </c>
      <c r="F75" s="704" t="s">
        <v>27</v>
      </c>
      <c r="G75" s="704" t="s">
        <v>3</v>
      </c>
    </row>
    <row r="76" spans="1:7" s="3" customFormat="1" ht="33" customHeight="1" x14ac:dyDescent="0.3">
      <c r="A76" s="694">
        <v>9787501447909</v>
      </c>
      <c r="B76" s="712" t="s">
        <v>8681</v>
      </c>
      <c r="C76" s="713" t="s">
        <v>8680</v>
      </c>
      <c r="D76" s="689">
        <v>40452</v>
      </c>
      <c r="E76" s="698">
        <v>59</v>
      </c>
      <c r="F76" s="704" t="s">
        <v>27</v>
      </c>
      <c r="G76" s="704" t="s">
        <v>115</v>
      </c>
    </row>
    <row r="77" spans="1:7" s="3" customFormat="1" ht="33" customHeight="1" x14ac:dyDescent="0.3">
      <c r="A77" s="694">
        <v>9787565301698</v>
      </c>
      <c r="B77" s="705" t="s">
        <v>8679</v>
      </c>
      <c r="C77" s="704" t="s">
        <v>8678</v>
      </c>
      <c r="D77" s="689">
        <v>40422</v>
      </c>
      <c r="E77" s="702">
        <v>30</v>
      </c>
      <c r="F77" s="704" t="s">
        <v>27</v>
      </c>
      <c r="G77" s="704" t="s">
        <v>3</v>
      </c>
    </row>
    <row r="78" spans="1:7" s="3" customFormat="1" ht="33" customHeight="1" x14ac:dyDescent="0.3">
      <c r="A78" s="694">
        <v>9787565300332</v>
      </c>
      <c r="B78" s="705" t="s">
        <v>8677</v>
      </c>
      <c r="C78" s="704" t="s">
        <v>8676</v>
      </c>
      <c r="D78" s="689">
        <v>40330</v>
      </c>
      <c r="E78" s="698">
        <v>35</v>
      </c>
      <c r="F78" s="704" t="s">
        <v>27</v>
      </c>
      <c r="G78" s="704" t="s">
        <v>3</v>
      </c>
    </row>
    <row r="79" spans="1:7" s="3" customFormat="1" ht="33" customHeight="1" x14ac:dyDescent="0.3">
      <c r="A79" s="694">
        <v>9787811399158</v>
      </c>
      <c r="B79" s="705" t="s">
        <v>8675</v>
      </c>
      <c r="C79" s="704" t="s">
        <v>8674</v>
      </c>
      <c r="D79" s="689">
        <v>40330</v>
      </c>
      <c r="E79" s="690">
        <v>58</v>
      </c>
      <c r="F79" s="704" t="s">
        <v>27</v>
      </c>
      <c r="G79" s="704" t="s">
        <v>3</v>
      </c>
    </row>
    <row r="80" spans="1:7" s="3" customFormat="1" ht="33" customHeight="1" x14ac:dyDescent="0.3">
      <c r="A80" s="694">
        <v>9787565300141</v>
      </c>
      <c r="B80" s="705" t="s">
        <v>8673</v>
      </c>
      <c r="C80" s="704" t="s">
        <v>8672</v>
      </c>
      <c r="D80" s="689">
        <v>40299</v>
      </c>
      <c r="E80" s="690">
        <v>45</v>
      </c>
      <c r="F80" s="704" t="s">
        <v>27</v>
      </c>
      <c r="G80" s="704" t="s">
        <v>3</v>
      </c>
    </row>
    <row r="81" spans="1:8" s="3" customFormat="1" ht="33" customHeight="1" x14ac:dyDescent="0.3">
      <c r="A81" s="694">
        <v>9787811399608</v>
      </c>
      <c r="B81" s="705" t="s">
        <v>8671</v>
      </c>
      <c r="C81" s="704" t="s">
        <v>8670</v>
      </c>
      <c r="D81" s="689">
        <v>40269</v>
      </c>
      <c r="E81" s="698">
        <v>25</v>
      </c>
      <c r="F81" s="704" t="s">
        <v>27</v>
      </c>
      <c r="G81" s="704" t="s">
        <v>3</v>
      </c>
    </row>
    <row r="82" spans="1:8" s="3" customFormat="1" ht="33" customHeight="1" x14ac:dyDescent="0.3">
      <c r="A82" s="694">
        <v>9787811398366</v>
      </c>
      <c r="B82" s="705" t="s">
        <v>8669</v>
      </c>
      <c r="C82" s="710" t="s">
        <v>8375</v>
      </c>
      <c r="D82" s="689">
        <v>40148</v>
      </c>
      <c r="E82" s="698">
        <v>45</v>
      </c>
      <c r="F82" s="704" t="s">
        <v>27</v>
      </c>
      <c r="G82" s="704" t="s">
        <v>3</v>
      </c>
    </row>
    <row r="83" spans="1:8" s="3" customFormat="1" ht="33" customHeight="1" x14ac:dyDescent="0.3">
      <c r="A83" s="694">
        <v>9787811396935</v>
      </c>
      <c r="B83" s="705" t="s">
        <v>8668</v>
      </c>
      <c r="C83" s="704" t="s">
        <v>8667</v>
      </c>
      <c r="D83" s="689">
        <v>40087</v>
      </c>
      <c r="E83" s="698">
        <v>26</v>
      </c>
      <c r="F83" s="704" t="s">
        <v>27</v>
      </c>
      <c r="G83" s="704" t="s">
        <v>3</v>
      </c>
    </row>
    <row r="84" spans="1:8" s="3" customFormat="1" ht="33" customHeight="1" x14ac:dyDescent="0.3">
      <c r="A84" s="694">
        <v>9787811394535</v>
      </c>
      <c r="B84" s="705" t="s">
        <v>8666</v>
      </c>
      <c r="C84" s="704" t="s">
        <v>8665</v>
      </c>
      <c r="D84" s="689">
        <v>39934</v>
      </c>
      <c r="E84" s="690">
        <v>26</v>
      </c>
      <c r="F84" s="704" t="s">
        <v>27</v>
      </c>
      <c r="G84" s="704" t="s">
        <v>3</v>
      </c>
    </row>
    <row r="85" spans="1:8" s="3" customFormat="1" ht="33" customHeight="1" x14ac:dyDescent="0.3">
      <c r="A85" s="694">
        <v>9787501438952</v>
      </c>
      <c r="B85" s="712" t="s">
        <v>8664</v>
      </c>
      <c r="C85" s="713" t="s">
        <v>8663</v>
      </c>
      <c r="D85" s="689">
        <v>39295</v>
      </c>
      <c r="E85" s="698">
        <v>32</v>
      </c>
      <c r="F85" s="704" t="s">
        <v>27</v>
      </c>
      <c r="G85" s="704" t="s">
        <v>115</v>
      </c>
    </row>
    <row r="86" spans="1:8" s="3" customFormat="1" ht="33" customHeight="1" x14ac:dyDescent="0.3">
      <c r="A86" s="919" t="s">
        <v>8662</v>
      </c>
      <c r="B86" s="919"/>
      <c r="C86" s="919"/>
      <c r="D86" s="919"/>
      <c r="E86" s="919"/>
      <c r="F86" s="919"/>
      <c r="G86" s="919"/>
    </row>
    <row r="87" spans="1:8" ht="33" customHeight="1" x14ac:dyDescent="0.3">
      <c r="A87" s="714">
        <v>9787565325977</v>
      </c>
      <c r="B87" s="676" t="s">
        <v>8661</v>
      </c>
      <c r="C87" s="62" t="s">
        <v>8660</v>
      </c>
      <c r="D87" s="63">
        <v>44169</v>
      </c>
      <c r="E87" s="484">
        <v>230</v>
      </c>
      <c r="F87" s="64" t="s">
        <v>20</v>
      </c>
      <c r="G87" s="178" t="s">
        <v>3</v>
      </c>
      <c r="H87" s="3"/>
    </row>
    <row r="88" spans="1:8" s="3" customFormat="1" ht="33" customHeight="1" x14ac:dyDescent="0.3">
      <c r="A88" s="675">
        <v>9787565337710</v>
      </c>
      <c r="B88" s="676" t="s">
        <v>8659</v>
      </c>
      <c r="C88" s="451" t="s">
        <v>8658</v>
      </c>
      <c r="D88" s="682">
        <v>43739</v>
      </c>
      <c r="E88" s="679">
        <v>310</v>
      </c>
      <c r="F88" s="451" t="s">
        <v>20</v>
      </c>
      <c r="G88" s="451" t="s">
        <v>3</v>
      </c>
    </row>
    <row r="89" spans="1:8" s="3" customFormat="1" ht="33" customHeight="1" x14ac:dyDescent="0.3">
      <c r="A89" s="675">
        <v>9787565334719</v>
      </c>
      <c r="B89" s="715" t="s">
        <v>8657</v>
      </c>
      <c r="C89" s="716" t="s">
        <v>8656</v>
      </c>
      <c r="D89" s="717">
        <v>43405</v>
      </c>
      <c r="E89" s="718">
        <v>320</v>
      </c>
      <c r="F89" s="451" t="s">
        <v>20</v>
      </c>
      <c r="G89" s="683" t="s">
        <v>3</v>
      </c>
    </row>
    <row r="90" spans="1:8" s="3" customFormat="1" ht="33" customHeight="1" x14ac:dyDescent="0.3">
      <c r="A90" s="685">
        <v>9787565330728</v>
      </c>
      <c r="B90" s="676" t="s">
        <v>8655</v>
      </c>
      <c r="C90" s="451" t="s">
        <v>8654</v>
      </c>
      <c r="D90" s="682">
        <v>43070</v>
      </c>
      <c r="E90" s="679">
        <v>310</v>
      </c>
      <c r="F90" s="451" t="s">
        <v>20</v>
      </c>
      <c r="G90" s="451" t="s">
        <v>3</v>
      </c>
    </row>
    <row r="91" spans="1:8" s="3" customFormat="1" ht="33" customHeight="1" x14ac:dyDescent="0.3">
      <c r="A91" s="694">
        <v>9787565327490</v>
      </c>
      <c r="B91" s="684" t="s">
        <v>8653</v>
      </c>
      <c r="C91" s="451" t="s">
        <v>8652</v>
      </c>
      <c r="D91" s="689">
        <v>42646</v>
      </c>
      <c r="E91" s="679">
        <v>310</v>
      </c>
      <c r="F91" s="451" t="s">
        <v>20</v>
      </c>
      <c r="G91" s="451" t="s">
        <v>548</v>
      </c>
    </row>
    <row r="92" spans="1:8" s="3" customFormat="1" ht="33" customHeight="1" x14ac:dyDescent="0.3">
      <c r="A92" s="694">
        <v>9787565324024</v>
      </c>
      <c r="B92" s="684" t="s">
        <v>8651</v>
      </c>
      <c r="C92" s="451" t="s">
        <v>8650</v>
      </c>
      <c r="D92" s="689">
        <v>42278</v>
      </c>
      <c r="E92" s="690">
        <v>288</v>
      </c>
      <c r="F92" s="451" t="s">
        <v>20</v>
      </c>
      <c r="G92" s="451" t="s">
        <v>3</v>
      </c>
    </row>
    <row r="93" spans="1:8" s="3" customFormat="1" ht="33" customHeight="1" x14ac:dyDescent="0.3">
      <c r="A93" s="694">
        <v>9787565320149</v>
      </c>
      <c r="B93" s="684" t="s">
        <v>8649</v>
      </c>
      <c r="C93" s="451" t="s">
        <v>8648</v>
      </c>
      <c r="D93" s="689">
        <v>41921</v>
      </c>
      <c r="E93" s="690">
        <v>288</v>
      </c>
      <c r="F93" s="451" t="s">
        <v>20</v>
      </c>
      <c r="G93" s="704" t="s">
        <v>3</v>
      </c>
    </row>
    <row r="94" spans="1:8" s="3" customFormat="1" ht="33" customHeight="1" x14ac:dyDescent="0.3">
      <c r="A94" s="694">
        <v>9787565314933</v>
      </c>
      <c r="B94" s="705" t="s">
        <v>8647</v>
      </c>
      <c r="C94" s="704" t="s">
        <v>8646</v>
      </c>
      <c r="D94" s="689">
        <v>41548</v>
      </c>
      <c r="E94" s="698">
        <v>288</v>
      </c>
      <c r="F94" s="699" t="s">
        <v>27</v>
      </c>
      <c r="G94" s="704" t="s">
        <v>3</v>
      </c>
    </row>
    <row r="95" spans="1:8" s="3" customFormat="1" ht="33" customHeight="1" x14ac:dyDescent="0.3">
      <c r="A95" s="919" t="s">
        <v>7695</v>
      </c>
      <c r="B95" s="919"/>
      <c r="C95" s="919"/>
      <c r="D95" s="919"/>
      <c r="E95" s="919"/>
      <c r="F95" s="919"/>
      <c r="G95" s="919"/>
    </row>
    <row r="96" spans="1:8" s="417" customFormat="1" ht="25.3" customHeight="1" x14ac:dyDescent="0.3">
      <c r="A96" s="935" t="s">
        <v>8839</v>
      </c>
      <c r="B96" s="936"/>
      <c r="C96" s="936"/>
      <c r="D96" s="936"/>
      <c r="E96" s="936"/>
      <c r="F96" s="936"/>
      <c r="G96" s="936"/>
    </row>
    <row r="97" spans="1:7" s="417" customFormat="1" ht="25.4" customHeight="1" x14ac:dyDescent="0.3">
      <c r="A97" s="403">
        <v>9787565342752</v>
      </c>
      <c r="B97" s="648" t="s">
        <v>8840</v>
      </c>
      <c r="C97" s="437" t="s">
        <v>8841</v>
      </c>
      <c r="D97" s="406">
        <v>44440</v>
      </c>
      <c r="E97" s="439">
        <v>72</v>
      </c>
      <c r="F97" s="437" t="s">
        <v>20</v>
      </c>
      <c r="G97" s="437" t="s">
        <v>3</v>
      </c>
    </row>
    <row r="98" spans="1:7" s="417" customFormat="1" ht="25.4" customHeight="1" x14ac:dyDescent="0.3">
      <c r="A98" s="403">
        <v>9787565343834</v>
      </c>
      <c r="B98" s="648" t="s">
        <v>8842</v>
      </c>
      <c r="C98" s="437" t="s">
        <v>8841</v>
      </c>
      <c r="D98" s="406">
        <v>44501</v>
      </c>
      <c r="E98" s="439">
        <v>65</v>
      </c>
      <c r="F98" s="437" t="s">
        <v>20</v>
      </c>
      <c r="G98" s="437" t="s">
        <v>3</v>
      </c>
    </row>
    <row r="99" spans="1:7" s="417" customFormat="1" ht="25.4" customHeight="1" x14ac:dyDescent="0.3">
      <c r="A99" s="403">
        <v>9787565343841</v>
      </c>
      <c r="B99" s="648" t="s">
        <v>8843</v>
      </c>
      <c r="C99" s="437" t="s">
        <v>8841</v>
      </c>
      <c r="D99" s="406">
        <v>44470</v>
      </c>
      <c r="E99" s="439">
        <v>70</v>
      </c>
      <c r="F99" s="437" t="s">
        <v>20</v>
      </c>
      <c r="G99" s="437" t="s">
        <v>3</v>
      </c>
    </row>
    <row r="100" spans="1:7" s="417" customFormat="1" ht="25.4" customHeight="1" x14ac:dyDescent="0.3">
      <c r="A100" s="403">
        <v>9787565340338</v>
      </c>
      <c r="B100" s="648" t="s">
        <v>8790</v>
      </c>
      <c r="C100" s="437" t="s">
        <v>8789</v>
      </c>
      <c r="D100" s="438">
        <v>44105</v>
      </c>
      <c r="E100" s="439">
        <v>75</v>
      </c>
      <c r="F100" s="719" t="s">
        <v>20</v>
      </c>
      <c r="G100" s="720" t="s">
        <v>3</v>
      </c>
    </row>
    <row r="101" spans="1:7" s="417" customFormat="1" ht="25.4" customHeight="1" x14ac:dyDescent="0.3">
      <c r="A101" s="935" t="s">
        <v>8844</v>
      </c>
      <c r="B101" s="936"/>
      <c r="C101" s="936"/>
      <c r="D101" s="936"/>
      <c r="E101" s="936"/>
      <c r="F101" s="936"/>
      <c r="G101" s="936"/>
    </row>
    <row r="102" spans="1:7" s="417" customFormat="1" ht="25.4" customHeight="1" x14ac:dyDescent="0.3">
      <c r="A102" s="403">
        <v>9787565343483</v>
      </c>
      <c r="B102" s="648" t="s">
        <v>8845</v>
      </c>
      <c r="C102" s="437" t="s">
        <v>8846</v>
      </c>
      <c r="D102" s="406">
        <v>44409</v>
      </c>
      <c r="E102" s="439">
        <v>38</v>
      </c>
      <c r="F102" s="437" t="s">
        <v>20</v>
      </c>
      <c r="G102" s="437" t="s">
        <v>3</v>
      </c>
    </row>
    <row r="103" spans="1:7" s="417" customFormat="1" ht="25.4" customHeight="1" x14ac:dyDescent="0.3">
      <c r="A103" s="721">
        <v>9787565344008</v>
      </c>
      <c r="B103" s="722" t="s">
        <v>8847</v>
      </c>
      <c r="C103" s="647" t="s">
        <v>8154</v>
      </c>
      <c r="D103" s="406">
        <v>44470</v>
      </c>
      <c r="E103" s="646">
        <v>35</v>
      </c>
      <c r="F103" s="647" t="s">
        <v>20</v>
      </c>
      <c r="G103" s="722" t="s">
        <v>3</v>
      </c>
    </row>
    <row r="104" spans="1:7" s="417" customFormat="1" ht="25.4" customHeight="1" x14ac:dyDescent="0.3">
      <c r="A104" s="937" t="s">
        <v>8848</v>
      </c>
      <c r="B104" s="938"/>
      <c r="C104" s="938"/>
      <c r="D104" s="938"/>
      <c r="E104" s="938"/>
      <c r="F104" s="938"/>
      <c r="G104" s="939"/>
    </row>
    <row r="105" spans="1:7" s="417" customFormat="1" ht="25.4" customHeight="1" x14ac:dyDescent="0.3">
      <c r="A105" s="723">
        <v>9787565344107</v>
      </c>
      <c r="B105" s="722" t="s">
        <v>8849</v>
      </c>
      <c r="C105" s="647" t="s">
        <v>8850</v>
      </c>
      <c r="D105" s="406">
        <v>44502</v>
      </c>
      <c r="E105" s="646">
        <v>330</v>
      </c>
      <c r="F105" s="437" t="s">
        <v>20</v>
      </c>
      <c r="G105" s="722" t="s">
        <v>3</v>
      </c>
    </row>
    <row r="106" spans="1:7" s="417" customFormat="1" ht="25.4" customHeight="1" x14ac:dyDescent="0.3">
      <c r="A106" s="937" t="s">
        <v>8851</v>
      </c>
      <c r="B106" s="938"/>
      <c r="C106" s="938"/>
      <c r="D106" s="938"/>
      <c r="E106" s="938"/>
      <c r="F106" s="938"/>
      <c r="G106" s="939"/>
    </row>
    <row r="107" spans="1:7" s="417" customFormat="1" ht="25.4" customHeight="1" x14ac:dyDescent="0.3">
      <c r="A107" s="403">
        <v>9787565343285</v>
      </c>
      <c r="B107" s="648" t="s">
        <v>8852</v>
      </c>
      <c r="C107" s="437" t="s">
        <v>8853</v>
      </c>
      <c r="D107" s="406">
        <v>44470</v>
      </c>
      <c r="E107" s="439">
        <v>140</v>
      </c>
      <c r="F107" s="437" t="s">
        <v>20</v>
      </c>
      <c r="G107" s="437" t="s">
        <v>3</v>
      </c>
    </row>
    <row r="108" spans="1:7" s="3" customFormat="1" ht="33" customHeight="1" x14ac:dyDescent="0.3">
      <c r="A108" s="921" t="s">
        <v>8929</v>
      </c>
      <c r="B108" s="921"/>
      <c r="C108" s="921"/>
      <c r="D108" s="921"/>
      <c r="E108" s="921"/>
      <c r="F108" s="921"/>
      <c r="G108" s="921"/>
    </row>
    <row r="109" spans="1:7" s="3" customFormat="1" ht="33" customHeight="1" x14ac:dyDescent="0.3">
      <c r="A109" s="675">
        <v>9787565335839</v>
      </c>
      <c r="B109" s="676" t="s">
        <v>8645</v>
      </c>
      <c r="C109" s="451" t="s">
        <v>8644</v>
      </c>
      <c r="D109" s="682">
        <v>43556</v>
      </c>
      <c r="E109" s="679">
        <v>38</v>
      </c>
      <c r="F109" s="451" t="s">
        <v>20</v>
      </c>
      <c r="G109" s="451" t="s">
        <v>3</v>
      </c>
    </row>
    <row r="110" spans="1:7" s="3" customFormat="1" ht="33" customHeight="1" x14ac:dyDescent="0.3">
      <c r="A110" s="694">
        <v>9787565321801</v>
      </c>
      <c r="B110" s="684" t="s">
        <v>8643</v>
      </c>
      <c r="C110" s="451" t="s">
        <v>8642</v>
      </c>
      <c r="D110" s="689">
        <v>42248</v>
      </c>
      <c r="E110" s="698">
        <v>58</v>
      </c>
      <c r="F110" s="451" t="s">
        <v>20</v>
      </c>
      <c r="G110" s="451" t="s">
        <v>3</v>
      </c>
    </row>
    <row r="111" spans="1:7" s="3" customFormat="1" ht="33" customHeight="1" x14ac:dyDescent="0.3">
      <c r="A111" s="694">
        <v>9787565316845</v>
      </c>
      <c r="B111" s="684" t="s">
        <v>8641</v>
      </c>
      <c r="C111" s="451" t="s">
        <v>8640</v>
      </c>
      <c r="D111" s="689">
        <v>42008</v>
      </c>
      <c r="E111" s="698">
        <v>50</v>
      </c>
      <c r="F111" s="451" t="s">
        <v>20</v>
      </c>
      <c r="G111" s="451" t="s">
        <v>3</v>
      </c>
    </row>
    <row r="112" spans="1:7" s="3" customFormat="1" ht="33" customHeight="1" x14ac:dyDescent="0.3">
      <c r="A112" s="694">
        <v>9787565316692</v>
      </c>
      <c r="B112" s="684" t="s">
        <v>8639</v>
      </c>
      <c r="C112" s="451" t="s">
        <v>8638</v>
      </c>
      <c r="D112" s="689">
        <v>41760</v>
      </c>
      <c r="E112" s="698">
        <v>35</v>
      </c>
      <c r="F112" s="451" t="s">
        <v>20</v>
      </c>
      <c r="G112" s="704" t="s">
        <v>3</v>
      </c>
    </row>
    <row r="113" spans="1:7" s="3" customFormat="1" ht="33" customHeight="1" x14ac:dyDescent="0.3">
      <c r="A113" s="694">
        <v>9787565311369</v>
      </c>
      <c r="B113" s="705" t="s">
        <v>8637</v>
      </c>
      <c r="C113" s="704" t="s">
        <v>8636</v>
      </c>
      <c r="D113" s="689">
        <v>41365</v>
      </c>
      <c r="E113" s="698">
        <v>35</v>
      </c>
      <c r="F113" s="699" t="s">
        <v>27</v>
      </c>
      <c r="G113" s="704" t="s">
        <v>3</v>
      </c>
    </row>
    <row r="114" spans="1:7" s="3" customFormat="1" ht="33" customHeight="1" x14ac:dyDescent="0.3">
      <c r="A114" s="694">
        <v>9787565307188</v>
      </c>
      <c r="B114" s="705" t="s">
        <v>8635</v>
      </c>
      <c r="C114" s="704" t="s">
        <v>8634</v>
      </c>
      <c r="D114" s="689">
        <v>40909</v>
      </c>
      <c r="E114" s="698">
        <v>30</v>
      </c>
      <c r="F114" s="704" t="s">
        <v>27</v>
      </c>
      <c r="G114" s="704" t="s">
        <v>3</v>
      </c>
    </row>
    <row r="115" spans="1:7" s="3" customFormat="1" ht="33" customHeight="1" x14ac:dyDescent="0.3">
      <c r="A115" s="694">
        <v>9787565304897</v>
      </c>
      <c r="B115" s="705" t="s">
        <v>8633</v>
      </c>
      <c r="C115" s="704" t="s">
        <v>8632</v>
      </c>
      <c r="D115" s="689">
        <v>40787</v>
      </c>
      <c r="E115" s="698">
        <v>55</v>
      </c>
      <c r="F115" s="704" t="s">
        <v>27</v>
      </c>
      <c r="G115" s="704" t="s">
        <v>3</v>
      </c>
    </row>
    <row r="116" spans="1:7" s="3" customFormat="1" ht="33" customHeight="1" x14ac:dyDescent="0.3">
      <c r="A116" s="694">
        <v>9787565303791</v>
      </c>
      <c r="B116" s="705" t="s">
        <v>8631</v>
      </c>
      <c r="C116" s="704" t="s">
        <v>8630</v>
      </c>
      <c r="D116" s="689">
        <v>40634</v>
      </c>
      <c r="E116" s="698">
        <v>45</v>
      </c>
      <c r="F116" s="704" t="s">
        <v>27</v>
      </c>
      <c r="G116" s="704" t="s">
        <v>3</v>
      </c>
    </row>
    <row r="117" spans="1:7" s="3" customFormat="1" ht="33" customHeight="1" x14ac:dyDescent="0.3">
      <c r="A117" s="694">
        <v>9787565303746</v>
      </c>
      <c r="B117" s="705" t="s">
        <v>8629</v>
      </c>
      <c r="C117" s="704" t="s">
        <v>8628</v>
      </c>
      <c r="D117" s="689">
        <v>40634</v>
      </c>
      <c r="E117" s="698">
        <v>46</v>
      </c>
      <c r="F117" s="704" t="s">
        <v>27</v>
      </c>
      <c r="G117" s="704" t="s">
        <v>3</v>
      </c>
    </row>
    <row r="118" spans="1:7" s="3" customFormat="1" ht="33" customHeight="1" x14ac:dyDescent="0.3">
      <c r="A118" s="694">
        <v>9787565301124</v>
      </c>
      <c r="B118" s="705" t="s">
        <v>8627</v>
      </c>
      <c r="C118" s="704" t="s">
        <v>8626</v>
      </c>
      <c r="D118" s="689">
        <v>40391</v>
      </c>
      <c r="E118" s="698">
        <v>75</v>
      </c>
      <c r="F118" s="704" t="s">
        <v>27</v>
      </c>
      <c r="G118" s="704" t="s">
        <v>3</v>
      </c>
    </row>
    <row r="119" spans="1:7" s="3" customFormat="1" ht="33" customHeight="1" x14ac:dyDescent="0.3">
      <c r="A119" s="694">
        <v>9787811399875</v>
      </c>
      <c r="B119" s="684" t="s">
        <v>8625</v>
      </c>
      <c r="C119" s="451" t="s">
        <v>113</v>
      </c>
      <c r="D119" s="689">
        <v>40266</v>
      </c>
      <c r="E119" s="698">
        <v>24</v>
      </c>
      <c r="F119" s="451" t="s">
        <v>20</v>
      </c>
      <c r="G119" s="451" t="s">
        <v>3</v>
      </c>
    </row>
    <row r="120" spans="1:7" s="3" customFormat="1" ht="33" customHeight="1" x14ac:dyDescent="0.3">
      <c r="A120" s="694">
        <v>9787811398793</v>
      </c>
      <c r="B120" s="705" t="s">
        <v>8624</v>
      </c>
      <c r="C120" s="710" t="s">
        <v>8623</v>
      </c>
      <c r="D120" s="689">
        <v>40210</v>
      </c>
      <c r="E120" s="698">
        <v>30</v>
      </c>
      <c r="F120" s="704" t="s">
        <v>27</v>
      </c>
      <c r="G120" s="704" t="s">
        <v>3</v>
      </c>
    </row>
    <row r="121" spans="1:7" s="3" customFormat="1" ht="33" customHeight="1" x14ac:dyDescent="0.3">
      <c r="A121" s="694">
        <v>9787811398274</v>
      </c>
      <c r="B121" s="684" t="s">
        <v>8622</v>
      </c>
      <c r="C121" s="451" t="s">
        <v>8621</v>
      </c>
      <c r="D121" s="689">
        <v>40182</v>
      </c>
      <c r="E121" s="698">
        <v>29</v>
      </c>
      <c r="F121" s="451" t="s">
        <v>20</v>
      </c>
      <c r="G121" s="451" t="s">
        <v>3</v>
      </c>
    </row>
    <row r="122" spans="1:7" s="3" customFormat="1" ht="33" customHeight="1" x14ac:dyDescent="0.3">
      <c r="A122" s="694">
        <v>9787811398342</v>
      </c>
      <c r="B122" s="705" t="s">
        <v>8620</v>
      </c>
      <c r="C122" s="710" t="s">
        <v>5006</v>
      </c>
      <c r="D122" s="689">
        <v>40179</v>
      </c>
      <c r="E122" s="698">
        <v>40</v>
      </c>
      <c r="F122" s="704" t="s">
        <v>27</v>
      </c>
      <c r="G122" s="704" t="s">
        <v>3</v>
      </c>
    </row>
    <row r="123" spans="1:7" s="3" customFormat="1" ht="33" customHeight="1" x14ac:dyDescent="0.3">
      <c r="A123" s="694">
        <v>9787811398649</v>
      </c>
      <c r="B123" s="705" t="s">
        <v>8619</v>
      </c>
      <c r="C123" s="710" t="s">
        <v>8618</v>
      </c>
      <c r="D123" s="689">
        <v>40179</v>
      </c>
      <c r="E123" s="698">
        <v>26</v>
      </c>
      <c r="F123" s="704" t="s">
        <v>27</v>
      </c>
      <c r="G123" s="704" t="s">
        <v>3</v>
      </c>
    </row>
    <row r="124" spans="1:7" s="3" customFormat="1" ht="33" customHeight="1" x14ac:dyDescent="0.3">
      <c r="A124" s="694">
        <v>9787811395655</v>
      </c>
      <c r="B124" s="684" t="s">
        <v>8617</v>
      </c>
      <c r="C124" s="451" t="s">
        <v>8599</v>
      </c>
      <c r="D124" s="689">
        <v>40003</v>
      </c>
      <c r="E124" s="698">
        <v>39</v>
      </c>
      <c r="F124" s="451" t="s">
        <v>20</v>
      </c>
      <c r="G124" s="451" t="s">
        <v>3</v>
      </c>
    </row>
    <row r="125" spans="1:7" s="3" customFormat="1" ht="33" customHeight="1" x14ac:dyDescent="0.3">
      <c r="A125" s="694">
        <v>9787811395341</v>
      </c>
      <c r="B125" s="705" t="s">
        <v>8616</v>
      </c>
      <c r="C125" s="704" t="s">
        <v>8615</v>
      </c>
      <c r="D125" s="689">
        <v>39934</v>
      </c>
      <c r="E125" s="698">
        <v>25</v>
      </c>
      <c r="F125" s="704" t="s">
        <v>27</v>
      </c>
      <c r="G125" s="704" t="s">
        <v>3</v>
      </c>
    </row>
    <row r="126" spans="1:7" s="3" customFormat="1" ht="33" customHeight="1" x14ac:dyDescent="0.3">
      <c r="A126" s="694">
        <v>9787811392180</v>
      </c>
      <c r="B126" s="684" t="s">
        <v>8614</v>
      </c>
      <c r="C126" s="451" t="s">
        <v>8613</v>
      </c>
      <c r="D126" s="689">
        <v>39681</v>
      </c>
      <c r="E126" s="698">
        <v>85</v>
      </c>
      <c r="F126" s="451" t="s">
        <v>20</v>
      </c>
      <c r="G126" s="451" t="s">
        <v>3</v>
      </c>
    </row>
    <row r="127" spans="1:7" s="3" customFormat="1" ht="33" customHeight="1" x14ac:dyDescent="0.3">
      <c r="A127" s="694">
        <v>9787811390391</v>
      </c>
      <c r="B127" s="684" t="s">
        <v>8612</v>
      </c>
      <c r="C127" s="451" t="s">
        <v>8611</v>
      </c>
      <c r="D127" s="689">
        <v>39547</v>
      </c>
      <c r="E127" s="698">
        <v>26</v>
      </c>
      <c r="F127" s="451" t="s">
        <v>20</v>
      </c>
      <c r="G127" s="451" t="s">
        <v>3</v>
      </c>
    </row>
    <row r="128" spans="1:7" s="3" customFormat="1" ht="33" customHeight="1" x14ac:dyDescent="0.3">
      <c r="A128" s="694">
        <v>9787811098242</v>
      </c>
      <c r="B128" s="684" t="s">
        <v>8610</v>
      </c>
      <c r="C128" s="451" t="s">
        <v>8609</v>
      </c>
      <c r="D128" s="689">
        <v>39330</v>
      </c>
      <c r="E128" s="698">
        <v>39</v>
      </c>
      <c r="F128" s="451" t="s">
        <v>20</v>
      </c>
      <c r="G128" s="451" t="s">
        <v>3</v>
      </c>
    </row>
    <row r="129" spans="1:7" s="3" customFormat="1" ht="33" customHeight="1" x14ac:dyDescent="0.3">
      <c r="A129" s="694">
        <v>9787811096842</v>
      </c>
      <c r="B129" s="684" t="s">
        <v>8608</v>
      </c>
      <c r="C129" s="451" t="s">
        <v>8607</v>
      </c>
      <c r="D129" s="689">
        <v>39247</v>
      </c>
      <c r="E129" s="698">
        <v>32</v>
      </c>
      <c r="F129" s="451" t="s">
        <v>20</v>
      </c>
      <c r="G129" s="451" t="s">
        <v>3</v>
      </c>
    </row>
    <row r="130" spans="1:7" s="3" customFormat="1" ht="33" customHeight="1" x14ac:dyDescent="0.3">
      <c r="A130" s="694">
        <v>9787811095487</v>
      </c>
      <c r="B130" s="684" t="s">
        <v>8606</v>
      </c>
      <c r="C130" s="451" t="s">
        <v>8605</v>
      </c>
      <c r="D130" s="689">
        <v>39183</v>
      </c>
      <c r="E130" s="698">
        <v>46</v>
      </c>
      <c r="F130" s="451" t="s">
        <v>20</v>
      </c>
      <c r="G130" s="451" t="s">
        <v>3</v>
      </c>
    </row>
    <row r="131" spans="1:7" s="3" customFormat="1" ht="33" customHeight="1" x14ac:dyDescent="0.3">
      <c r="A131" s="694">
        <v>9787811095289</v>
      </c>
      <c r="B131" s="684" t="s">
        <v>8604</v>
      </c>
      <c r="C131" s="451" t="s">
        <v>8296</v>
      </c>
      <c r="D131" s="689">
        <v>39090</v>
      </c>
      <c r="E131" s="698">
        <v>85</v>
      </c>
      <c r="F131" s="451" t="s">
        <v>20</v>
      </c>
      <c r="G131" s="451" t="s">
        <v>3</v>
      </c>
    </row>
    <row r="132" spans="1:7" s="3" customFormat="1" ht="33" customHeight="1" x14ac:dyDescent="0.3">
      <c r="A132" s="694">
        <v>9787811092905</v>
      </c>
      <c r="B132" s="684" t="s">
        <v>8603</v>
      </c>
      <c r="C132" s="451" t="s">
        <v>8602</v>
      </c>
      <c r="D132" s="689">
        <v>38873</v>
      </c>
      <c r="E132" s="698">
        <v>75</v>
      </c>
      <c r="F132" s="451" t="s">
        <v>20</v>
      </c>
      <c r="G132" s="451" t="s">
        <v>3</v>
      </c>
    </row>
    <row r="133" spans="1:7" s="3" customFormat="1" ht="33" customHeight="1" x14ac:dyDescent="0.3">
      <c r="A133" s="694">
        <v>9787811093797</v>
      </c>
      <c r="B133" s="684" t="s">
        <v>8601</v>
      </c>
      <c r="C133" s="451" t="s">
        <v>3594</v>
      </c>
      <c r="D133" s="689">
        <v>38866</v>
      </c>
      <c r="E133" s="698">
        <v>42</v>
      </c>
      <c r="F133" s="451" t="s">
        <v>20</v>
      </c>
      <c r="G133" s="451" t="s">
        <v>3</v>
      </c>
    </row>
    <row r="134" spans="1:7" s="3" customFormat="1" ht="33" customHeight="1" x14ac:dyDescent="0.3">
      <c r="A134" s="694">
        <v>9787811093483</v>
      </c>
      <c r="B134" s="684" t="s">
        <v>8600</v>
      </c>
      <c r="C134" s="451" t="s">
        <v>8599</v>
      </c>
      <c r="D134" s="689">
        <v>38807</v>
      </c>
      <c r="E134" s="698">
        <v>34</v>
      </c>
      <c r="F134" s="451" t="s">
        <v>20</v>
      </c>
      <c r="G134" s="451" t="s">
        <v>3</v>
      </c>
    </row>
    <row r="135" spans="1:7" s="3" customFormat="1" ht="33" customHeight="1" x14ac:dyDescent="0.3">
      <c r="A135" s="921" t="s">
        <v>8928</v>
      </c>
      <c r="B135" s="921"/>
      <c r="C135" s="921"/>
      <c r="D135" s="921"/>
      <c r="E135" s="921"/>
      <c r="F135" s="921"/>
      <c r="G135" s="921"/>
    </row>
    <row r="136" spans="1:7" s="3" customFormat="1" ht="33" customHeight="1" x14ac:dyDescent="0.3">
      <c r="A136" s="694">
        <v>9787565325779</v>
      </c>
      <c r="B136" s="684" t="s">
        <v>8598</v>
      </c>
      <c r="C136" s="451" t="s">
        <v>8597</v>
      </c>
      <c r="D136" s="689">
        <v>42552</v>
      </c>
      <c r="E136" s="698">
        <v>40</v>
      </c>
      <c r="F136" s="724" t="s">
        <v>27</v>
      </c>
      <c r="G136" s="451" t="s">
        <v>47</v>
      </c>
    </row>
    <row r="137" spans="1:7" s="3" customFormat="1" ht="33" customHeight="1" x14ac:dyDescent="0.3">
      <c r="A137" s="694">
        <v>9787565309823</v>
      </c>
      <c r="B137" s="705" t="s">
        <v>8596</v>
      </c>
      <c r="C137" s="704" t="s">
        <v>8466</v>
      </c>
      <c r="D137" s="689">
        <v>41122</v>
      </c>
      <c r="E137" s="698">
        <v>35</v>
      </c>
      <c r="F137" s="699" t="s">
        <v>27</v>
      </c>
      <c r="G137" s="704" t="s">
        <v>3</v>
      </c>
    </row>
    <row r="138" spans="1:7" s="25" customFormat="1" ht="33" customHeight="1" x14ac:dyDescent="0.3">
      <c r="A138" s="694">
        <v>9787565309953</v>
      </c>
      <c r="B138" s="705" t="s">
        <v>8595</v>
      </c>
      <c r="C138" s="704" t="s">
        <v>8594</v>
      </c>
      <c r="D138" s="689">
        <v>41122</v>
      </c>
      <c r="E138" s="698">
        <v>35</v>
      </c>
      <c r="F138" s="699" t="s">
        <v>27</v>
      </c>
      <c r="G138" s="704" t="s">
        <v>3</v>
      </c>
    </row>
    <row r="139" spans="1:7" s="3" customFormat="1" ht="33" customHeight="1" x14ac:dyDescent="0.3">
      <c r="A139" s="694">
        <v>9787565307973</v>
      </c>
      <c r="B139" s="705" t="s">
        <v>8593</v>
      </c>
      <c r="C139" s="704" t="s">
        <v>8592</v>
      </c>
      <c r="D139" s="689">
        <v>40969</v>
      </c>
      <c r="E139" s="698">
        <v>30</v>
      </c>
      <c r="F139" s="704" t="s">
        <v>27</v>
      </c>
      <c r="G139" s="704" t="s">
        <v>3</v>
      </c>
    </row>
    <row r="140" spans="1:7" s="3" customFormat="1" ht="33" customHeight="1" x14ac:dyDescent="0.3">
      <c r="A140" s="694">
        <v>9787565303302</v>
      </c>
      <c r="B140" s="705" t="s">
        <v>8591</v>
      </c>
      <c r="C140" s="704" t="s">
        <v>8590</v>
      </c>
      <c r="D140" s="689">
        <v>40603</v>
      </c>
      <c r="E140" s="698">
        <v>32</v>
      </c>
      <c r="F140" s="704" t="s">
        <v>27</v>
      </c>
      <c r="G140" s="704" t="s">
        <v>3</v>
      </c>
    </row>
    <row r="141" spans="1:7" s="3" customFormat="1" ht="33" customHeight="1" x14ac:dyDescent="0.3">
      <c r="A141" s="694">
        <v>9787811396430</v>
      </c>
      <c r="B141" s="705" t="s">
        <v>8589</v>
      </c>
      <c r="C141" s="704" t="s">
        <v>8588</v>
      </c>
      <c r="D141" s="689">
        <v>40087</v>
      </c>
      <c r="E141" s="698">
        <v>49</v>
      </c>
      <c r="F141" s="704" t="s">
        <v>27</v>
      </c>
      <c r="G141" s="704" t="s">
        <v>3</v>
      </c>
    </row>
    <row r="142" spans="1:7" s="3" customFormat="1" ht="33" customHeight="1" x14ac:dyDescent="0.3">
      <c r="A142" s="694">
        <v>9787811396317</v>
      </c>
      <c r="B142" s="705" t="s">
        <v>8587</v>
      </c>
      <c r="C142" s="704" t="s">
        <v>8586</v>
      </c>
      <c r="D142" s="689">
        <v>40026</v>
      </c>
      <c r="E142" s="698">
        <v>28</v>
      </c>
      <c r="F142" s="704" t="s">
        <v>27</v>
      </c>
      <c r="G142" s="704" t="s">
        <v>3</v>
      </c>
    </row>
    <row r="143" spans="1:7" s="3" customFormat="1" ht="33" customHeight="1" x14ac:dyDescent="0.3">
      <c r="A143" s="921" t="s">
        <v>8927</v>
      </c>
      <c r="B143" s="921"/>
      <c r="C143" s="921"/>
      <c r="D143" s="921"/>
      <c r="E143" s="921"/>
      <c r="F143" s="921"/>
      <c r="G143" s="921"/>
    </row>
    <row r="144" spans="1:7" s="25" customFormat="1" ht="33" customHeight="1" x14ac:dyDescent="0.3">
      <c r="A144" s="694">
        <v>9787565321184</v>
      </c>
      <c r="B144" s="684" t="s">
        <v>8585</v>
      </c>
      <c r="C144" s="451" t="s">
        <v>8584</v>
      </c>
      <c r="D144" s="689">
        <v>42309</v>
      </c>
      <c r="E144" s="698">
        <v>25</v>
      </c>
      <c r="F144" s="451" t="s">
        <v>20</v>
      </c>
      <c r="G144" s="451" t="s">
        <v>3</v>
      </c>
    </row>
    <row r="145" spans="1:7" s="3" customFormat="1" ht="33" customHeight="1" x14ac:dyDescent="0.3">
      <c r="A145" s="694">
        <v>9787565300615</v>
      </c>
      <c r="B145" s="684" t="s">
        <v>8583</v>
      </c>
      <c r="C145" s="451" t="s">
        <v>3594</v>
      </c>
      <c r="D145" s="689">
        <v>40330</v>
      </c>
      <c r="E145" s="698">
        <v>25</v>
      </c>
      <c r="F145" s="451" t="s">
        <v>20</v>
      </c>
      <c r="G145" s="704" t="s">
        <v>3</v>
      </c>
    </row>
    <row r="146" spans="1:7" s="3" customFormat="1" ht="33" customHeight="1" x14ac:dyDescent="0.3">
      <c r="A146" s="694">
        <v>9787565300646</v>
      </c>
      <c r="B146" s="684" t="s">
        <v>8582</v>
      </c>
      <c r="C146" s="451" t="s">
        <v>3594</v>
      </c>
      <c r="D146" s="689">
        <v>40360</v>
      </c>
      <c r="E146" s="698">
        <v>28</v>
      </c>
      <c r="F146" s="451" t="s">
        <v>20</v>
      </c>
      <c r="G146" s="704" t="s">
        <v>3</v>
      </c>
    </row>
    <row r="147" spans="1:7" s="3" customFormat="1" ht="33" customHeight="1" x14ac:dyDescent="0.3">
      <c r="A147" s="694">
        <v>9787565301087</v>
      </c>
      <c r="B147" s="684" t="s">
        <v>8581</v>
      </c>
      <c r="C147" s="451" t="s">
        <v>8571</v>
      </c>
      <c r="D147" s="689">
        <v>40360</v>
      </c>
      <c r="E147" s="698">
        <v>25</v>
      </c>
      <c r="F147" s="451" t="s">
        <v>20</v>
      </c>
      <c r="G147" s="704" t="s">
        <v>3</v>
      </c>
    </row>
    <row r="148" spans="1:7" s="3" customFormat="1" ht="33" customHeight="1" x14ac:dyDescent="0.3">
      <c r="A148" s="694">
        <v>9787565302565</v>
      </c>
      <c r="B148" s="684" t="s">
        <v>8580</v>
      </c>
      <c r="C148" s="451" t="s">
        <v>8579</v>
      </c>
      <c r="D148" s="689">
        <v>40634</v>
      </c>
      <c r="E148" s="698">
        <v>20</v>
      </c>
      <c r="F148" s="451" t="s">
        <v>20</v>
      </c>
      <c r="G148" s="704" t="s">
        <v>3</v>
      </c>
    </row>
    <row r="149" spans="1:7" s="3" customFormat="1" ht="33" customHeight="1" x14ac:dyDescent="0.3">
      <c r="A149" s="694">
        <v>9787565303715</v>
      </c>
      <c r="B149" s="684" t="s">
        <v>8578</v>
      </c>
      <c r="C149" s="451" t="s">
        <v>3594</v>
      </c>
      <c r="D149" s="689">
        <v>40634</v>
      </c>
      <c r="E149" s="698">
        <v>20</v>
      </c>
      <c r="F149" s="451" t="s">
        <v>20</v>
      </c>
      <c r="G149" s="704" t="s">
        <v>3</v>
      </c>
    </row>
    <row r="150" spans="1:7" s="3" customFormat="1" ht="33" customHeight="1" x14ac:dyDescent="0.3">
      <c r="A150" s="694">
        <v>9787565303753</v>
      </c>
      <c r="B150" s="684" t="s">
        <v>8577</v>
      </c>
      <c r="C150" s="451" t="s">
        <v>3594</v>
      </c>
      <c r="D150" s="689">
        <v>40575</v>
      </c>
      <c r="E150" s="698">
        <v>20</v>
      </c>
      <c r="F150" s="451" t="s">
        <v>20</v>
      </c>
      <c r="G150" s="704" t="s">
        <v>3</v>
      </c>
    </row>
    <row r="151" spans="1:7" s="3" customFormat="1" ht="33" customHeight="1" x14ac:dyDescent="0.3">
      <c r="A151" s="694">
        <v>9787565304392</v>
      </c>
      <c r="B151" s="684" t="s">
        <v>8576</v>
      </c>
      <c r="C151" s="451" t="s">
        <v>3594</v>
      </c>
      <c r="D151" s="689">
        <v>40725</v>
      </c>
      <c r="E151" s="698">
        <v>28</v>
      </c>
      <c r="F151" s="451" t="s">
        <v>20</v>
      </c>
      <c r="G151" s="704" t="s">
        <v>3</v>
      </c>
    </row>
    <row r="152" spans="1:7" s="3" customFormat="1" ht="33" customHeight="1" x14ac:dyDescent="0.3">
      <c r="A152" s="694">
        <v>9787565304811</v>
      </c>
      <c r="B152" s="684" t="s">
        <v>8575</v>
      </c>
      <c r="C152" s="451" t="s">
        <v>3594</v>
      </c>
      <c r="D152" s="689">
        <v>40360</v>
      </c>
      <c r="E152" s="698">
        <v>27</v>
      </c>
      <c r="F152" s="451" t="s">
        <v>20</v>
      </c>
      <c r="G152" s="704" t="s">
        <v>3</v>
      </c>
    </row>
    <row r="153" spans="1:7" s="3" customFormat="1" ht="33" customHeight="1" x14ac:dyDescent="0.3">
      <c r="A153" s="694">
        <v>9787565304958</v>
      </c>
      <c r="B153" s="684" t="s">
        <v>8574</v>
      </c>
      <c r="C153" s="451" t="s">
        <v>8571</v>
      </c>
      <c r="D153" s="689">
        <v>40360</v>
      </c>
      <c r="E153" s="698">
        <v>25</v>
      </c>
      <c r="F153" s="451" t="s">
        <v>20</v>
      </c>
      <c r="G153" s="704" t="s">
        <v>3</v>
      </c>
    </row>
    <row r="154" spans="1:7" s="3" customFormat="1" ht="33" customHeight="1" x14ac:dyDescent="0.3">
      <c r="A154" s="694">
        <v>9787565307294</v>
      </c>
      <c r="B154" s="684" t="s">
        <v>8573</v>
      </c>
      <c r="C154" s="451" t="s">
        <v>8571</v>
      </c>
      <c r="D154" s="689">
        <v>40940</v>
      </c>
      <c r="E154" s="698">
        <v>26</v>
      </c>
      <c r="F154" s="451" t="s">
        <v>20</v>
      </c>
      <c r="G154" s="704" t="s">
        <v>3</v>
      </c>
    </row>
    <row r="155" spans="1:7" s="3" customFormat="1" ht="33" customHeight="1" x14ac:dyDescent="0.3">
      <c r="A155" s="694">
        <v>9787565307362</v>
      </c>
      <c r="B155" s="684" t="s">
        <v>8572</v>
      </c>
      <c r="C155" s="451" t="s">
        <v>8571</v>
      </c>
      <c r="D155" s="689">
        <v>40940</v>
      </c>
      <c r="E155" s="698">
        <v>23</v>
      </c>
      <c r="F155" s="451" t="s">
        <v>20</v>
      </c>
      <c r="G155" s="704" t="s">
        <v>3</v>
      </c>
    </row>
    <row r="156" spans="1:7" s="3" customFormat="1" ht="33" customHeight="1" x14ac:dyDescent="0.3">
      <c r="A156" s="694">
        <v>9787565314230</v>
      </c>
      <c r="B156" s="684" t="s">
        <v>8570</v>
      </c>
      <c r="C156" s="451" t="s">
        <v>8569</v>
      </c>
      <c r="D156" s="689">
        <v>41640</v>
      </c>
      <c r="E156" s="698">
        <v>20</v>
      </c>
      <c r="F156" s="451" t="s">
        <v>20</v>
      </c>
      <c r="G156" s="704" t="s">
        <v>3</v>
      </c>
    </row>
    <row r="157" spans="1:7" s="3" customFormat="1" ht="33" customHeight="1" x14ac:dyDescent="0.3">
      <c r="A157" s="694">
        <v>9787811097818</v>
      </c>
      <c r="B157" s="684" t="s">
        <v>8568</v>
      </c>
      <c r="C157" s="451" t="s">
        <v>8567</v>
      </c>
      <c r="D157" s="689">
        <v>39326</v>
      </c>
      <c r="E157" s="698">
        <v>24</v>
      </c>
      <c r="F157" s="451" t="s">
        <v>20</v>
      </c>
      <c r="G157" s="704" t="s">
        <v>3</v>
      </c>
    </row>
    <row r="158" spans="1:7" s="3" customFormat="1" ht="33" customHeight="1" x14ac:dyDescent="0.3">
      <c r="A158" s="694">
        <v>9787811097825</v>
      </c>
      <c r="B158" s="684" t="s">
        <v>8566</v>
      </c>
      <c r="C158" s="451" t="s">
        <v>8565</v>
      </c>
      <c r="D158" s="689">
        <v>39371</v>
      </c>
      <c r="E158" s="698">
        <v>20</v>
      </c>
      <c r="F158" s="451" t="s">
        <v>20</v>
      </c>
      <c r="G158" s="704" t="s">
        <v>3</v>
      </c>
    </row>
    <row r="159" spans="1:7" s="3" customFormat="1" ht="33" customHeight="1" x14ac:dyDescent="0.3">
      <c r="A159" s="694">
        <v>9787811390872</v>
      </c>
      <c r="B159" s="684" t="s">
        <v>8564</v>
      </c>
      <c r="C159" s="451" t="s">
        <v>3594</v>
      </c>
      <c r="D159" s="689">
        <v>39596</v>
      </c>
      <c r="E159" s="698">
        <v>17</v>
      </c>
      <c r="F159" s="451" t="s">
        <v>20</v>
      </c>
      <c r="G159" s="704" t="s">
        <v>3</v>
      </c>
    </row>
    <row r="160" spans="1:7" s="3" customFormat="1" ht="33" customHeight="1" x14ac:dyDescent="0.3">
      <c r="A160" s="694">
        <v>9787811390889</v>
      </c>
      <c r="B160" s="684" t="s">
        <v>8563</v>
      </c>
      <c r="C160" s="451" t="s">
        <v>3594</v>
      </c>
      <c r="D160" s="689">
        <v>39596</v>
      </c>
      <c r="E160" s="698">
        <v>23</v>
      </c>
      <c r="F160" s="451" t="s">
        <v>20</v>
      </c>
      <c r="G160" s="704" t="s">
        <v>3</v>
      </c>
    </row>
    <row r="161" spans="1:7" s="3" customFormat="1" ht="33" customHeight="1" x14ac:dyDescent="0.3">
      <c r="A161" s="694">
        <v>9787811394139</v>
      </c>
      <c r="B161" s="684" t="s">
        <v>8562</v>
      </c>
      <c r="C161" s="451" t="s">
        <v>3594</v>
      </c>
      <c r="D161" s="689">
        <v>39818</v>
      </c>
      <c r="E161" s="698">
        <v>18</v>
      </c>
      <c r="F161" s="451" t="s">
        <v>20</v>
      </c>
      <c r="G161" s="704" t="s">
        <v>3</v>
      </c>
    </row>
    <row r="162" spans="1:7" s="5" customFormat="1" ht="33" customHeight="1" x14ac:dyDescent="0.3">
      <c r="A162" s="694">
        <v>9787811394146</v>
      </c>
      <c r="B162" s="684" t="s">
        <v>8561</v>
      </c>
      <c r="C162" s="451" t="s">
        <v>3594</v>
      </c>
      <c r="D162" s="689">
        <v>39818</v>
      </c>
      <c r="E162" s="698">
        <v>16</v>
      </c>
      <c r="F162" s="451" t="s">
        <v>20</v>
      </c>
      <c r="G162" s="704" t="s">
        <v>3</v>
      </c>
    </row>
    <row r="163" spans="1:7" s="3" customFormat="1" ht="33" customHeight="1" x14ac:dyDescent="0.3">
      <c r="A163" s="694">
        <v>9787811398359</v>
      </c>
      <c r="B163" s="684" t="s">
        <v>8560</v>
      </c>
      <c r="C163" s="451" t="s">
        <v>3594</v>
      </c>
      <c r="D163" s="689">
        <v>40171</v>
      </c>
      <c r="E163" s="698">
        <v>20</v>
      </c>
      <c r="F163" s="451" t="s">
        <v>20</v>
      </c>
      <c r="G163" s="704" t="s">
        <v>3</v>
      </c>
    </row>
    <row r="164" spans="1:7" s="3" customFormat="1" ht="33" customHeight="1" x14ac:dyDescent="0.3">
      <c r="A164" s="694">
        <v>9787811394191</v>
      </c>
      <c r="B164" s="684" t="s">
        <v>8559</v>
      </c>
      <c r="C164" s="451" t="s">
        <v>3594</v>
      </c>
      <c r="D164" s="689">
        <v>39828</v>
      </c>
      <c r="E164" s="698">
        <v>20</v>
      </c>
      <c r="F164" s="451" t="s">
        <v>20</v>
      </c>
      <c r="G164" s="704" t="s">
        <v>3</v>
      </c>
    </row>
    <row r="165" spans="1:7" s="3" customFormat="1" ht="33" customHeight="1" x14ac:dyDescent="0.3">
      <c r="A165" s="694">
        <v>9787565304330</v>
      </c>
      <c r="B165" s="705" t="s">
        <v>8558</v>
      </c>
      <c r="C165" s="704" t="s">
        <v>8557</v>
      </c>
      <c r="D165" s="689">
        <v>40695</v>
      </c>
      <c r="E165" s="698">
        <v>25</v>
      </c>
      <c r="F165" s="704" t="s">
        <v>27</v>
      </c>
      <c r="G165" s="704" t="s">
        <v>3</v>
      </c>
    </row>
    <row r="166" spans="1:7" s="3" customFormat="1" ht="33" customHeight="1" x14ac:dyDescent="0.3">
      <c r="A166" s="694">
        <v>9787811399141</v>
      </c>
      <c r="B166" s="705" t="s">
        <v>8556</v>
      </c>
      <c r="C166" s="710" t="s">
        <v>8553</v>
      </c>
      <c r="D166" s="689">
        <v>40238</v>
      </c>
      <c r="E166" s="698">
        <v>20</v>
      </c>
      <c r="F166" s="704" t="s">
        <v>27</v>
      </c>
      <c r="G166" s="704" t="s">
        <v>3</v>
      </c>
    </row>
    <row r="167" spans="1:7" s="3" customFormat="1" ht="33" customHeight="1" x14ac:dyDescent="0.3">
      <c r="A167" s="694">
        <v>9787811399134</v>
      </c>
      <c r="B167" s="705" t="s">
        <v>8555</v>
      </c>
      <c r="C167" s="710" t="s">
        <v>3594</v>
      </c>
      <c r="D167" s="689">
        <v>40179</v>
      </c>
      <c r="E167" s="698">
        <v>26</v>
      </c>
      <c r="F167" s="704" t="s">
        <v>27</v>
      </c>
      <c r="G167" s="704" t="s">
        <v>3</v>
      </c>
    </row>
    <row r="168" spans="1:7" s="10" customFormat="1" ht="33" customHeight="1" x14ac:dyDescent="0.3">
      <c r="A168" s="694">
        <v>9787811396966</v>
      </c>
      <c r="B168" s="705" t="s">
        <v>8554</v>
      </c>
      <c r="C168" s="710" t="s">
        <v>8553</v>
      </c>
      <c r="D168" s="689">
        <v>40087</v>
      </c>
      <c r="E168" s="698">
        <v>35</v>
      </c>
      <c r="F168" s="704" t="s">
        <v>27</v>
      </c>
      <c r="G168" s="704" t="s">
        <v>3</v>
      </c>
    </row>
    <row r="169" spans="1:7" s="10" customFormat="1" ht="33" customHeight="1" x14ac:dyDescent="0.3">
      <c r="A169" s="694">
        <v>9787811396010</v>
      </c>
      <c r="B169" s="705" t="s">
        <v>8552</v>
      </c>
      <c r="C169" s="710" t="s">
        <v>8551</v>
      </c>
      <c r="D169" s="689">
        <v>40026</v>
      </c>
      <c r="E169" s="698">
        <v>22</v>
      </c>
      <c r="F169" s="704" t="s">
        <v>27</v>
      </c>
      <c r="G169" s="704" t="s">
        <v>3</v>
      </c>
    </row>
    <row r="170" spans="1:7" s="10" customFormat="1" ht="33" customHeight="1" x14ac:dyDescent="0.3">
      <c r="A170" s="694">
        <v>9787811098310</v>
      </c>
      <c r="B170" s="705" t="s">
        <v>8550</v>
      </c>
      <c r="C170" s="710" t="s">
        <v>1019</v>
      </c>
      <c r="D170" s="689">
        <v>39326</v>
      </c>
      <c r="E170" s="698">
        <v>25</v>
      </c>
      <c r="F170" s="704" t="s">
        <v>27</v>
      </c>
      <c r="G170" s="704" t="s">
        <v>3</v>
      </c>
    </row>
    <row r="171" spans="1:7" s="10" customFormat="1" ht="33" customHeight="1" x14ac:dyDescent="0.3">
      <c r="A171" s="694">
        <v>9787811391237</v>
      </c>
      <c r="B171" s="684" t="s">
        <v>8549</v>
      </c>
      <c r="C171" s="451" t="s">
        <v>8548</v>
      </c>
      <c r="D171" s="689">
        <v>39626</v>
      </c>
      <c r="E171" s="698">
        <v>38</v>
      </c>
      <c r="F171" s="451" t="s">
        <v>20</v>
      </c>
      <c r="G171" s="704" t="s">
        <v>3</v>
      </c>
    </row>
    <row r="172" spans="1:7" s="10" customFormat="1" ht="33" customHeight="1" x14ac:dyDescent="0.3">
      <c r="A172" s="694">
        <v>9787565301384</v>
      </c>
      <c r="B172" s="684" t="s">
        <v>8547</v>
      </c>
      <c r="C172" s="451" t="s">
        <v>8546</v>
      </c>
      <c r="D172" s="689">
        <v>40406</v>
      </c>
      <c r="E172" s="698">
        <v>60</v>
      </c>
      <c r="F172" s="451" t="s">
        <v>20</v>
      </c>
      <c r="G172" s="704" t="s">
        <v>3</v>
      </c>
    </row>
    <row r="173" spans="1:7" s="10" customFormat="1" ht="33" customHeight="1" x14ac:dyDescent="0.3">
      <c r="A173" s="694">
        <v>9787565304583</v>
      </c>
      <c r="B173" s="684" t="s">
        <v>8545</v>
      </c>
      <c r="C173" s="451" t="s">
        <v>8296</v>
      </c>
      <c r="D173" s="689">
        <v>40799</v>
      </c>
      <c r="E173" s="698">
        <v>98</v>
      </c>
      <c r="F173" s="451" t="s">
        <v>20</v>
      </c>
      <c r="G173" s="704" t="s">
        <v>3</v>
      </c>
    </row>
    <row r="174" spans="1:7" s="10" customFormat="1" ht="33" customHeight="1" x14ac:dyDescent="0.3">
      <c r="A174" s="694">
        <v>9787811396959</v>
      </c>
      <c r="B174" s="684" t="s">
        <v>8544</v>
      </c>
      <c r="C174" s="451" t="s">
        <v>8296</v>
      </c>
      <c r="D174" s="689">
        <v>40154</v>
      </c>
      <c r="E174" s="698">
        <v>128</v>
      </c>
      <c r="F174" s="451" t="s">
        <v>20</v>
      </c>
      <c r="G174" s="704" t="s">
        <v>3</v>
      </c>
    </row>
    <row r="175" spans="1:7" s="10" customFormat="1" ht="33" customHeight="1" x14ac:dyDescent="0.3">
      <c r="A175" s="694">
        <v>9787811395877</v>
      </c>
      <c r="B175" s="684" t="s">
        <v>8543</v>
      </c>
      <c r="C175" s="451" t="s">
        <v>8542</v>
      </c>
      <c r="D175" s="689">
        <v>40029</v>
      </c>
      <c r="E175" s="698">
        <v>22</v>
      </c>
      <c r="F175" s="704" t="s">
        <v>27</v>
      </c>
      <c r="G175" s="704" t="s">
        <v>3</v>
      </c>
    </row>
    <row r="176" spans="1:7" s="10" customFormat="1" ht="33" customHeight="1" x14ac:dyDescent="0.3">
      <c r="A176" s="694">
        <v>9787811095807</v>
      </c>
      <c r="B176" s="684" t="s">
        <v>8541</v>
      </c>
      <c r="C176" s="451" t="s">
        <v>8540</v>
      </c>
      <c r="D176" s="689">
        <v>39196</v>
      </c>
      <c r="E176" s="698">
        <v>30</v>
      </c>
      <c r="F176" s="451" t="s">
        <v>20</v>
      </c>
      <c r="G176" s="704" t="s">
        <v>3</v>
      </c>
    </row>
    <row r="177" spans="1:7" s="3" customFormat="1" ht="33" customHeight="1" x14ac:dyDescent="0.3">
      <c r="A177" s="694">
        <v>9787811399639</v>
      </c>
      <c r="B177" s="684" t="s">
        <v>8539</v>
      </c>
      <c r="C177" s="451" t="s">
        <v>8538</v>
      </c>
      <c r="D177" s="689">
        <v>40252</v>
      </c>
      <c r="E177" s="698">
        <v>22</v>
      </c>
      <c r="F177" s="451" t="s">
        <v>20</v>
      </c>
      <c r="G177" s="704" t="s">
        <v>3</v>
      </c>
    </row>
    <row r="178" spans="1:7" s="3" customFormat="1" ht="33" customHeight="1" x14ac:dyDescent="0.3">
      <c r="A178" s="694">
        <v>9787811096774</v>
      </c>
      <c r="B178" s="684" t="s">
        <v>8537</v>
      </c>
      <c r="C178" s="451" t="s">
        <v>8536</v>
      </c>
      <c r="D178" s="689">
        <v>39225</v>
      </c>
      <c r="E178" s="698">
        <v>50</v>
      </c>
      <c r="F178" s="451" t="s">
        <v>20</v>
      </c>
      <c r="G178" s="704" t="s">
        <v>3</v>
      </c>
    </row>
    <row r="179" spans="1:7" s="3" customFormat="1" ht="33" customHeight="1" x14ac:dyDescent="0.3">
      <c r="A179" s="694">
        <v>9787811097658</v>
      </c>
      <c r="B179" s="684" t="s">
        <v>8535</v>
      </c>
      <c r="C179" s="451" t="s">
        <v>8375</v>
      </c>
      <c r="D179" s="689">
        <v>39336</v>
      </c>
      <c r="E179" s="698">
        <v>50</v>
      </c>
      <c r="F179" s="451" t="s">
        <v>20</v>
      </c>
      <c r="G179" s="704" t="s">
        <v>3</v>
      </c>
    </row>
    <row r="180" spans="1:7" s="3" customFormat="1" ht="33" customHeight="1" x14ac:dyDescent="0.3">
      <c r="A180" s="694">
        <v>9787811392111</v>
      </c>
      <c r="B180" s="684" t="s">
        <v>8534</v>
      </c>
      <c r="C180" s="451" t="s">
        <v>8533</v>
      </c>
      <c r="D180" s="689">
        <v>39679</v>
      </c>
      <c r="E180" s="698">
        <v>32</v>
      </c>
      <c r="F180" s="451" t="s">
        <v>20</v>
      </c>
      <c r="G180" s="704" t="s">
        <v>3</v>
      </c>
    </row>
    <row r="181" spans="1:7" s="3" customFormat="1" ht="33" customHeight="1" x14ac:dyDescent="0.3">
      <c r="A181" s="694">
        <v>9787811395334</v>
      </c>
      <c r="B181" s="705" t="s">
        <v>8532</v>
      </c>
      <c r="C181" s="710" t="s">
        <v>8531</v>
      </c>
      <c r="D181" s="689">
        <v>39965</v>
      </c>
      <c r="E181" s="698">
        <v>30</v>
      </c>
      <c r="F181" s="704" t="s">
        <v>27</v>
      </c>
      <c r="G181" s="704" t="s">
        <v>3</v>
      </c>
    </row>
    <row r="182" spans="1:7" s="3" customFormat="1" ht="33" customHeight="1" x14ac:dyDescent="0.3">
      <c r="A182" s="694">
        <v>9787811395327</v>
      </c>
      <c r="B182" s="684" t="s">
        <v>8530</v>
      </c>
      <c r="C182" s="451" t="s">
        <v>8529</v>
      </c>
      <c r="D182" s="689">
        <v>39964</v>
      </c>
      <c r="E182" s="698">
        <v>30</v>
      </c>
      <c r="F182" s="451" t="s">
        <v>20</v>
      </c>
      <c r="G182" s="704" t="s">
        <v>3</v>
      </c>
    </row>
    <row r="183" spans="1:7" s="3" customFormat="1" ht="33" customHeight="1" x14ac:dyDescent="0.3">
      <c r="A183" s="924" t="s">
        <v>8926</v>
      </c>
      <c r="B183" s="924"/>
      <c r="C183" s="924"/>
      <c r="D183" s="924"/>
      <c r="E183" s="924"/>
      <c r="F183" s="924"/>
      <c r="G183" s="924"/>
    </row>
    <row r="184" spans="1:7" s="3" customFormat="1" ht="33" customHeight="1" x14ac:dyDescent="0.3">
      <c r="A184" s="694">
        <v>9787501459186</v>
      </c>
      <c r="B184" s="705" t="s">
        <v>4310</v>
      </c>
      <c r="C184" s="704" t="s">
        <v>8518</v>
      </c>
      <c r="D184" s="689">
        <v>43466</v>
      </c>
      <c r="E184" s="690">
        <v>64</v>
      </c>
      <c r="F184" s="704" t="s">
        <v>2179</v>
      </c>
      <c r="G184" s="704" t="s">
        <v>547</v>
      </c>
    </row>
    <row r="185" spans="1:7" s="5" customFormat="1" ht="33" customHeight="1" x14ac:dyDescent="0.3">
      <c r="A185" s="694">
        <v>9787501457106</v>
      </c>
      <c r="B185" s="705" t="s">
        <v>8528</v>
      </c>
      <c r="C185" s="704" t="s">
        <v>8527</v>
      </c>
      <c r="D185" s="689">
        <v>43009</v>
      </c>
      <c r="E185" s="690">
        <v>48</v>
      </c>
      <c r="F185" s="704" t="s">
        <v>2179</v>
      </c>
      <c r="G185" s="704" t="s">
        <v>547</v>
      </c>
    </row>
    <row r="186" spans="1:7" s="5" customFormat="1" ht="33" customHeight="1" x14ac:dyDescent="0.3">
      <c r="A186" s="694">
        <v>9787501454785</v>
      </c>
      <c r="B186" s="705" t="s">
        <v>8526</v>
      </c>
      <c r="C186" s="704" t="s">
        <v>8525</v>
      </c>
      <c r="D186" s="689">
        <v>42491</v>
      </c>
      <c r="E186" s="698">
        <v>68</v>
      </c>
      <c r="F186" s="704" t="s">
        <v>2179</v>
      </c>
      <c r="G186" s="704" t="s">
        <v>547</v>
      </c>
    </row>
    <row r="187" spans="1:7" s="3" customFormat="1" ht="33" customHeight="1" x14ac:dyDescent="0.3">
      <c r="A187" s="694">
        <v>9787501453436</v>
      </c>
      <c r="B187" s="705" t="s">
        <v>8524</v>
      </c>
      <c r="C187" s="704" t="s">
        <v>8523</v>
      </c>
      <c r="D187" s="689">
        <v>42125</v>
      </c>
      <c r="E187" s="698">
        <v>50</v>
      </c>
      <c r="F187" s="704" t="s">
        <v>2179</v>
      </c>
      <c r="G187" s="704" t="s">
        <v>547</v>
      </c>
    </row>
    <row r="188" spans="1:7" s="3" customFormat="1" ht="33" customHeight="1" x14ac:dyDescent="0.3">
      <c r="A188" s="694">
        <v>9787501452569</v>
      </c>
      <c r="B188" s="705" t="s">
        <v>8522</v>
      </c>
      <c r="C188" s="704" t="s">
        <v>8518</v>
      </c>
      <c r="D188" s="689">
        <v>41913</v>
      </c>
      <c r="E188" s="702">
        <v>40</v>
      </c>
      <c r="F188" s="704" t="s">
        <v>2179</v>
      </c>
      <c r="G188" s="704" t="s">
        <v>547</v>
      </c>
    </row>
    <row r="189" spans="1:7" s="725" customFormat="1" ht="33" customHeight="1" x14ac:dyDescent="0.3">
      <c r="A189" s="694">
        <v>9787501451272</v>
      </c>
      <c r="B189" s="705" t="s">
        <v>8521</v>
      </c>
      <c r="C189" s="704" t="s">
        <v>8518</v>
      </c>
      <c r="D189" s="689">
        <v>41426</v>
      </c>
      <c r="E189" s="698">
        <v>79</v>
      </c>
      <c r="F189" s="704" t="s">
        <v>2179</v>
      </c>
      <c r="G189" s="704" t="s">
        <v>547</v>
      </c>
    </row>
    <row r="190" spans="1:7" s="3" customFormat="1" ht="33" customHeight="1" x14ac:dyDescent="0.3">
      <c r="A190" s="694">
        <v>9787501450008</v>
      </c>
      <c r="B190" s="705" t="s">
        <v>8520</v>
      </c>
      <c r="C190" s="704" t="s">
        <v>8518</v>
      </c>
      <c r="D190" s="689">
        <v>41030</v>
      </c>
      <c r="E190" s="698">
        <v>50</v>
      </c>
      <c r="F190" s="704" t="s">
        <v>584</v>
      </c>
      <c r="G190" s="704" t="s">
        <v>547</v>
      </c>
    </row>
    <row r="191" spans="1:7" s="725" customFormat="1" ht="33" customHeight="1" x14ac:dyDescent="0.3">
      <c r="A191" s="694">
        <v>9787501450367</v>
      </c>
      <c r="B191" s="705" t="s">
        <v>8519</v>
      </c>
      <c r="C191" s="704" t="s">
        <v>8518</v>
      </c>
      <c r="D191" s="689">
        <v>41214</v>
      </c>
      <c r="E191" s="690">
        <v>42</v>
      </c>
      <c r="F191" s="704" t="s">
        <v>2179</v>
      </c>
      <c r="G191" s="704" t="s">
        <v>547</v>
      </c>
    </row>
    <row r="192" spans="1:7" s="725" customFormat="1" ht="33" customHeight="1" x14ac:dyDescent="0.3">
      <c r="A192" s="921" t="s">
        <v>8925</v>
      </c>
      <c r="B192" s="921"/>
      <c r="C192" s="921"/>
      <c r="D192" s="921"/>
      <c r="E192" s="921"/>
      <c r="F192" s="921"/>
      <c r="G192" s="921"/>
    </row>
    <row r="193" spans="1:7" s="3" customFormat="1" ht="33" customHeight="1" x14ac:dyDescent="0.3">
      <c r="A193" s="675">
        <v>9787565332746</v>
      </c>
      <c r="B193" s="676" t="s">
        <v>2264</v>
      </c>
      <c r="C193" s="451" t="s">
        <v>8517</v>
      </c>
      <c r="D193" s="682">
        <v>43252</v>
      </c>
      <c r="E193" s="679">
        <v>52</v>
      </c>
      <c r="F193" s="451" t="s">
        <v>20</v>
      </c>
      <c r="G193" s="451" t="s">
        <v>47</v>
      </c>
    </row>
    <row r="194" spans="1:7" s="3" customFormat="1" ht="33" customHeight="1" x14ac:dyDescent="0.3">
      <c r="A194" s="694">
        <v>9787565317705</v>
      </c>
      <c r="B194" s="684" t="s">
        <v>8516</v>
      </c>
      <c r="C194" s="451" t="s">
        <v>8515</v>
      </c>
      <c r="D194" s="689">
        <v>42248</v>
      </c>
      <c r="E194" s="698">
        <v>43</v>
      </c>
      <c r="F194" s="451" t="s">
        <v>20</v>
      </c>
      <c r="G194" s="451" t="s">
        <v>3</v>
      </c>
    </row>
    <row r="195" spans="1:7" s="3" customFormat="1" ht="33" customHeight="1" x14ac:dyDescent="0.3">
      <c r="A195" s="694">
        <v>9787565318443</v>
      </c>
      <c r="B195" s="684" t="s">
        <v>8514</v>
      </c>
      <c r="C195" s="451" t="s">
        <v>7966</v>
      </c>
      <c r="D195" s="689">
        <v>42013</v>
      </c>
      <c r="E195" s="698">
        <v>42</v>
      </c>
      <c r="F195" s="451" t="s">
        <v>20</v>
      </c>
      <c r="G195" s="451" t="s">
        <v>3</v>
      </c>
    </row>
    <row r="196" spans="1:7" s="725" customFormat="1" ht="33" customHeight="1" x14ac:dyDescent="0.3">
      <c r="A196" s="694">
        <v>9787565318177</v>
      </c>
      <c r="B196" s="684" t="s">
        <v>8513</v>
      </c>
      <c r="C196" s="451" t="s">
        <v>8512</v>
      </c>
      <c r="D196" s="689">
        <v>41865</v>
      </c>
      <c r="E196" s="724">
        <v>32</v>
      </c>
      <c r="F196" s="451" t="s">
        <v>20</v>
      </c>
      <c r="G196" s="704" t="s">
        <v>3</v>
      </c>
    </row>
    <row r="197" spans="1:7" s="725" customFormat="1" ht="33" customHeight="1" x14ac:dyDescent="0.3">
      <c r="A197" s="694">
        <v>9787565318290</v>
      </c>
      <c r="B197" s="684" t="s">
        <v>8511</v>
      </c>
      <c r="C197" s="451" t="s">
        <v>8510</v>
      </c>
      <c r="D197" s="689">
        <v>41915</v>
      </c>
      <c r="E197" s="698">
        <v>66</v>
      </c>
      <c r="F197" s="451" t="s">
        <v>20</v>
      </c>
      <c r="G197" s="704" t="s">
        <v>3</v>
      </c>
    </row>
    <row r="198" spans="1:7" s="725" customFormat="1" ht="33" customHeight="1" x14ac:dyDescent="0.3">
      <c r="A198" s="694">
        <v>9787565311345</v>
      </c>
      <c r="B198" s="705" t="s">
        <v>8509</v>
      </c>
      <c r="C198" s="704" t="s">
        <v>8508</v>
      </c>
      <c r="D198" s="689">
        <v>41365</v>
      </c>
      <c r="E198" s="698">
        <v>40</v>
      </c>
      <c r="F198" s="704" t="s">
        <v>20</v>
      </c>
      <c r="G198" s="704" t="s">
        <v>3</v>
      </c>
    </row>
    <row r="199" spans="1:7" s="725" customFormat="1" ht="33" customHeight="1" x14ac:dyDescent="0.3">
      <c r="A199" s="694">
        <v>9787565312878</v>
      </c>
      <c r="B199" s="705" t="s">
        <v>8507</v>
      </c>
      <c r="C199" s="704" t="s">
        <v>7966</v>
      </c>
      <c r="D199" s="689">
        <v>41365</v>
      </c>
      <c r="E199" s="698">
        <v>45</v>
      </c>
      <c r="F199" s="699" t="s">
        <v>27</v>
      </c>
      <c r="G199" s="699" t="s">
        <v>3</v>
      </c>
    </row>
    <row r="200" spans="1:7" s="725" customFormat="1" ht="33" customHeight="1" x14ac:dyDescent="0.3">
      <c r="A200" s="694">
        <v>9787565310485</v>
      </c>
      <c r="B200" s="705" t="s">
        <v>8506</v>
      </c>
      <c r="C200" s="704" t="s">
        <v>8505</v>
      </c>
      <c r="D200" s="689">
        <v>41275</v>
      </c>
      <c r="E200" s="698">
        <v>38</v>
      </c>
      <c r="F200" s="699" t="s">
        <v>7392</v>
      </c>
      <c r="G200" s="704" t="s">
        <v>3</v>
      </c>
    </row>
    <row r="201" spans="1:7" s="725" customFormat="1" ht="33" customHeight="1" x14ac:dyDescent="0.3">
      <c r="A201" s="694">
        <v>9787565311505</v>
      </c>
      <c r="B201" s="705" t="s">
        <v>8504</v>
      </c>
      <c r="C201" s="704" t="s">
        <v>7966</v>
      </c>
      <c r="D201" s="689">
        <v>41275</v>
      </c>
      <c r="E201" s="698">
        <v>45</v>
      </c>
      <c r="F201" s="699" t="s">
        <v>7392</v>
      </c>
      <c r="G201" s="704" t="s">
        <v>3</v>
      </c>
    </row>
    <row r="202" spans="1:7" s="725" customFormat="1" ht="33" customHeight="1" x14ac:dyDescent="0.3">
      <c r="A202" s="694">
        <v>9787565311376</v>
      </c>
      <c r="B202" s="705" t="s">
        <v>8503</v>
      </c>
      <c r="C202" s="704" t="s">
        <v>8502</v>
      </c>
      <c r="D202" s="689">
        <v>41267</v>
      </c>
      <c r="E202" s="698">
        <v>26</v>
      </c>
      <c r="F202" s="699" t="s">
        <v>27</v>
      </c>
      <c r="G202" s="704" t="s">
        <v>3</v>
      </c>
    </row>
    <row r="203" spans="1:7" s="3" customFormat="1" ht="33" customHeight="1" x14ac:dyDescent="0.3">
      <c r="A203" s="694">
        <v>9787565309465</v>
      </c>
      <c r="B203" s="705" t="s">
        <v>8501</v>
      </c>
      <c r="C203" s="710" t="s">
        <v>8500</v>
      </c>
      <c r="D203" s="689">
        <v>41122</v>
      </c>
      <c r="E203" s="698">
        <v>50</v>
      </c>
      <c r="F203" s="704" t="s">
        <v>20</v>
      </c>
      <c r="G203" s="704" t="s">
        <v>3</v>
      </c>
    </row>
    <row r="204" spans="1:7" s="3" customFormat="1" ht="33" customHeight="1" x14ac:dyDescent="0.3">
      <c r="A204" s="694">
        <v>9787565307911</v>
      </c>
      <c r="B204" s="705" t="s">
        <v>8499</v>
      </c>
      <c r="C204" s="710" t="s">
        <v>8498</v>
      </c>
      <c r="D204" s="689">
        <v>41091</v>
      </c>
      <c r="E204" s="690">
        <v>35</v>
      </c>
      <c r="F204" s="704" t="s">
        <v>20</v>
      </c>
      <c r="G204" s="704" t="s">
        <v>3</v>
      </c>
    </row>
    <row r="205" spans="1:7" s="3" customFormat="1" ht="33" customHeight="1" x14ac:dyDescent="0.3">
      <c r="A205" s="694">
        <v>9787565302428</v>
      </c>
      <c r="B205" s="705" t="s">
        <v>8497</v>
      </c>
      <c r="C205" s="704" t="s">
        <v>7791</v>
      </c>
      <c r="D205" s="689">
        <v>40603</v>
      </c>
      <c r="E205" s="698">
        <v>35</v>
      </c>
      <c r="F205" s="704" t="s">
        <v>27</v>
      </c>
      <c r="G205" s="704" t="s">
        <v>3</v>
      </c>
    </row>
    <row r="206" spans="1:7" s="3" customFormat="1" ht="33" customHeight="1" x14ac:dyDescent="0.3">
      <c r="A206" s="694">
        <v>9787565303258</v>
      </c>
      <c r="B206" s="705" t="s">
        <v>8496</v>
      </c>
      <c r="C206" s="704" t="s">
        <v>8495</v>
      </c>
      <c r="D206" s="689">
        <v>40575</v>
      </c>
      <c r="E206" s="698">
        <v>39</v>
      </c>
      <c r="F206" s="704" t="s">
        <v>27</v>
      </c>
      <c r="G206" s="704" t="s">
        <v>3</v>
      </c>
    </row>
    <row r="207" spans="1:7" s="3" customFormat="1" ht="33" customHeight="1" x14ac:dyDescent="0.3">
      <c r="A207" s="694">
        <v>9787811398182</v>
      </c>
      <c r="B207" s="705" t="s">
        <v>8494</v>
      </c>
      <c r="C207" s="704" t="s">
        <v>2263</v>
      </c>
      <c r="D207" s="689">
        <v>40148</v>
      </c>
      <c r="E207" s="698">
        <v>29</v>
      </c>
      <c r="F207" s="704" t="s">
        <v>27</v>
      </c>
      <c r="G207" s="704" t="s">
        <v>3</v>
      </c>
    </row>
    <row r="208" spans="1:7" s="3" customFormat="1" ht="33" customHeight="1" x14ac:dyDescent="0.3">
      <c r="A208" s="694">
        <v>9787811393989</v>
      </c>
      <c r="B208" s="726" t="s">
        <v>8493</v>
      </c>
      <c r="C208" s="727" t="s">
        <v>8492</v>
      </c>
      <c r="D208" s="689">
        <v>39814</v>
      </c>
      <c r="E208" s="728">
        <v>40</v>
      </c>
      <c r="F208" s="727" t="s">
        <v>27</v>
      </c>
      <c r="G208" s="727" t="s">
        <v>3</v>
      </c>
    </row>
    <row r="209" spans="1:7" s="35" customFormat="1" ht="30.75" customHeight="1" x14ac:dyDescent="0.3">
      <c r="A209" s="940" t="s">
        <v>8491</v>
      </c>
      <c r="B209" s="941"/>
      <c r="C209" s="941"/>
      <c r="D209" s="941"/>
      <c r="E209" s="941"/>
      <c r="F209" s="941"/>
      <c r="G209" s="942"/>
    </row>
    <row r="210" spans="1:7" s="35" customFormat="1" ht="30.75" customHeight="1" x14ac:dyDescent="0.3">
      <c r="A210" s="729">
        <v>9787565340475</v>
      </c>
      <c r="B210" s="730" t="s">
        <v>8490</v>
      </c>
      <c r="C210" s="731" t="s">
        <v>8488</v>
      </c>
      <c r="D210" s="732">
        <v>44166</v>
      </c>
      <c r="E210" s="733">
        <v>58</v>
      </c>
      <c r="F210" s="734" t="s">
        <v>20</v>
      </c>
      <c r="G210" s="735" t="s">
        <v>3</v>
      </c>
    </row>
    <row r="211" spans="1:7" s="35" customFormat="1" ht="30.75" customHeight="1" x14ac:dyDescent="0.3">
      <c r="A211" s="729">
        <v>9787565340673</v>
      </c>
      <c r="B211" s="730" t="s">
        <v>8489</v>
      </c>
      <c r="C211" s="731" t="s">
        <v>8488</v>
      </c>
      <c r="D211" s="732">
        <v>44167</v>
      </c>
      <c r="E211" s="733">
        <v>70</v>
      </c>
      <c r="F211" s="734" t="s">
        <v>20</v>
      </c>
      <c r="G211" s="735" t="s">
        <v>3</v>
      </c>
    </row>
    <row r="212" spans="1:7" s="3" customFormat="1" ht="33" customHeight="1" x14ac:dyDescent="0.3">
      <c r="A212" s="921" t="s">
        <v>8924</v>
      </c>
      <c r="B212" s="921"/>
      <c r="C212" s="921"/>
      <c r="D212" s="921"/>
      <c r="E212" s="921"/>
      <c r="F212" s="921"/>
      <c r="G212" s="921"/>
    </row>
    <row r="213" spans="1:7" s="3" customFormat="1" ht="33" customHeight="1" x14ac:dyDescent="0.3">
      <c r="A213" s="694">
        <v>9787565320439</v>
      </c>
      <c r="B213" s="684" t="s">
        <v>8487</v>
      </c>
      <c r="C213" s="451" t="s">
        <v>8486</v>
      </c>
      <c r="D213" s="689">
        <v>42080</v>
      </c>
      <c r="E213" s="698">
        <v>30</v>
      </c>
      <c r="F213" s="451" t="s">
        <v>20</v>
      </c>
      <c r="G213" s="451" t="s">
        <v>3</v>
      </c>
    </row>
    <row r="214" spans="1:7" s="3" customFormat="1" ht="33" customHeight="1" x14ac:dyDescent="0.3">
      <c r="A214" s="694">
        <v>9787565305962</v>
      </c>
      <c r="B214" s="705" t="s">
        <v>8485</v>
      </c>
      <c r="C214" s="704" t="s">
        <v>8484</v>
      </c>
      <c r="D214" s="689">
        <v>40817</v>
      </c>
      <c r="E214" s="698">
        <v>33</v>
      </c>
      <c r="F214" s="704" t="s">
        <v>27</v>
      </c>
      <c r="G214" s="704" t="s">
        <v>3</v>
      </c>
    </row>
    <row r="215" spans="1:7" s="3" customFormat="1" ht="33" customHeight="1" x14ac:dyDescent="0.3">
      <c r="A215" s="694">
        <v>9787565304729</v>
      </c>
      <c r="B215" s="705" t="s">
        <v>8483</v>
      </c>
      <c r="C215" s="704" t="s">
        <v>8482</v>
      </c>
      <c r="D215" s="689">
        <v>40790</v>
      </c>
      <c r="E215" s="698">
        <v>35</v>
      </c>
      <c r="F215" s="704" t="s">
        <v>27</v>
      </c>
      <c r="G215" s="704" t="s">
        <v>3</v>
      </c>
    </row>
    <row r="216" spans="1:7" s="3" customFormat="1" ht="33" customHeight="1" x14ac:dyDescent="0.3">
      <c r="A216" s="694">
        <v>9787565305436</v>
      </c>
      <c r="B216" s="705" t="s">
        <v>8481</v>
      </c>
      <c r="C216" s="704" t="s">
        <v>8480</v>
      </c>
      <c r="D216" s="689">
        <v>40789</v>
      </c>
      <c r="E216" s="698">
        <v>35</v>
      </c>
      <c r="F216" s="704" t="s">
        <v>27</v>
      </c>
      <c r="G216" s="704" t="s">
        <v>3</v>
      </c>
    </row>
    <row r="217" spans="1:7" s="3" customFormat="1" ht="33" customHeight="1" x14ac:dyDescent="0.3">
      <c r="A217" s="694">
        <v>9787565305078</v>
      </c>
      <c r="B217" s="705" t="s">
        <v>8479</v>
      </c>
      <c r="C217" s="704" t="s">
        <v>8478</v>
      </c>
      <c r="D217" s="689">
        <v>40788</v>
      </c>
      <c r="E217" s="698">
        <v>34</v>
      </c>
      <c r="F217" s="704" t="s">
        <v>27</v>
      </c>
      <c r="G217" s="704" t="s">
        <v>3</v>
      </c>
    </row>
    <row r="218" spans="1:7" s="3" customFormat="1" ht="33" customHeight="1" x14ac:dyDescent="0.3">
      <c r="A218" s="694">
        <v>9787565304996</v>
      </c>
      <c r="B218" s="705" t="s">
        <v>8477</v>
      </c>
      <c r="C218" s="704" t="s">
        <v>8476</v>
      </c>
      <c r="D218" s="689">
        <v>40787</v>
      </c>
      <c r="E218" s="698">
        <v>35</v>
      </c>
      <c r="F218" s="704" t="s">
        <v>27</v>
      </c>
      <c r="G218" s="704" t="s">
        <v>3</v>
      </c>
    </row>
    <row r="219" spans="1:7" s="3" customFormat="1" ht="33" customHeight="1" x14ac:dyDescent="0.3">
      <c r="A219" s="694">
        <v>9787565301964</v>
      </c>
      <c r="B219" s="705" t="s">
        <v>8475</v>
      </c>
      <c r="C219" s="704" t="s">
        <v>8375</v>
      </c>
      <c r="D219" s="689">
        <v>40513</v>
      </c>
      <c r="E219" s="698">
        <v>32</v>
      </c>
      <c r="F219" s="704" t="s">
        <v>27</v>
      </c>
      <c r="G219" s="704" t="s">
        <v>3</v>
      </c>
    </row>
    <row r="220" spans="1:7" s="3" customFormat="1" ht="33" customHeight="1" x14ac:dyDescent="0.3">
      <c r="A220" s="694">
        <v>9787565302251</v>
      </c>
      <c r="B220" s="705" t="s">
        <v>8474</v>
      </c>
      <c r="C220" s="704" t="s">
        <v>8473</v>
      </c>
      <c r="D220" s="689">
        <v>40483</v>
      </c>
      <c r="E220" s="698">
        <v>45</v>
      </c>
      <c r="F220" s="704" t="s">
        <v>27</v>
      </c>
      <c r="G220" s="704" t="s">
        <v>3</v>
      </c>
    </row>
    <row r="221" spans="1:7" s="3" customFormat="1" ht="33" customHeight="1" x14ac:dyDescent="0.3">
      <c r="A221" s="694">
        <v>9787565301315</v>
      </c>
      <c r="B221" s="705" t="s">
        <v>8472</v>
      </c>
      <c r="C221" s="704" t="s">
        <v>8471</v>
      </c>
      <c r="D221" s="689">
        <v>40452</v>
      </c>
      <c r="E221" s="698">
        <v>45</v>
      </c>
      <c r="F221" s="704" t="s">
        <v>27</v>
      </c>
      <c r="G221" s="704" t="s">
        <v>3</v>
      </c>
    </row>
    <row r="222" spans="1:7" s="3" customFormat="1" ht="33" customHeight="1" x14ac:dyDescent="0.3">
      <c r="A222" s="694">
        <v>9787565300813</v>
      </c>
      <c r="B222" s="705" t="s">
        <v>8470</v>
      </c>
      <c r="C222" s="704" t="s">
        <v>8375</v>
      </c>
      <c r="D222" s="689">
        <v>40422</v>
      </c>
      <c r="E222" s="698">
        <v>46</v>
      </c>
      <c r="F222" s="704" t="s">
        <v>27</v>
      </c>
      <c r="G222" s="704" t="s">
        <v>3</v>
      </c>
    </row>
    <row r="223" spans="1:7" s="3" customFormat="1" ht="33" customHeight="1" x14ac:dyDescent="0.3">
      <c r="A223" s="694">
        <v>9787565300806</v>
      </c>
      <c r="B223" s="705" t="s">
        <v>8469</v>
      </c>
      <c r="C223" s="704" t="s">
        <v>8468</v>
      </c>
      <c r="D223" s="689">
        <v>40391</v>
      </c>
      <c r="E223" s="698">
        <v>40</v>
      </c>
      <c r="F223" s="704" t="s">
        <v>27</v>
      </c>
      <c r="G223" s="704" t="s">
        <v>3</v>
      </c>
    </row>
    <row r="224" spans="1:7" s="3" customFormat="1" ht="33" customHeight="1" x14ac:dyDescent="0.3">
      <c r="A224" s="694">
        <v>9787565301131</v>
      </c>
      <c r="B224" s="705" t="s">
        <v>8467</v>
      </c>
      <c r="C224" s="704" t="s">
        <v>8466</v>
      </c>
      <c r="D224" s="689">
        <v>40360</v>
      </c>
      <c r="E224" s="698">
        <v>32</v>
      </c>
      <c r="F224" s="704" t="s">
        <v>27</v>
      </c>
      <c r="G224" s="704" t="s">
        <v>3</v>
      </c>
    </row>
    <row r="225" spans="1:7" s="3" customFormat="1" ht="33" customHeight="1" x14ac:dyDescent="0.3">
      <c r="A225" s="694">
        <v>9787811398380</v>
      </c>
      <c r="B225" s="705" t="s">
        <v>8465</v>
      </c>
      <c r="C225" s="710" t="s">
        <v>8464</v>
      </c>
      <c r="D225" s="689">
        <v>40179</v>
      </c>
      <c r="E225" s="698">
        <v>20</v>
      </c>
      <c r="F225" s="704" t="s">
        <v>27</v>
      </c>
      <c r="G225" s="704" t="s">
        <v>3</v>
      </c>
    </row>
    <row r="226" spans="1:7" s="3" customFormat="1" ht="33" customHeight="1" x14ac:dyDescent="0.3">
      <c r="A226" s="694">
        <v>9787811398090</v>
      </c>
      <c r="B226" s="705" t="s">
        <v>8463</v>
      </c>
      <c r="C226" s="710" t="s">
        <v>8462</v>
      </c>
      <c r="D226" s="689">
        <v>40179</v>
      </c>
      <c r="E226" s="698">
        <v>28</v>
      </c>
      <c r="F226" s="704" t="s">
        <v>27</v>
      </c>
      <c r="G226" s="704" t="s">
        <v>3</v>
      </c>
    </row>
    <row r="227" spans="1:7" s="3" customFormat="1" ht="33" customHeight="1" x14ac:dyDescent="0.3">
      <c r="A227" s="694">
        <v>9787811395709</v>
      </c>
      <c r="B227" s="705" t="s">
        <v>8461</v>
      </c>
      <c r="C227" s="710" t="s">
        <v>8460</v>
      </c>
      <c r="D227" s="689">
        <v>40057</v>
      </c>
      <c r="E227" s="698">
        <v>35</v>
      </c>
      <c r="F227" s="704" t="s">
        <v>27</v>
      </c>
      <c r="G227" s="704" t="s">
        <v>3</v>
      </c>
    </row>
    <row r="228" spans="1:7" s="3" customFormat="1" ht="33" customHeight="1" x14ac:dyDescent="0.3">
      <c r="A228" s="921" t="s">
        <v>8923</v>
      </c>
      <c r="B228" s="921"/>
      <c r="C228" s="921"/>
      <c r="D228" s="921"/>
      <c r="E228" s="921"/>
      <c r="F228" s="921"/>
      <c r="G228" s="921"/>
    </row>
    <row r="229" spans="1:7" s="3" customFormat="1" ht="33" customHeight="1" x14ac:dyDescent="0.3">
      <c r="A229" s="694">
        <v>9787565316630</v>
      </c>
      <c r="B229" s="684" t="s">
        <v>8459</v>
      </c>
      <c r="C229" s="451" t="s">
        <v>8458</v>
      </c>
      <c r="D229" s="689">
        <v>41734</v>
      </c>
      <c r="E229" s="698">
        <v>32</v>
      </c>
      <c r="F229" s="451" t="s">
        <v>20</v>
      </c>
      <c r="G229" s="451" t="s">
        <v>3</v>
      </c>
    </row>
    <row r="230" spans="1:7" s="3" customFormat="1" ht="33" customHeight="1" x14ac:dyDescent="0.3">
      <c r="A230" s="694">
        <v>9787565313905</v>
      </c>
      <c r="B230" s="705" t="s">
        <v>8457</v>
      </c>
      <c r="C230" s="704" t="s">
        <v>8456</v>
      </c>
      <c r="D230" s="689">
        <v>41456</v>
      </c>
      <c r="E230" s="698">
        <v>28</v>
      </c>
      <c r="F230" s="704" t="s">
        <v>20</v>
      </c>
      <c r="G230" s="704" t="s">
        <v>3</v>
      </c>
    </row>
    <row r="231" spans="1:7" s="3" customFormat="1" ht="33" customHeight="1" x14ac:dyDescent="0.3">
      <c r="A231" s="694">
        <v>9787565311222</v>
      </c>
      <c r="B231" s="705" t="s">
        <v>8455</v>
      </c>
      <c r="C231" s="704" t="s">
        <v>8454</v>
      </c>
      <c r="D231" s="689">
        <v>41456</v>
      </c>
      <c r="E231" s="698">
        <v>27</v>
      </c>
      <c r="F231" s="704" t="s">
        <v>20</v>
      </c>
      <c r="G231" s="704" t="s">
        <v>3</v>
      </c>
    </row>
    <row r="232" spans="1:7" s="3" customFormat="1" ht="33" customHeight="1" x14ac:dyDescent="0.3">
      <c r="A232" s="694">
        <v>9787565310492</v>
      </c>
      <c r="B232" s="705" t="s">
        <v>8453</v>
      </c>
      <c r="C232" s="704" t="s">
        <v>8452</v>
      </c>
      <c r="D232" s="689">
        <v>41275</v>
      </c>
      <c r="E232" s="698">
        <v>30</v>
      </c>
      <c r="F232" s="699" t="s">
        <v>20</v>
      </c>
      <c r="G232" s="704" t="s">
        <v>3</v>
      </c>
    </row>
    <row r="233" spans="1:7" s="3" customFormat="1" ht="33" customHeight="1" x14ac:dyDescent="0.3">
      <c r="A233" s="694">
        <v>9787565310225</v>
      </c>
      <c r="B233" s="695" t="s">
        <v>8451</v>
      </c>
      <c r="C233" s="704" t="s">
        <v>8450</v>
      </c>
      <c r="D233" s="689">
        <v>41193</v>
      </c>
      <c r="E233" s="698">
        <v>27</v>
      </c>
      <c r="F233" s="704" t="s">
        <v>20</v>
      </c>
      <c r="G233" s="704" t="s">
        <v>3</v>
      </c>
    </row>
    <row r="234" spans="1:7" s="3" customFormat="1" ht="33" customHeight="1" x14ac:dyDescent="0.3">
      <c r="A234" s="694">
        <v>9787565309526</v>
      </c>
      <c r="B234" s="705" t="s">
        <v>8449</v>
      </c>
      <c r="C234" s="704" t="s">
        <v>8448</v>
      </c>
      <c r="D234" s="689">
        <v>41137</v>
      </c>
      <c r="E234" s="698">
        <v>28</v>
      </c>
      <c r="F234" s="704" t="s">
        <v>20</v>
      </c>
      <c r="G234" s="704" t="s">
        <v>3</v>
      </c>
    </row>
    <row r="235" spans="1:7" s="3" customFormat="1" ht="33" customHeight="1" x14ac:dyDescent="0.3">
      <c r="A235" s="694">
        <v>9787565308741</v>
      </c>
      <c r="B235" s="705" t="s">
        <v>8447</v>
      </c>
      <c r="C235" s="704" t="s">
        <v>8446</v>
      </c>
      <c r="D235" s="689">
        <v>41086</v>
      </c>
      <c r="E235" s="698">
        <v>35</v>
      </c>
      <c r="F235" s="704" t="s">
        <v>20</v>
      </c>
      <c r="G235" s="704" t="s">
        <v>3</v>
      </c>
    </row>
    <row r="236" spans="1:7" s="3" customFormat="1" ht="33" customHeight="1" x14ac:dyDescent="0.3">
      <c r="A236" s="694">
        <v>9787565302381</v>
      </c>
      <c r="B236" s="705" t="s">
        <v>8445</v>
      </c>
      <c r="C236" s="704" t="s">
        <v>8444</v>
      </c>
      <c r="D236" s="689">
        <v>40879</v>
      </c>
      <c r="E236" s="698">
        <v>35</v>
      </c>
      <c r="F236" s="704" t="s">
        <v>27</v>
      </c>
      <c r="G236" s="704" t="s">
        <v>3</v>
      </c>
    </row>
    <row r="237" spans="1:7" s="3" customFormat="1" ht="33" customHeight="1" x14ac:dyDescent="0.3">
      <c r="A237" s="694">
        <v>9787565305221</v>
      </c>
      <c r="B237" s="705" t="s">
        <v>8443</v>
      </c>
      <c r="C237" s="704" t="s">
        <v>8442</v>
      </c>
      <c r="D237" s="689">
        <v>40787</v>
      </c>
      <c r="E237" s="698">
        <v>25</v>
      </c>
      <c r="F237" s="704" t="s">
        <v>27</v>
      </c>
      <c r="G237" s="704" t="s">
        <v>3</v>
      </c>
    </row>
    <row r="238" spans="1:7" s="3" customFormat="1" ht="33" customHeight="1" x14ac:dyDescent="0.3">
      <c r="A238" s="694">
        <v>9787565305177</v>
      </c>
      <c r="B238" s="705" t="s">
        <v>8441</v>
      </c>
      <c r="C238" s="704" t="s">
        <v>8440</v>
      </c>
      <c r="D238" s="689">
        <v>40756</v>
      </c>
      <c r="E238" s="698">
        <v>30</v>
      </c>
      <c r="F238" s="704" t="s">
        <v>27</v>
      </c>
      <c r="G238" s="704" t="s">
        <v>3</v>
      </c>
    </row>
    <row r="239" spans="1:7" s="3" customFormat="1" ht="33" customHeight="1" x14ac:dyDescent="0.3">
      <c r="A239" s="694">
        <v>9787565304057</v>
      </c>
      <c r="B239" s="705" t="s">
        <v>8439</v>
      </c>
      <c r="C239" s="704" t="s">
        <v>7197</v>
      </c>
      <c r="D239" s="689">
        <v>40695</v>
      </c>
      <c r="E239" s="698">
        <v>25</v>
      </c>
      <c r="F239" s="704" t="s">
        <v>27</v>
      </c>
      <c r="G239" s="704" t="s">
        <v>3</v>
      </c>
    </row>
    <row r="240" spans="1:7" s="3" customFormat="1" ht="33" customHeight="1" x14ac:dyDescent="0.3">
      <c r="A240" s="694">
        <v>9787565304668</v>
      </c>
      <c r="B240" s="705" t="s">
        <v>8438</v>
      </c>
      <c r="C240" s="704" t="s">
        <v>8437</v>
      </c>
      <c r="D240" s="689">
        <v>40695</v>
      </c>
      <c r="E240" s="698">
        <v>28</v>
      </c>
      <c r="F240" s="704" t="s">
        <v>27</v>
      </c>
      <c r="G240" s="704" t="s">
        <v>3</v>
      </c>
    </row>
    <row r="241" spans="1:7" s="3" customFormat="1" ht="33" customHeight="1" x14ac:dyDescent="0.3">
      <c r="A241" s="694">
        <v>9787565304040</v>
      </c>
      <c r="B241" s="705" t="s">
        <v>8436</v>
      </c>
      <c r="C241" s="704" t="s">
        <v>8435</v>
      </c>
      <c r="D241" s="689">
        <v>40664</v>
      </c>
      <c r="E241" s="698">
        <v>30</v>
      </c>
      <c r="F241" s="704" t="s">
        <v>27</v>
      </c>
      <c r="G241" s="704" t="s">
        <v>3</v>
      </c>
    </row>
    <row r="242" spans="1:7" s="3" customFormat="1" ht="33" customHeight="1" x14ac:dyDescent="0.3">
      <c r="A242" s="694">
        <v>9787565302534</v>
      </c>
      <c r="B242" s="705" t="s">
        <v>8434</v>
      </c>
      <c r="C242" s="704" t="s">
        <v>8433</v>
      </c>
      <c r="D242" s="689">
        <v>40603</v>
      </c>
      <c r="E242" s="698">
        <v>30</v>
      </c>
      <c r="F242" s="704" t="s">
        <v>27</v>
      </c>
      <c r="G242" s="704" t="s">
        <v>3</v>
      </c>
    </row>
    <row r="243" spans="1:7" s="3" customFormat="1" ht="33" customHeight="1" x14ac:dyDescent="0.3">
      <c r="A243" s="694">
        <v>9787565302114</v>
      </c>
      <c r="B243" s="705" t="s">
        <v>8432</v>
      </c>
      <c r="C243" s="704" t="s">
        <v>8431</v>
      </c>
      <c r="D243" s="689">
        <v>40513</v>
      </c>
      <c r="E243" s="698">
        <v>38</v>
      </c>
      <c r="F243" s="704" t="s">
        <v>27</v>
      </c>
      <c r="G243" s="704" t="s">
        <v>3</v>
      </c>
    </row>
    <row r="244" spans="1:7" s="3" customFormat="1" ht="33" customHeight="1" x14ac:dyDescent="0.3">
      <c r="A244" s="694">
        <v>9787565302268</v>
      </c>
      <c r="B244" s="705" t="s">
        <v>8430</v>
      </c>
      <c r="C244" s="704" t="s">
        <v>8429</v>
      </c>
      <c r="D244" s="689">
        <v>40513</v>
      </c>
      <c r="E244" s="698">
        <v>27</v>
      </c>
      <c r="F244" s="704" t="s">
        <v>27</v>
      </c>
      <c r="G244" s="704" t="s">
        <v>3</v>
      </c>
    </row>
    <row r="245" spans="1:7" s="3" customFormat="1" ht="33" customHeight="1" x14ac:dyDescent="0.3">
      <c r="A245" s="694">
        <v>9787565300752</v>
      </c>
      <c r="B245" s="705" t="s">
        <v>8428</v>
      </c>
      <c r="C245" s="710" t="s">
        <v>8427</v>
      </c>
      <c r="D245" s="689">
        <v>40391</v>
      </c>
      <c r="E245" s="698">
        <v>45</v>
      </c>
      <c r="F245" s="704" t="s">
        <v>27</v>
      </c>
      <c r="G245" s="704" t="s">
        <v>3</v>
      </c>
    </row>
    <row r="246" spans="1:7" s="725" customFormat="1" ht="33" customHeight="1" x14ac:dyDescent="0.3">
      <c r="A246" s="694">
        <v>9787565300158</v>
      </c>
      <c r="B246" s="705" t="s">
        <v>8426</v>
      </c>
      <c r="C246" s="704" t="s">
        <v>8425</v>
      </c>
      <c r="D246" s="689">
        <v>40330</v>
      </c>
      <c r="E246" s="698">
        <v>30</v>
      </c>
      <c r="F246" s="704" t="s">
        <v>27</v>
      </c>
      <c r="G246" s="704" t="s">
        <v>3</v>
      </c>
    </row>
    <row r="247" spans="1:7" s="725" customFormat="1" ht="33" customHeight="1" x14ac:dyDescent="0.3">
      <c r="A247" s="694">
        <v>9787811395204</v>
      </c>
      <c r="B247" s="705" t="s">
        <v>8424</v>
      </c>
      <c r="C247" s="704" t="s">
        <v>8423</v>
      </c>
      <c r="D247" s="689">
        <v>39934</v>
      </c>
      <c r="E247" s="698">
        <v>24</v>
      </c>
      <c r="F247" s="704" t="s">
        <v>27</v>
      </c>
      <c r="G247" s="704" t="s">
        <v>3</v>
      </c>
    </row>
    <row r="248" spans="1:7" s="725" customFormat="1" ht="33" customHeight="1" x14ac:dyDescent="0.3">
      <c r="A248" s="921" t="s">
        <v>8922</v>
      </c>
      <c r="B248" s="921"/>
      <c r="C248" s="921"/>
      <c r="D248" s="921"/>
      <c r="E248" s="921"/>
      <c r="F248" s="921"/>
      <c r="G248" s="921"/>
    </row>
    <row r="249" spans="1:7" s="725" customFormat="1" ht="33" customHeight="1" x14ac:dyDescent="0.3">
      <c r="A249" s="694">
        <v>9787811394269</v>
      </c>
      <c r="B249" s="705" t="s">
        <v>8422</v>
      </c>
      <c r="C249" s="704" t="s">
        <v>8421</v>
      </c>
      <c r="D249" s="689">
        <v>39873</v>
      </c>
      <c r="E249" s="698">
        <v>28</v>
      </c>
      <c r="F249" s="704" t="s">
        <v>27</v>
      </c>
      <c r="G249" s="704" t="s">
        <v>3</v>
      </c>
    </row>
    <row r="250" spans="1:7" s="725" customFormat="1" ht="33" customHeight="1" x14ac:dyDescent="0.3">
      <c r="A250" s="921" t="s">
        <v>8921</v>
      </c>
      <c r="B250" s="921"/>
      <c r="C250" s="921"/>
      <c r="D250" s="921"/>
      <c r="E250" s="921"/>
      <c r="F250" s="921"/>
      <c r="G250" s="921"/>
    </row>
    <row r="251" spans="1:7" s="725" customFormat="1" ht="33" customHeight="1" x14ac:dyDescent="0.3">
      <c r="A251" s="694">
        <v>9787565302282</v>
      </c>
      <c r="B251" s="705" t="s">
        <v>8420</v>
      </c>
      <c r="C251" s="704" t="s">
        <v>8419</v>
      </c>
      <c r="D251" s="689">
        <v>40576</v>
      </c>
      <c r="E251" s="698">
        <v>26</v>
      </c>
      <c r="F251" s="704" t="s">
        <v>27</v>
      </c>
      <c r="G251" s="704" t="s">
        <v>3</v>
      </c>
    </row>
    <row r="252" spans="1:7" s="725" customFormat="1" ht="33" customHeight="1" x14ac:dyDescent="0.3">
      <c r="A252" s="694">
        <v>9787565301261</v>
      </c>
      <c r="B252" s="705" t="s">
        <v>8418</v>
      </c>
      <c r="C252" s="704" t="s">
        <v>8417</v>
      </c>
      <c r="D252" s="689">
        <v>40544</v>
      </c>
      <c r="E252" s="698">
        <v>33</v>
      </c>
      <c r="F252" s="704" t="s">
        <v>27</v>
      </c>
      <c r="G252" s="704" t="s">
        <v>3</v>
      </c>
    </row>
    <row r="253" spans="1:7" s="725" customFormat="1" ht="33" customHeight="1" x14ac:dyDescent="0.3">
      <c r="A253" s="921" t="s">
        <v>8920</v>
      </c>
      <c r="B253" s="921"/>
      <c r="C253" s="921"/>
      <c r="D253" s="921"/>
      <c r="E253" s="921"/>
      <c r="F253" s="921"/>
      <c r="G253" s="921"/>
    </row>
    <row r="254" spans="1:7" s="725" customFormat="1" ht="33" customHeight="1" x14ac:dyDescent="0.3">
      <c r="A254" s="694">
        <v>9787565308499</v>
      </c>
      <c r="B254" s="705" t="s">
        <v>8416</v>
      </c>
      <c r="C254" s="704" t="s">
        <v>8415</v>
      </c>
      <c r="D254" s="689">
        <v>41091</v>
      </c>
      <c r="E254" s="698">
        <v>35</v>
      </c>
      <c r="F254" s="704" t="s">
        <v>20</v>
      </c>
      <c r="G254" s="704" t="s">
        <v>3</v>
      </c>
    </row>
    <row r="255" spans="1:7" s="725" customFormat="1" ht="33" customHeight="1" x14ac:dyDescent="0.3">
      <c r="A255" s="694">
        <v>9787565307225</v>
      </c>
      <c r="B255" s="705" t="s">
        <v>8414</v>
      </c>
      <c r="C255" s="704" t="s">
        <v>8413</v>
      </c>
      <c r="D255" s="689">
        <v>41000</v>
      </c>
      <c r="E255" s="698">
        <v>45</v>
      </c>
      <c r="F255" s="704" t="s">
        <v>27</v>
      </c>
      <c r="G255" s="704" t="s">
        <v>3</v>
      </c>
    </row>
    <row r="256" spans="1:7" s="725" customFormat="1" ht="33" customHeight="1" x14ac:dyDescent="0.3">
      <c r="A256" s="694">
        <v>9787565307218</v>
      </c>
      <c r="B256" s="705" t="s">
        <v>8412</v>
      </c>
      <c r="C256" s="704" t="s">
        <v>8411</v>
      </c>
      <c r="D256" s="689">
        <v>41000</v>
      </c>
      <c r="E256" s="698">
        <v>35</v>
      </c>
      <c r="F256" s="704" t="s">
        <v>27</v>
      </c>
      <c r="G256" s="704" t="s">
        <v>3</v>
      </c>
    </row>
    <row r="257" spans="1:7" s="3" customFormat="1" ht="33" customHeight="1" x14ac:dyDescent="0.3">
      <c r="A257" s="694">
        <v>9787565304651</v>
      </c>
      <c r="B257" s="705" t="s">
        <v>8410</v>
      </c>
      <c r="C257" s="704" t="s">
        <v>8409</v>
      </c>
      <c r="D257" s="689">
        <v>40725</v>
      </c>
      <c r="E257" s="698">
        <v>35</v>
      </c>
      <c r="F257" s="704" t="s">
        <v>27</v>
      </c>
      <c r="G257" s="704" t="s">
        <v>3</v>
      </c>
    </row>
    <row r="258" spans="1:7" s="3" customFormat="1" ht="33" customHeight="1" x14ac:dyDescent="0.3">
      <c r="A258" s="694">
        <v>9787565303845</v>
      </c>
      <c r="B258" s="705" t="s">
        <v>8408</v>
      </c>
      <c r="C258" s="704" t="s">
        <v>8407</v>
      </c>
      <c r="D258" s="689">
        <v>40634</v>
      </c>
      <c r="E258" s="698">
        <v>28</v>
      </c>
      <c r="F258" s="704" t="s">
        <v>27</v>
      </c>
      <c r="G258" s="704" t="s">
        <v>3</v>
      </c>
    </row>
    <row r="259" spans="1:7" s="3" customFormat="1" ht="33" customHeight="1" x14ac:dyDescent="0.3">
      <c r="A259" s="694">
        <v>9787565303708</v>
      </c>
      <c r="B259" s="705" t="s">
        <v>8406</v>
      </c>
      <c r="C259" s="704" t="s">
        <v>8405</v>
      </c>
      <c r="D259" s="689">
        <v>40634</v>
      </c>
      <c r="E259" s="698">
        <v>40</v>
      </c>
      <c r="F259" s="704" t="s">
        <v>27</v>
      </c>
      <c r="G259" s="704" t="s">
        <v>3</v>
      </c>
    </row>
    <row r="260" spans="1:7" s="3" customFormat="1" ht="33" customHeight="1" x14ac:dyDescent="0.3">
      <c r="A260" s="694">
        <v>9787565302862</v>
      </c>
      <c r="B260" s="705" t="s">
        <v>8404</v>
      </c>
      <c r="C260" s="704" t="s">
        <v>8403</v>
      </c>
      <c r="D260" s="689">
        <v>40603</v>
      </c>
      <c r="E260" s="698">
        <v>30</v>
      </c>
      <c r="F260" s="704" t="s">
        <v>27</v>
      </c>
      <c r="G260" s="704" t="s">
        <v>3</v>
      </c>
    </row>
    <row r="261" spans="1:7" s="3" customFormat="1" ht="33" customHeight="1" x14ac:dyDescent="0.3">
      <c r="A261" s="694">
        <v>9787565301056</v>
      </c>
      <c r="B261" s="705" t="s">
        <v>8402</v>
      </c>
      <c r="C261" s="704" t="s">
        <v>8401</v>
      </c>
      <c r="D261" s="689">
        <v>40391</v>
      </c>
      <c r="E261" s="698">
        <v>32</v>
      </c>
      <c r="F261" s="704" t="s">
        <v>27</v>
      </c>
      <c r="G261" s="704" t="s">
        <v>3</v>
      </c>
    </row>
    <row r="262" spans="1:7" s="3" customFormat="1" ht="33" customHeight="1" x14ac:dyDescent="0.3">
      <c r="A262" s="694">
        <v>9787565300592</v>
      </c>
      <c r="B262" s="705" t="s">
        <v>8400</v>
      </c>
      <c r="C262" s="704" t="s">
        <v>8399</v>
      </c>
      <c r="D262" s="689">
        <v>40360</v>
      </c>
      <c r="E262" s="698">
        <v>35</v>
      </c>
      <c r="F262" s="704" t="s">
        <v>27</v>
      </c>
      <c r="G262" s="704" t="s">
        <v>3</v>
      </c>
    </row>
    <row r="263" spans="1:7" s="3" customFormat="1" ht="33" customHeight="1" x14ac:dyDescent="0.3">
      <c r="A263" s="921" t="s">
        <v>8919</v>
      </c>
      <c r="B263" s="921"/>
      <c r="C263" s="921"/>
      <c r="D263" s="921"/>
      <c r="E263" s="921"/>
      <c r="F263" s="921"/>
      <c r="G263" s="921"/>
    </row>
    <row r="264" spans="1:7" s="3" customFormat="1" ht="33" customHeight="1" x14ac:dyDescent="0.3">
      <c r="A264" s="694">
        <v>9787565306020</v>
      </c>
      <c r="B264" s="705" t="s">
        <v>8398</v>
      </c>
      <c r="C264" s="704" t="s">
        <v>8397</v>
      </c>
      <c r="D264" s="689">
        <v>40817</v>
      </c>
      <c r="E264" s="698">
        <v>38</v>
      </c>
      <c r="F264" s="704" t="s">
        <v>27</v>
      </c>
      <c r="G264" s="704" t="s">
        <v>3</v>
      </c>
    </row>
    <row r="265" spans="1:7" s="3" customFormat="1" ht="33" customHeight="1" x14ac:dyDescent="0.3">
      <c r="A265" s="694">
        <v>9787565302879</v>
      </c>
      <c r="B265" s="705" t="s">
        <v>8396</v>
      </c>
      <c r="C265" s="704" t="s">
        <v>8395</v>
      </c>
      <c r="D265" s="689">
        <v>40603</v>
      </c>
      <c r="E265" s="698">
        <v>35</v>
      </c>
      <c r="F265" s="704" t="s">
        <v>27</v>
      </c>
      <c r="G265" s="704" t="s">
        <v>3</v>
      </c>
    </row>
    <row r="266" spans="1:7" s="3" customFormat="1" ht="33" customHeight="1" x14ac:dyDescent="0.3">
      <c r="A266" s="694">
        <v>9787565300462</v>
      </c>
      <c r="B266" s="705" t="s">
        <v>8394</v>
      </c>
      <c r="C266" s="710" t="s">
        <v>8393</v>
      </c>
      <c r="D266" s="689">
        <v>40391</v>
      </c>
      <c r="E266" s="698">
        <v>42</v>
      </c>
      <c r="F266" s="704" t="s">
        <v>27</v>
      </c>
      <c r="G266" s="704" t="s">
        <v>3</v>
      </c>
    </row>
    <row r="267" spans="1:7" s="3" customFormat="1" ht="33" customHeight="1" x14ac:dyDescent="0.3">
      <c r="A267" s="694">
        <v>9787811397604</v>
      </c>
      <c r="B267" s="705" t="s">
        <v>8392</v>
      </c>
      <c r="C267" s="710" t="s">
        <v>8391</v>
      </c>
      <c r="D267" s="689">
        <v>40118</v>
      </c>
      <c r="E267" s="698">
        <v>20</v>
      </c>
      <c r="F267" s="704" t="s">
        <v>27</v>
      </c>
      <c r="G267" s="704" t="s">
        <v>3</v>
      </c>
    </row>
    <row r="268" spans="1:7" s="725" customFormat="1" ht="33" customHeight="1" x14ac:dyDescent="0.3">
      <c r="A268" s="921" t="s">
        <v>8918</v>
      </c>
      <c r="B268" s="921"/>
      <c r="C268" s="921"/>
      <c r="D268" s="921"/>
      <c r="E268" s="921"/>
      <c r="F268" s="921"/>
      <c r="G268" s="921"/>
    </row>
    <row r="269" spans="1:7" s="725" customFormat="1" ht="33" customHeight="1" x14ac:dyDescent="0.3">
      <c r="A269" s="694">
        <v>9787565307171</v>
      </c>
      <c r="B269" s="705" t="s">
        <v>8390</v>
      </c>
      <c r="C269" s="704" t="s">
        <v>8388</v>
      </c>
      <c r="D269" s="689">
        <v>40969</v>
      </c>
      <c r="E269" s="690">
        <v>68</v>
      </c>
      <c r="F269" s="704" t="s">
        <v>27</v>
      </c>
      <c r="G269" s="704" t="s">
        <v>3</v>
      </c>
    </row>
    <row r="270" spans="1:7" s="3" customFormat="1" ht="33" customHeight="1" x14ac:dyDescent="0.3">
      <c r="A270" s="694">
        <v>9787565301506</v>
      </c>
      <c r="B270" s="705" t="s">
        <v>8389</v>
      </c>
      <c r="C270" s="704" t="s">
        <v>8388</v>
      </c>
      <c r="D270" s="689">
        <v>40391</v>
      </c>
      <c r="E270" s="690">
        <v>75</v>
      </c>
      <c r="F270" s="704" t="s">
        <v>27</v>
      </c>
      <c r="G270" s="704" t="s">
        <v>3</v>
      </c>
    </row>
    <row r="271" spans="1:7" s="3" customFormat="1" ht="33" customHeight="1" x14ac:dyDescent="0.3">
      <c r="A271" s="694">
        <v>9787811398144</v>
      </c>
      <c r="B271" s="705" t="s">
        <v>8387</v>
      </c>
      <c r="C271" s="704" t="s">
        <v>8386</v>
      </c>
      <c r="D271" s="689">
        <v>40148</v>
      </c>
      <c r="E271" s="698">
        <v>62</v>
      </c>
      <c r="F271" s="704" t="s">
        <v>27</v>
      </c>
      <c r="G271" s="704" t="s">
        <v>3</v>
      </c>
    </row>
    <row r="272" spans="1:7" s="3" customFormat="1" ht="33" customHeight="1" x14ac:dyDescent="0.3">
      <c r="A272" s="921" t="s">
        <v>8917</v>
      </c>
      <c r="B272" s="921"/>
      <c r="C272" s="921"/>
      <c r="D272" s="921"/>
      <c r="E272" s="921"/>
      <c r="F272" s="921"/>
      <c r="G272" s="921"/>
    </row>
    <row r="273" spans="1:7" s="3" customFormat="1" ht="33" customHeight="1" x14ac:dyDescent="0.3">
      <c r="A273" s="694">
        <v>9787565306976</v>
      </c>
      <c r="B273" s="705" t="s">
        <v>8385</v>
      </c>
      <c r="C273" s="704" t="s">
        <v>8384</v>
      </c>
      <c r="D273" s="689">
        <v>40878</v>
      </c>
      <c r="E273" s="698">
        <v>70</v>
      </c>
      <c r="F273" s="704" t="s">
        <v>27</v>
      </c>
      <c r="G273" s="704" t="s">
        <v>3</v>
      </c>
    </row>
    <row r="274" spans="1:7" s="3" customFormat="1" ht="33" customHeight="1" x14ac:dyDescent="0.3">
      <c r="A274" s="694">
        <v>9787811398502</v>
      </c>
      <c r="B274" s="705" t="s">
        <v>8383</v>
      </c>
      <c r="C274" s="704" t="s">
        <v>8382</v>
      </c>
      <c r="D274" s="689">
        <v>40148</v>
      </c>
      <c r="E274" s="698">
        <v>62</v>
      </c>
      <c r="F274" s="704" t="s">
        <v>27</v>
      </c>
      <c r="G274" s="704" t="s">
        <v>3</v>
      </c>
    </row>
    <row r="275" spans="1:7" s="3" customFormat="1" ht="33" customHeight="1" x14ac:dyDescent="0.3">
      <c r="A275" s="921" t="s">
        <v>8916</v>
      </c>
      <c r="B275" s="921"/>
      <c r="C275" s="921"/>
      <c r="D275" s="921"/>
      <c r="E275" s="921"/>
      <c r="F275" s="921"/>
      <c r="G275" s="921"/>
    </row>
    <row r="276" spans="1:7" s="3" customFormat="1" ht="33" customHeight="1" x14ac:dyDescent="0.3">
      <c r="A276" s="694">
        <v>9787565315084</v>
      </c>
      <c r="B276" s="736" t="s">
        <v>8381</v>
      </c>
      <c r="C276" s="704" t="s">
        <v>8380</v>
      </c>
      <c r="D276" s="689">
        <v>41579</v>
      </c>
      <c r="E276" s="699">
        <v>120</v>
      </c>
      <c r="F276" s="699" t="s">
        <v>27</v>
      </c>
      <c r="G276" s="704" t="s">
        <v>3</v>
      </c>
    </row>
    <row r="277" spans="1:7" s="3" customFormat="1" ht="33" customHeight="1" x14ac:dyDescent="0.3">
      <c r="A277" s="694">
        <v>9787565307805</v>
      </c>
      <c r="B277" s="705" t="s">
        <v>8379</v>
      </c>
      <c r="C277" s="704" t="s">
        <v>8377</v>
      </c>
      <c r="D277" s="689">
        <v>40969</v>
      </c>
      <c r="E277" s="698">
        <v>120</v>
      </c>
      <c r="F277" s="704" t="s">
        <v>27</v>
      </c>
      <c r="G277" s="704" t="s">
        <v>3</v>
      </c>
    </row>
    <row r="278" spans="1:7" s="725" customFormat="1" ht="33" customHeight="1" x14ac:dyDescent="0.3">
      <c r="A278" s="694">
        <v>9787565301650</v>
      </c>
      <c r="B278" s="705" t="s">
        <v>8378</v>
      </c>
      <c r="C278" s="704" t="s">
        <v>8377</v>
      </c>
      <c r="D278" s="689">
        <v>40422</v>
      </c>
      <c r="E278" s="698">
        <v>118</v>
      </c>
      <c r="F278" s="704" t="s">
        <v>27</v>
      </c>
      <c r="G278" s="704" t="s">
        <v>3</v>
      </c>
    </row>
    <row r="279" spans="1:7" s="725" customFormat="1" ht="33" customHeight="1" x14ac:dyDescent="0.3">
      <c r="A279" s="921" t="s">
        <v>8915</v>
      </c>
      <c r="B279" s="921"/>
      <c r="C279" s="921"/>
      <c r="D279" s="921"/>
      <c r="E279" s="921"/>
      <c r="F279" s="921"/>
      <c r="G279" s="921"/>
    </row>
    <row r="280" spans="1:7" s="725" customFormat="1" ht="33" customHeight="1" x14ac:dyDescent="0.3">
      <c r="A280" s="694">
        <v>9787565311499</v>
      </c>
      <c r="B280" s="705" t="s">
        <v>8376</v>
      </c>
      <c r="C280" s="704" t="s">
        <v>8375</v>
      </c>
      <c r="D280" s="689">
        <v>41275</v>
      </c>
      <c r="E280" s="698">
        <v>138</v>
      </c>
      <c r="F280" s="699" t="s">
        <v>27</v>
      </c>
      <c r="G280" s="704" t="s">
        <v>3</v>
      </c>
    </row>
    <row r="281" spans="1:7" s="725" customFormat="1" ht="33" customHeight="1" x14ac:dyDescent="0.3">
      <c r="A281" s="694">
        <v>9787811398441</v>
      </c>
      <c r="B281" s="705" t="s">
        <v>8374</v>
      </c>
      <c r="C281" s="704" t="s">
        <v>8296</v>
      </c>
      <c r="D281" s="689">
        <v>40179</v>
      </c>
      <c r="E281" s="698">
        <v>118</v>
      </c>
      <c r="F281" s="704" t="s">
        <v>27</v>
      </c>
      <c r="G281" s="704" t="s">
        <v>3</v>
      </c>
    </row>
    <row r="282" spans="1:7" s="725" customFormat="1" ht="33" customHeight="1" x14ac:dyDescent="0.3">
      <c r="A282" s="694">
        <v>9787811094251</v>
      </c>
      <c r="B282" s="409" t="s">
        <v>8373</v>
      </c>
      <c r="C282" s="704" t="s">
        <v>8296</v>
      </c>
      <c r="D282" s="689">
        <v>38958</v>
      </c>
      <c r="E282" s="698">
        <v>112</v>
      </c>
      <c r="F282" s="704" t="s">
        <v>27</v>
      </c>
      <c r="G282" s="704" t="s">
        <v>3</v>
      </c>
    </row>
    <row r="283" spans="1:7" s="725" customFormat="1" ht="33" customHeight="1" x14ac:dyDescent="0.3">
      <c r="A283" s="921" t="s">
        <v>8914</v>
      </c>
      <c r="B283" s="921"/>
      <c r="C283" s="921"/>
      <c r="D283" s="921"/>
      <c r="E283" s="921"/>
      <c r="F283" s="921"/>
      <c r="G283" s="921"/>
    </row>
    <row r="284" spans="1:7" s="725" customFormat="1" ht="33" customHeight="1" x14ac:dyDescent="0.3">
      <c r="A284" s="694">
        <v>9787565307201</v>
      </c>
      <c r="B284" s="705" t="s">
        <v>8372</v>
      </c>
      <c r="C284" s="704" t="s">
        <v>8371</v>
      </c>
      <c r="D284" s="689">
        <v>41061</v>
      </c>
      <c r="E284" s="698">
        <v>35</v>
      </c>
      <c r="F284" s="704" t="s">
        <v>27</v>
      </c>
      <c r="G284" s="704" t="s">
        <v>3</v>
      </c>
    </row>
    <row r="285" spans="1:7" s="725" customFormat="1" ht="33" customHeight="1" x14ac:dyDescent="0.3">
      <c r="A285" s="694">
        <v>9787565307195</v>
      </c>
      <c r="B285" s="705" t="s">
        <v>8370</v>
      </c>
      <c r="C285" s="704" t="s">
        <v>8369</v>
      </c>
      <c r="D285" s="689">
        <v>41030</v>
      </c>
      <c r="E285" s="698">
        <v>25</v>
      </c>
      <c r="F285" s="704" t="s">
        <v>27</v>
      </c>
      <c r="G285" s="704" t="s">
        <v>3</v>
      </c>
    </row>
    <row r="286" spans="1:7" s="725" customFormat="1" ht="33" customHeight="1" x14ac:dyDescent="0.3">
      <c r="A286" s="694">
        <v>9787565303265</v>
      </c>
      <c r="B286" s="705" t="s">
        <v>8368</v>
      </c>
      <c r="C286" s="704" t="s">
        <v>8367</v>
      </c>
      <c r="D286" s="689">
        <v>40603</v>
      </c>
      <c r="E286" s="698">
        <v>35</v>
      </c>
      <c r="F286" s="704" t="s">
        <v>27</v>
      </c>
      <c r="G286" s="704" t="s">
        <v>3</v>
      </c>
    </row>
    <row r="287" spans="1:7" s="725" customFormat="1" ht="33" customHeight="1" x14ac:dyDescent="0.3">
      <c r="A287" s="921" t="s">
        <v>8913</v>
      </c>
      <c r="B287" s="921"/>
      <c r="C287" s="921"/>
      <c r="D287" s="921"/>
      <c r="E287" s="921"/>
      <c r="F287" s="921"/>
      <c r="G287" s="921"/>
    </row>
    <row r="288" spans="1:7" s="725" customFormat="1" ht="33" customHeight="1" x14ac:dyDescent="0.3">
      <c r="A288" s="694">
        <v>9787811096958</v>
      </c>
      <c r="B288" s="705" t="s">
        <v>8366</v>
      </c>
      <c r="C288" s="704" t="s">
        <v>8365</v>
      </c>
      <c r="D288" s="689">
        <v>39508</v>
      </c>
      <c r="E288" s="698">
        <v>30</v>
      </c>
      <c r="F288" s="704" t="s">
        <v>27</v>
      </c>
      <c r="G288" s="704" t="s">
        <v>3</v>
      </c>
    </row>
    <row r="289" spans="1:7" s="725" customFormat="1" ht="33" customHeight="1" x14ac:dyDescent="0.3">
      <c r="A289" s="924" t="s">
        <v>8912</v>
      </c>
      <c r="B289" s="924"/>
      <c r="C289" s="924"/>
      <c r="D289" s="924"/>
      <c r="E289" s="924"/>
      <c r="F289" s="924"/>
      <c r="G289" s="924"/>
    </row>
    <row r="290" spans="1:7" s="3" customFormat="1" ht="33" customHeight="1" x14ac:dyDescent="0.3">
      <c r="A290" s="694">
        <v>9787811099362</v>
      </c>
      <c r="B290" s="705" t="s">
        <v>8364</v>
      </c>
      <c r="C290" s="704" t="s">
        <v>8342</v>
      </c>
      <c r="D290" s="689">
        <v>39456</v>
      </c>
      <c r="E290" s="690">
        <v>110</v>
      </c>
      <c r="F290" s="704" t="s">
        <v>27</v>
      </c>
      <c r="G290" s="704" t="s">
        <v>3</v>
      </c>
    </row>
    <row r="291" spans="1:7" s="3" customFormat="1" ht="33" customHeight="1" x14ac:dyDescent="0.3">
      <c r="A291" s="694">
        <v>9787811099355</v>
      </c>
      <c r="B291" s="705" t="s">
        <v>8363</v>
      </c>
      <c r="C291" s="704" t="s">
        <v>8342</v>
      </c>
      <c r="D291" s="689">
        <v>39455</v>
      </c>
      <c r="E291" s="690">
        <v>160</v>
      </c>
      <c r="F291" s="704" t="s">
        <v>27</v>
      </c>
      <c r="G291" s="704" t="s">
        <v>3</v>
      </c>
    </row>
    <row r="292" spans="1:7" s="737" customFormat="1" ht="33" customHeight="1" x14ac:dyDescent="0.3">
      <c r="A292" s="694">
        <v>9787811099348</v>
      </c>
      <c r="B292" s="705" t="s">
        <v>8362</v>
      </c>
      <c r="C292" s="704" t="s">
        <v>8342</v>
      </c>
      <c r="D292" s="689">
        <v>39454</v>
      </c>
      <c r="E292" s="698">
        <v>127</v>
      </c>
      <c r="F292" s="704" t="s">
        <v>27</v>
      </c>
      <c r="G292" s="704" t="s">
        <v>3</v>
      </c>
    </row>
    <row r="293" spans="1:7" s="3" customFormat="1" ht="33" customHeight="1" x14ac:dyDescent="0.3">
      <c r="A293" s="694">
        <v>9787811099331</v>
      </c>
      <c r="B293" s="705" t="s">
        <v>8361</v>
      </c>
      <c r="C293" s="704" t="s">
        <v>8342</v>
      </c>
      <c r="D293" s="689">
        <v>39453</v>
      </c>
      <c r="E293" s="698">
        <v>92</v>
      </c>
      <c r="F293" s="704" t="s">
        <v>27</v>
      </c>
      <c r="G293" s="704" t="s">
        <v>3</v>
      </c>
    </row>
    <row r="294" spans="1:7" s="3" customFormat="1" ht="33" customHeight="1" x14ac:dyDescent="0.3">
      <c r="A294" s="694">
        <v>9787811099324</v>
      </c>
      <c r="B294" s="705" t="s">
        <v>8360</v>
      </c>
      <c r="C294" s="704" t="s">
        <v>8342</v>
      </c>
      <c r="D294" s="689">
        <v>39452</v>
      </c>
      <c r="E294" s="702">
        <v>62</v>
      </c>
      <c r="F294" s="704" t="s">
        <v>27</v>
      </c>
      <c r="G294" s="704" t="s">
        <v>3</v>
      </c>
    </row>
    <row r="295" spans="1:7" s="3" customFormat="1" ht="33" customHeight="1" x14ac:dyDescent="0.3">
      <c r="A295" s="694">
        <v>9787811099317</v>
      </c>
      <c r="B295" s="705" t="s">
        <v>8359</v>
      </c>
      <c r="C295" s="704" t="s">
        <v>8342</v>
      </c>
      <c r="D295" s="689">
        <v>39451</v>
      </c>
      <c r="E295" s="698">
        <v>76</v>
      </c>
      <c r="F295" s="704" t="s">
        <v>27</v>
      </c>
      <c r="G295" s="704" t="s">
        <v>3</v>
      </c>
    </row>
    <row r="296" spans="1:7" s="3" customFormat="1" ht="33" customHeight="1" x14ac:dyDescent="0.3">
      <c r="A296" s="694">
        <v>9787811099300</v>
      </c>
      <c r="B296" s="705" t="s">
        <v>8358</v>
      </c>
      <c r="C296" s="704" t="s">
        <v>8342</v>
      </c>
      <c r="D296" s="689">
        <v>39450</v>
      </c>
      <c r="E296" s="690">
        <v>66</v>
      </c>
      <c r="F296" s="704" t="s">
        <v>27</v>
      </c>
      <c r="G296" s="704" t="s">
        <v>3</v>
      </c>
    </row>
    <row r="297" spans="1:7" s="3" customFormat="1" ht="33" customHeight="1" x14ac:dyDescent="0.3">
      <c r="A297" s="694">
        <v>9787811099294</v>
      </c>
      <c r="B297" s="705" t="s">
        <v>8357</v>
      </c>
      <c r="C297" s="704" t="s">
        <v>8342</v>
      </c>
      <c r="D297" s="689">
        <v>39449</v>
      </c>
      <c r="E297" s="690">
        <v>93</v>
      </c>
      <c r="F297" s="704" t="s">
        <v>27</v>
      </c>
      <c r="G297" s="704" t="s">
        <v>3</v>
      </c>
    </row>
    <row r="298" spans="1:7" s="3" customFormat="1" ht="33" customHeight="1" x14ac:dyDescent="0.3">
      <c r="A298" s="694">
        <v>9787811099164</v>
      </c>
      <c r="B298" s="705" t="s">
        <v>8356</v>
      </c>
      <c r="C298" s="704" t="s">
        <v>8342</v>
      </c>
      <c r="D298" s="689">
        <v>39448</v>
      </c>
      <c r="E298" s="698">
        <v>65</v>
      </c>
      <c r="F298" s="704" t="s">
        <v>27</v>
      </c>
      <c r="G298" s="704" t="s">
        <v>3</v>
      </c>
    </row>
    <row r="299" spans="1:7" s="3" customFormat="1" ht="33" customHeight="1" x14ac:dyDescent="0.3">
      <c r="A299" s="694">
        <v>9787811099157</v>
      </c>
      <c r="B299" s="705" t="s">
        <v>8355</v>
      </c>
      <c r="C299" s="704" t="s">
        <v>8342</v>
      </c>
      <c r="D299" s="689">
        <v>39448</v>
      </c>
      <c r="E299" s="698">
        <v>116</v>
      </c>
      <c r="F299" s="704" t="s">
        <v>27</v>
      </c>
      <c r="G299" s="704" t="s">
        <v>3</v>
      </c>
    </row>
    <row r="300" spans="1:7" s="3" customFormat="1" ht="33" customHeight="1" x14ac:dyDescent="0.3">
      <c r="A300" s="694">
        <v>9787811099171</v>
      </c>
      <c r="B300" s="705" t="s">
        <v>8354</v>
      </c>
      <c r="C300" s="704" t="s">
        <v>8342</v>
      </c>
      <c r="D300" s="689">
        <v>39448</v>
      </c>
      <c r="E300" s="702">
        <v>111</v>
      </c>
      <c r="F300" s="704" t="s">
        <v>27</v>
      </c>
      <c r="G300" s="704" t="s">
        <v>3</v>
      </c>
    </row>
    <row r="301" spans="1:7" s="566" customFormat="1" ht="33" customHeight="1" x14ac:dyDescent="0.3">
      <c r="A301" s="694">
        <v>9787811099188</v>
      </c>
      <c r="B301" s="705" t="s">
        <v>8353</v>
      </c>
      <c r="C301" s="704" t="s">
        <v>8342</v>
      </c>
      <c r="D301" s="689">
        <v>39448</v>
      </c>
      <c r="E301" s="698">
        <v>42</v>
      </c>
      <c r="F301" s="704" t="s">
        <v>27</v>
      </c>
      <c r="G301" s="704" t="s">
        <v>3</v>
      </c>
    </row>
    <row r="302" spans="1:7" s="3" customFormat="1" ht="33" customHeight="1" x14ac:dyDescent="0.3">
      <c r="A302" s="694">
        <v>9787811099195</v>
      </c>
      <c r="B302" s="705" t="s">
        <v>8352</v>
      </c>
      <c r="C302" s="704" t="s">
        <v>8342</v>
      </c>
      <c r="D302" s="689">
        <v>39448</v>
      </c>
      <c r="E302" s="690">
        <v>44</v>
      </c>
      <c r="F302" s="704" t="s">
        <v>27</v>
      </c>
      <c r="G302" s="704" t="s">
        <v>3</v>
      </c>
    </row>
    <row r="303" spans="1:7" s="3" customFormat="1" ht="33" customHeight="1" x14ac:dyDescent="0.3">
      <c r="A303" s="694">
        <v>9787811099201</v>
      </c>
      <c r="B303" s="705" t="s">
        <v>8351</v>
      </c>
      <c r="C303" s="704" t="s">
        <v>8342</v>
      </c>
      <c r="D303" s="689">
        <v>39448</v>
      </c>
      <c r="E303" s="690">
        <v>109</v>
      </c>
      <c r="F303" s="704" t="s">
        <v>27</v>
      </c>
      <c r="G303" s="704" t="s">
        <v>3</v>
      </c>
    </row>
    <row r="304" spans="1:7" s="725" customFormat="1" ht="33" customHeight="1" x14ac:dyDescent="0.3">
      <c r="A304" s="694">
        <v>9787811099218</v>
      </c>
      <c r="B304" s="705" t="s">
        <v>8350</v>
      </c>
      <c r="C304" s="704" t="s">
        <v>8342</v>
      </c>
      <c r="D304" s="689">
        <v>39448</v>
      </c>
      <c r="E304" s="698">
        <v>29</v>
      </c>
      <c r="F304" s="704" t="s">
        <v>27</v>
      </c>
      <c r="G304" s="704" t="s">
        <v>3</v>
      </c>
    </row>
    <row r="305" spans="1:7" s="3" customFormat="1" ht="33" customHeight="1" x14ac:dyDescent="0.3">
      <c r="A305" s="694">
        <v>9787811099225</v>
      </c>
      <c r="B305" s="705" t="s">
        <v>8349</v>
      </c>
      <c r="C305" s="704" t="s">
        <v>8342</v>
      </c>
      <c r="D305" s="689">
        <v>39448</v>
      </c>
      <c r="E305" s="698">
        <v>56</v>
      </c>
      <c r="F305" s="704" t="s">
        <v>27</v>
      </c>
      <c r="G305" s="704" t="s">
        <v>3</v>
      </c>
    </row>
    <row r="306" spans="1:7" s="737" customFormat="1" ht="33" customHeight="1" x14ac:dyDescent="0.3">
      <c r="A306" s="694">
        <v>9787811099232</v>
      </c>
      <c r="B306" s="705" t="s">
        <v>8348</v>
      </c>
      <c r="C306" s="704" t="s">
        <v>8342</v>
      </c>
      <c r="D306" s="689">
        <v>39448</v>
      </c>
      <c r="E306" s="702">
        <v>91</v>
      </c>
      <c r="F306" s="704" t="s">
        <v>27</v>
      </c>
      <c r="G306" s="704" t="s">
        <v>3</v>
      </c>
    </row>
    <row r="307" spans="1:7" s="5" customFormat="1" ht="33" customHeight="1" x14ac:dyDescent="0.3">
      <c r="A307" s="694">
        <v>9787811099249</v>
      </c>
      <c r="B307" s="705" t="s">
        <v>8347</v>
      </c>
      <c r="C307" s="704" t="s">
        <v>8342</v>
      </c>
      <c r="D307" s="689">
        <v>39448</v>
      </c>
      <c r="E307" s="698">
        <v>132</v>
      </c>
      <c r="F307" s="704" t="s">
        <v>27</v>
      </c>
      <c r="G307" s="704" t="s">
        <v>3</v>
      </c>
    </row>
    <row r="308" spans="1:7" s="3" customFormat="1" ht="33" customHeight="1" x14ac:dyDescent="0.3">
      <c r="A308" s="694">
        <v>9787811099256</v>
      </c>
      <c r="B308" s="705" t="s">
        <v>8346</v>
      </c>
      <c r="C308" s="704" t="s">
        <v>8342</v>
      </c>
      <c r="D308" s="689">
        <v>39448</v>
      </c>
      <c r="E308" s="690">
        <v>72</v>
      </c>
      <c r="F308" s="704" t="s">
        <v>27</v>
      </c>
      <c r="G308" s="704" t="s">
        <v>3</v>
      </c>
    </row>
    <row r="309" spans="1:7" s="3" customFormat="1" ht="33" customHeight="1" x14ac:dyDescent="0.3">
      <c r="A309" s="694">
        <v>9787811099263</v>
      </c>
      <c r="B309" s="705" t="s">
        <v>8345</v>
      </c>
      <c r="C309" s="704" t="s">
        <v>8342</v>
      </c>
      <c r="D309" s="689">
        <v>39448</v>
      </c>
      <c r="E309" s="690">
        <v>126</v>
      </c>
      <c r="F309" s="704" t="s">
        <v>27</v>
      </c>
      <c r="G309" s="704" t="s">
        <v>3</v>
      </c>
    </row>
    <row r="310" spans="1:7" s="3" customFormat="1" ht="33" customHeight="1" x14ac:dyDescent="0.3">
      <c r="A310" s="694">
        <v>9787811099270</v>
      </c>
      <c r="B310" s="705" t="s">
        <v>8344</v>
      </c>
      <c r="C310" s="704" t="s">
        <v>8342</v>
      </c>
      <c r="D310" s="689">
        <v>39448</v>
      </c>
      <c r="E310" s="698">
        <v>88</v>
      </c>
      <c r="F310" s="704" t="s">
        <v>27</v>
      </c>
      <c r="G310" s="704" t="s">
        <v>3</v>
      </c>
    </row>
    <row r="311" spans="1:7" s="3" customFormat="1" ht="33" customHeight="1" x14ac:dyDescent="0.3">
      <c r="A311" s="694">
        <v>9787811099287</v>
      </c>
      <c r="B311" s="705" t="s">
        <v>8343</v>
      </c>
      <c r="C311" s="704" t="s">
        <v>8342</v>
      </c>
      <c r="D311" s="689">
        <v>39448</v>
      </c>
      <c r="E311" s="698">
        <v>83</v>
      </c>
      <c r="F311" s="704" t="s">
        <v>27</v>
      </c>
      <c r="G311" s="704" t="s">
        <v>3</v>
      </c>
    </row>
    <row r="312" spans="1:7" s="738" customFormat="1" ht="33" customHeight="1" x14ac:dyDescent="0.3">
      <c r="A312" s="924" t="s">
        <v>8911</v>
      </c>
      <c r="B312" s="924"/>
      <c r="C312" s="924"/>
      <c r="D312" s="924"/>
      <c r="E312" s="924"/>
      <c r="F312" s="924"/>
      <c r="G312" s="924"/>
    </row>
    <row r="313" spans="1:7" s="35" customFormat="1" ht="30.75" customHeight="1" x14ac:dyDescent="0.3">
      <c r="A313" s="656">
        <v>9787565342721</v>
      </c>
      <c r="B313" s="657" t="s">
        <v>8341</v>
      </c>
      <c r="C313" s="658" t="s">
        <v>8339</v>
      </c>
      <c r="D313" s="659">
        <v>44470</v>
      </c>
      <c r="E313" s="660">
        <v>68</v>
      </c>
      <c r="F313" s="661" t="s">
        <v>20</v>
      </c>
      <c r="G313" s="662" t="s">
        <v>3</v>
      </c>
    </row>
    <row r="314" spans="1:7" s="35" customFormat="1" ht="30.75" customHeight="1" x14ac:dyDescent="0.3">
      <c r="A314" s="656">
        <v>9787565339134</v>
      </c>
      <c r="B314" s="657" t="s">
        <v>8340</v>
      </c>
      <c r="C314" s="658" t="s">
        <v>8339</v>
      </c>
      <c r="D314" s="659">
        <v>44106</v>
      </c>
      <c r="E314" s="660">
        <v>140</v>
      </c>
      <c r="F314" s="661" t="s">
        <v>20</v>
      </c>
      <c r="G314" s="662" t="s">
        <v>3</v>
      </c>
    </row>
    <row r="315" spans="1:7" s="35" customFormat="1" ht="30.75" customHeight="1" x14ac:dyDescent="0.3">
      <c r="A315" s="656">
        <v>9787565338595</v>
      </c>
      <c r="B315" s="657" t="s">
        <v>8338</v>
      </c>
      <c r="C315" s="658" t="s">
        <v>5006</v>
      </c>
      <c r="D315" s="659">
        <v>43922</v>
      </c>
      <c r="E315" s="660">
        <v>68</v>
      </c>
      <c r="F315" s="661" t="s">
        <v>20</v>
      </c>
      <c r="G315" s="662" t="s">
        <v>3</v>
      </c>
    </row>
    <row r="316" spans="1:7" s="3" customFormat="1" ht="33" customHeight="1" x14ac:dyDescent="0.3">
      <c r="A316" s="919" t="s">
        <v>8337</v>
      </c>
      <c r="B316" s="919"/>
      <c r="C316" s="919"/>
      <c r="D316" s="919"/>
      <c r="E316" s="919"/>
      <c r="F316" s="919"/>
      <c r="G316" s="919"/>
    </row>
    <row r="317" spans="1:7" s="35" customFormat="1" ht="30.75" customHeight="1" x14ac:dyDescent="0.3">
      <c r="A317" s="656">
        <v>9787501461172</v>
      </c>
      <c r="B317" s="657" t="s">
        <v>8336</v>
      </c>
      <c r="C317" s="739" t="s">
        <v>8335</v>
      </c>
      <c r="D317" s="740">
        <v>44189</v>
      </c>
      <c r="E317" s="660">
        <v>52</v>
      </c>
      <c r="F317" s="741" t="s">
        <v>1651</v>
      </c>
      <c r="G317" s="662" t="s">
        <v>115</v>
      </c>
    </row>
    <row r="318" spans="1:7" s="35" customFormat="1" ht="30.75" customHeight="1" x14ac:dyDescent="0.3">
      <c r="A318" s="729">
        <v>9787565336973</v>
      </c>
      <c r="B318" s="730" t="s">
        <v>8334</v>
      </c>
      <c r="C318" s="742" t="s">
        <v>8332</v>
      </c>
      <c r="D318" s="743">
        <v>43952</v>
      </c>
      <c r="E318" s="733">
        <v>68</v>
      </c>
      <c r="F318" s="744" t="s">
        <v>20</v>
      </c>
      <c r="G318" s="742" t="s">
        <v>3</v>
      </c>
    </row>
    <row r="319" spans="1:7" s="35" customFormat="1" ht="30.75" customHeight="1" x14ac:dyDescent="0.3">
      <c r="A319" s="729">
        <v>9787565338120</v>
      </c>
      <c r="B319" s="730" t="s">
        <v>8333</v>
      </c>
      <c r="C319" s="742" t="s">
        <v>8332</v>
      </c>
      <c r="D319" s="743">
        <v>43952</v>
      </c>
      <c r="E319" s="733">
        <v>68</v>
      </c>
      <c r="F319" s="744" t="s">
        <v>20</v>
      </c>
      <c r="G319" s="742" t="s">
        <v>3</v>
      </c>
    </row>
    <row r="320" spans="1:7" s="35" customFormat="1" ht="30.75" customHeight="1" x14ac:dyDescent="0.3">
      <c r="A320" s="729">
        <v>9787565340710</v>
      </c>
      <c r="B320" s="730" t="s">
        <v>8331</v>
      </c>
      <c r="C320" s="731" t="s">
        <v>8330</v>
      </c>
      <c r="D320" s="732">
        <v>44211.1</v>
      </c>
      <c r="E320" s="733">
        <v>68</v>
      </c>
      <c r="F320" s="734" t="s">
        <v>20</v>
      </c>
      <c r="G320" s="735" t="s">
        <v>3</v>
      </c>
    </row>
    <row r="321" spans="1:7" s="35" customFormat="1" ht="30.75" customHeight="1" x14ac:dyDescent="0.3">
      <c r="A321" s="729">
        <v>9787565334412</v>
      </c>
      <c r="B321" s="730" t="s">
        <v>8329</v>
      </c>
      <c r="C321" s="731" t="s">
        <v>8328</v>
      </c>
      <c r="D321" s="732">
        <v>44212.1</v>
      </c>
      <c r="E321" s="733">
        <v>35</v>
      </c>
      <c r="F321" s="734" t="s">
        <v>20</v>
      </c>
      <c r="G321" s="735" t="s">
        <v>3</v>
      </c>
    </row>
    <row r="322" spans="1:7" s="34" customFormat="1" ht="30.75" customHeight="1" x14ac:dyDescent="0.3">
      <c r="A322" s="656">
        <v>9787565339196</v>
      </c>
      <c r="B322" s="745" t="s">
        <v>8327</v>
      </c>
      <c r="C322" s="746" t="s">
        <v>4910</v>
      </c>
      <c r="D322" s="747">
        <v>44139</v>
      </c>
      <c r="E322" s="660">
        <v>95</v>
      </c>
      <c r="F322" s="734" t="s">
        <v>1650</v>
      </c>
      <c r="G322" s="748" t="s">
        <v>583</v>
      </c>
    </row>
    <row r="323" spans="1:7" s="10" customFormat="1" ht="33" customHeight="1" x14ac:dyDescent="0.3">
      <c r="A323" s="675">
        <v>9787565338663</v>
      </c>
      <c r="B323" s="684" t="s">
        <v>8326</v>
      </c>
      <c r="C323" s="451" t="s">
        <v>4214</v>
      </c>
      <c r="D323" s="682">
        <v>43982</v>
      </c>
      <c r="E323" s="679">
        <v>66</v>
      </c>
      <c r="F323" s="451" t="s">
        <v>48</v>
      </c>
      <c r="G323" s="451" t="s">
        <v>47</v>
      </c>
    </row>
    <row r="324" spans="1:7" s="3" customFormat="1" ht="33" customHeight="1" x14ac:dyDescent="0.3">
      <c r="A324" s="675">
        <v>9787565330445</v>
      </c>
      <c r="B324" s="684" t="s">
        <v>8325</v>
      </c>
      <c r="C324" s="451" t="s">
        <v>8324</v>
      </c>
      <c r="D324" s="682">
        <v>43101</v>
      </c>
      <c r="E324" s="679">
        <v>50</v>
      </c>
      <c r="F324" s="451" t="s">
        <v>20</v>
      </c>
      <c r="G324" s="451" t="s">
        <v>47</v>
      </c>
    </row>
    <row r="325" spans="1:7" s="3" customFormat="1" ht="33" customHeight="1" x14ac:dyDescent="0.3">
      <c r="A325" s="686">
        <v>9787565328923</v>
      </c>
      <c r="B325" s="676" t="s">
        <v>8323</v>
      </c>
      <c r="C325" s="451" t="s">
        <v>8322</v>
      </c>
      <c r="D325" s="450">
        <v>42844</v>
      </c>
      <c r="E325" s="679">
        <v>39</v>
      </c>
      <c r="F325" s="451" t="s">
        <v>20</v>
      </c>
      <c r="G325" s="451" t="s">
        <v>1773</v>
      </c>
    </row>
    <row r="326" spans="1:7" s="3" customFormat="1" ht="33" customHeight="1" x14ac:dyDescent="0.3">
      <c r="A326" s="686">
        <v>9787565327650</v>
      </c>
      <c r="B326" s="676" t="s">
        <v>8321</v>
      </c>
      <c r="C326" s="451" t="s">
        <v>8320</v>
      </c>
      <c r="D326" s="450">
        <v>42800</v>
      </c>
      <c r="E326" s="679">
        <v>40</v>
      </c>
      <c r="F326" s="451" t="s">
        <v>20</v>
      </c>
      <c r="G326" s="451" t="s">
        <v>1773</v>
      </c>
    </row>
    <row r="327" spans="1:7" s="3" customFormat="1" ht="33" customHeight="1" x14ac:dyDescent="0.3">
      <c r="A327" s="675">
        <v>9787501449279</v>
      </c>
      <c r="B327" s="749" t="s">
        <v>8319</v>
      </c>
      <c r="C327" s="691" t="s">
        <v>8318</v>
      </c>
      <c r="D327" s="450">
        <v>42675</v>
      </c>
      <c r="E327" s="750">
        <v>45</v>
      </c>
      <c r="F327" s="691" t="s">
        <v>20</v>
      </c>
      <c r="G327" s="691" t="s">
        <v>65</v>
      </c>
    </row>
    <row r="328" spans="1:7" s="3" customFormat="1" ht="33" customHeight="1" x14ac:dyDescent="0.3">
      <c r="A328" s="694">
        <v>9787565317361</v>
      </c>
      <c r="B328" s="684" t="s">
        <v>8317</v>
      </c>
      <c r="C328" s="451" t="s">
        <v>8316</v>
      </c>
      <c r="D328" s="689">
        <v>41799</v>
      </c>
      <c r="E328" s="690">
        <v>30</v>
      </c>
      <c r="F328" s="451" t="s">
        <v>20</v>
      </c>
      <c r="G328" s="704" t="s">
        <v>3</v>
      </c>
    </row>
    <row r="329" spans="1:7" s="3" customFormat="1" ht="33" customHeight="1" x14ac:dyDescent="0.3">
      <c r="A329" s="694">
        <v>9787565313578</v>
      </c>
      <c r="B329" s="705" t="s">
        <v>8315</v>
      </c>
      <c r="C329" s="704" t="s">
        <v>8314</v>
      </c>
      <c r="D329" s="689">
        <v>41487</v>
      </c>
      <c r="E329" s="690">
        <v>40</v>
      </c>
      <c r="F329" s="704" t="s">
        <v>20</v>
      </c>
      <c r="G329" s="704" t="s">
        <v>3</v>
      </c>
    </row>
    <row r="330" spans="1:7" s="3" customFormat="1" ht="33" customHeight="1" x14ac:dyDescent="0.3">
      <c r="A330" s="694">
        <v>9787565310867</v>
      </c>
      <c r="B330" s="705" t="s">
        <v>8313</v>
      </c>
      <c r="C330" s="704" t="s">
        <v>8312</v>
      </c>
      <c r="D330" s="689">
        <v>41395</v>
      </c>
      <c r="E330" s="698">
        <v>56</v>
      </c>
      <c r="F330" s="704" t="s">
        <v>20</v>
      </c>
      <c r="G330" s="704" t="s">
        <v>3</v>
      </c>
    </row>
    <row r="331" spans="1:7" s="3" customFormat="1" ht="33" customHeight="1" x14ac:dyDescent="0.3">
      <c r="A331" s="694">
        <v>9787565311765</v>
      </c>
      <c r="B331" s="705" t="s">
        <v>8311</v>
      </c>
      <c r="C331" s="704" t="s">
        <v>8310</v>
      </c>
      <c r="D331" s="689">
        <v>41365</v>
      </c>
      <c r="E331" s="702">
        <v>48</v>
      </c>
      <c r="F331" s="704" t="s">
        <v>20</v>
      </c>
      <c r="G331" s="704" t="s">
        <v>3</v>
      </c>
    </row>
    <row r="332" spans="1:7" s="3" customFormat="1" ht="33" customHeight="1" x14ac:dyDescent="0.3">
      <c r="A332" s="694">
        <v>9787565308796</v>
      </c>
      <c r="B332" s="705" t="s">
        <v>8309</v>
      </c>
      <c r="C332" s="704" t="s">
        <v>8308</v>
      </c>
      <c r="D332" s="689">
        <v>41094</v>
      </c>
      <c r="E332" s="698">
        <v>99</v>
      </c>
      <c r="F332" s="704" t="s">
        <v>20</v>
      </c>
      <c r="G332" s="704" t="s">
        <v>3</v>
      </c>
    </row>
    <row r="333" spans="1:7" s="3" customFormat="1" ht="33" customHeight="1" x14ac:dyDescent="0.3">
      <c r="A333" s="694">
        <v>9787565308420</v>
      </c>
      <c r="B333" s="705" t="s">
        <v>8307</v>
      </c>
      <c r="C333" s="704" t="s">
        <v>8306</v>
      </c>
      <c r="D333" s="689">
        <v>41030</v>
      </c>
      <c r="E333" s="690">
        <v>26</v>
      </c>
      <c r="F333" s="704" t="s">
        <v>20</v>
      </c>
      <c r="G333" s="704" t="s">
        <v>3</v>
      </c>
    </row>
    <row r="334" spans="1:7" s="703" customFormat="1" ht="33" customHeight="1" x14ac:dyDescent="0.3">
      <c r="A334" s="694">
        <v>9787565306358</v>
      </c>
      <c r="B334" s="705" t="s">
        <v>8305</v>
      </c>
      <c r="C334" s="704" t="s">
        <v>8304</v>
      </c>
      <c r="D334" s="689">
        <v>40878</v>
      </c>
      <c r="E334" s="690">
        <v>30</v>
      </c>
      <c r="F334" s="704" t="s">
        <v>27</v>
      </c>
      <c r="G334" s="704" t="s">
        <v>3</v>
      </c>
    </row>
    <row r="335" spans="1:7" s="3" customFormat="1" ht="33" customHeight="1" x14ac:dyDescent="0.3">
      <c r="A335" s="694">
        <v>9787565305566</v>
      </c>
      <c r="B335" s="705" t="s">
        <v>8303</v>
      </c>
      <c r="C335" s="704" t="s">
        <v>8302</v>
      </c>
      <c r="D335" s="689">
        <v>40817</v>
      </c>
      <c r="E335" s="698">
        <v>26</v>
      </c>
      <c r="F335" s="704" t="s">
        <v>27</v>
      </c>
      <c r="G335" s="704" t="s">
        <v>3</v>
      </c>
    </row>
    <row r="336" spans="1:7" s="3" customFormat="1" ht="33" customHeight="1" x14ac:dyDescent="0.3">
      <c r="A336" s="694">
        <v>9787565304385</v>
      </c>
      <c r="B336" s="705" t="s">
        <v>8301</v>
      </c>
      <c r="C336" s="704" t="s">
        <v>8300</v>
      </c>
      <c r="D336" s="689">
        <v>40725</v>
      </c>
      <c r="E336" s="698">
        <v>35</v>
      </c>
      <c r="F336" s="704" t="s">
        <v>27</v>
      </c>
      <c r="G336" s="704" t="s">
        <v>3</v>
      </c>
    </row>
    <row r="337" spans="1:7" s="3" customFormat="1" ht="33" customHeight="1" x14ac:dyDescent="0.3">
      <c r="A337" s="694">
        <v>9787811390773</v>
      </c>
      <c r="B337" s="705" t="s">
        <v>8299</v>
      </c>
      <c r="C337" s="704" t="s">
        <v>8298</v>
      </c>
      <c r="D337" s="689">
        <v>39539</v>
      </c>
      <c r="E337" s="702">
        <v>28</v>
      </c>
      <c r="F337" s="704" t="s">
        <v>27</v>
      </c>
      <c r="G337" s="704" t="s">
        <v>3</v>
      </c>
    </row>
    <row r="338" spans="1:7" s="703" customFormat="1" ht="33" customHeight="1" x14ac:dyDescent="0.3">
      <c r="A338" s="694">
        <v>9787565316852</v>
      </c>
      <c r="B338" s="684" t="s">
        <v>8297</v>
      </c>
      <c r="C338" s="451" t="s">
        <v>8296</v>
      </c>
      <c r="D338" s="689">
        <v>41920</v>
      </c>
      <c r="E338" s="698">
        <v>120</v>
      </c>
      <c r="F338" s="451" t="s">
        <v>20</v>
      </c>
      <c r="G338" s="704" t="s">
        <v>3</v>
      </c>
    </row>
    <row r="339" spans="1:7" s="3" customFormat="1" ht="33" customHeight="1" x14ac:dyDescent="0.3">
      <c r="A339" s="675">
        <v>9787565331022</v>
      </c>
      <c r="B339" s="684" t="s">
        <v>8295</v>
      </c>
      <c r="C339" s="451" t="s">
        <v>8294</v>
      </c>
      <c r="D339" s="682">
        <v>43101</v>
      </c>
      <c r="E339" s="679">
        <v>108</v>
      </c>
      <c r="F339" s="451" t="s">
        <v>20</v>
      </c>
      <c r="G339" s="451" t="s">
        <v>47</v>
      </c>
    </row>
    <row r="340" spans="1:7" s="3" customFormat="1" ht="33" customHeight="1" x14ac:dyDescent="0.3">
      <c r="A340" s="922" t="s">
        <v>8293</v>
      </c>
      <c r="B340" s="922"/>
      <c r="C340" s="922"/>
      <c r="D340" s="922"/>
      <c r="E340" s="922"/>
      <c r="F340" s="922"/>
      <c r="G340" s="922"/>
    </row>
    <row r="341" spans="1:7" s="3" customFormat="1" ht="33" customHeight="1" x14ac:dyDescent="0.3">
      <c r="A341" s="919" t="s">
        <v>2078</v>
      </c>
      <c r="B341" s="919"/>
      <c r="C341" s="919"/>
      <c r="D341" s="919"/>
      <c r="E341" s="919"/>
      <c r="F341" s="919"/>
      <c r="G341" s="919"/>
    </row>
    <row r="342" spans="1:7" s="3" customFormat="1" ht="33" customHeight="1" x14ac:dyDescent="0.3">
      <c r="A342" s="751">
        <v>9787565334306</v>
      </c>
      <c r="B342" s="715" t="s">
        <v>8292</v>
      </c>
      <c r="C342" s="752" t="s">
        <v>8291</v>
      </c>
      <c r="D342" s="678">
        <v>43466</v>
      </c>
      <c r="E342" s="718">
        <v>45</v>
      </c>
      <c r="F342" s="752" t="s">
        <v>1651</v>
      </c>
      <c r="G342" s="683" t="s">
        <v>3</v>
      </c>
    </row>
    <row r="343" spans="1:7" s="703" customFormat="1" ht="33" customHeight="1" x14ac:dyDescent="0.3">
      <c r="A343" s="675">
        <v>9787565331152</v>
      </c>
      <c r="B343" s="684" t="s">
        <v>8290</v>
      </c>
      <c r="C343" s="451" t="s">
        <v>8289</v>
      </c>
      <c r="D343" s="682">
        <v>43101</v>
      </c>
      <c r="E343" s="679">
        <v>38</v>
      </c>
      <c r="F343" s="451" t="s">
        <v>20</v>
      </c>
      <c r="G343" s="451" t="s">
        <v>47</v>
      </c>
    </row>
    <row r="344" spans="1:7" s="3" customFormat="1" ht="33" customHeight="1" x14ac:dyDescent="0.3">
      <c r="A344" s="694">
        <v>9787565322853</v>
      </c>
      <c r="B344" s="684" t="s">
        <v>8288</v>
      </c>
      <c r="C344" s="451" t="s">
        <v>8287</v>
      </c>
      <c r="D344" s="689">
        <v>42219</v>
      </c>
      <c r="E344" s="702">
        <v>25</v>
      </c>
      <c r="F344" s="451" t="s">
        <v>20</v>
      </c>
      <c r="G344" s="451" t="s">
        <v>3</v>
      </c>
    </row>
    <row r="345" spans="1:7" s="3" customFormat="1" ht="33" customHeight="1" x14ac:dyDescent="0.3">
      <c r="A345" s="694">
        <v>9787565324154</v>
      </c>
      <c r="B345" s="684" t="s">
        <v>8286</v>
      </c>
      <c r="C345" s="451" t="s">
        <v>8285</v>
      </c>
      <c r="D345" s="689">
        <v>42370</v>
      </c>
      <c r="E345" s="698">
        <v>35</v>
      </c>
      <c r="F345" s="451" t="s">
        <v>20</v>
      </c>
      <c r="G345" s="451" t="s">
        <v>548</v>
      </c>
    </row>
    <row r="346" spans="1:7" s="3" customFormat="1" ht="33" customHeight="1" x14ac:dyDescent="0.3">
      <c r="A346" s="694">
        <v>9787565322310</v>
      </c>
      <c r="B346" s="684" t="s">
        <v>8284</v>
      </c>
      <c r="C346" s="451" t="s">
        <v>8283</v>
      </c>
      <c r="D346" s="689">
        <v>42248</v>
      </c>
      <c r="E346" s="698">
        <v>45</v>
      </c>
      <c r="F346" s="451" t="s">
        <v>20</v>
      </c>
      <c r="G346" s="451" t="s">
        <v>3</v>
      </c>
    </row>
    <row r="347" spans="1:7" s="3" customFormat="1" ht="33" customHeight="1" x14ac:dyDescent="0.3">
      <c r="A347" s="694">
        <v>9787565322877</v>
      </c>
      <c r="B347" s="684" t="s">
        <v>8282</v>
      </c>
      <c r="C347" s="451" t="s">
        <v>5650</v>
      </c>
      <c r="D347" s="689">
        <v>42248</v>
      </c>
      <c r="E347" s="698">
        <v>35</v>
      </c>
      <c r="F347" s="451" t="s">
        <v>2</v>
      </c>
      <c r="G347" s="451" t="s">
        <v>3</v>
      </c>
    </row>
    <row r="348" spans="1:7" s="3" customFormat="1" ht="33" customHeight="1" x14ac:dyDescent="0.3">
      <c r="A348" s="694">
        <v>9787565320743</v>
      </c>
      <c r="B348" s="684" t="s">
        <v>8281</v>
      </c>
      <c r="C348" s="451" t="s">
        <v>8280</v>
      </c>
      <c r="D348" s="689">
        <v>41913</v>
      </c>
      <c r="E348" s="698">
        <v>22</v>
      </c>
      <c r="F348" s="724" t="s">
        <v>2</v>
      </c>
      <c r="G348" s="704" t="s">
        <v>3</v>
      </c>
    </row>
    <row r="349" spans="1:7" s="3" customFormat="1" ht="33" customHeight="1" x14ac:dyDescent="0.3">
      <c r="A349" s="694">
        <v>9787565317989</v>
      </c>
      <c r="B349" s="684" t="s">
        <v>8279</v>
      </c>
      <c r="C349" s="451" t="s">
        <v>8278</v>
      </c>
      <c r="D349" s="689">
        <v>41900</v>
      </c>
      <c r="E349" s="698">
        <v>32</v>
      </c>
      <c r="F349" s="451" t="s">
        <v>20</v>
      </c>
      <c r="G349" s="704" t="s">
        <v>3</v>
      </c>
    </row>
    <row r="350" spans="1:7" s="3" customFormat="1" ht="33" customHeight="1" x14ac:dyDescent="0.3">
      <c r="A350" s="694">
        <v>9787565316869</v>
      </c>
      <c r="B350" s="684" t="s">
        <v>8277</v>
      </c>
      <c r="C350" s="451" t="s">
        <v>8276</v>
      </c>
      <c r="D350" s="689">
        <v>41832</v>
      </c>
      <c r="E350" s="698">
        <v>50</v>
      </c>
      <c r="F350" s="451" t="s">
        <v>20</v>
      </c>
      <c r="G350" s="704" t="s">
        <v>3</v>
      </c>
    </row>
    <row r="351" spans="1:7" s="3" customFormat="1" ht="33" customHeight="1" x14ac:dyDescent="0.3">
      <c r="A351" s="694">
        <v>9787565313868</v>
      </c>
      <c r="B351" s="705" t="s">
        <v>8275</v>
      </c>
      <c r="C351" s="704" t="s">
        <v>2388</v>
      </c>
      <c r="D351" s="689">
        <v>41456</v>
      </c>
      <c r="E351" s="698">
        <v>30</v>
      </c>
      <c r="F351" s="704" t="s">
        <v>20</v>
      </c>
      <c r="G351" s="704" t="s">
        <v>3</v>
      </c>
    </row>
    <row r="352" spans="1:7" s="3" customFormat="1" ht="33" customHeight="1" x14ac:dyDescent="0.3">
      <c r="A352" s="694">
        <v>9787565314483</v>
      </c>
      <c r="B352" s="705" t="s">
        <v>8274</v>
      </c>
      <c r="C352" s="704" t="s">
        <v>8273</v>
      </c>
      <c r="D352" s="689">
        <v>41548</v>
      </c>
      <c r="E352" s="698">
        <v>50</v>
      </c>
      <c r="F352" s="699" t="s">
        <v>20</v>
      </c>
      <c r="G352" s="704" t="s">
        <v>3</v>
      </c>
    </row>
    <row r="353" spans="1:7" s="3" customFormat="1" ht="33" customHeight="1" x14ac:dyDescent="0.3">
      <c r="A353" s="694">
        <v>9787565311949</v>
      </c>
      <c r="B353" s="705" t="s">
        <v>8272</v>
      </c>
      <c r="C353" s="704" t="s">
        <v>8271</v>
      </c>
      <c r="D353" s="689">
        <v>41365</v>
      </c>
      <c r="E353" s="698">
        <v>52</v>
      </c>
      <c r="F353" s="699" t="s">
        <v>27</v>
      </c>
      <c r="G353" s="704" t="s">
        <v>3</v>
      </c>
    </row>
    <row r="354" spans="1:7" s="3" customFormat="1" ht="33" customHeight="1" x14ac:dyDescent="0.3">
      <c r="A354" s="694">
        <v>9787565309816</v>
      </c>
      <c r="B354" s="705" t="s">
        <v>8270</v>
      </c>
      <c r="C354" s="710" t="s">
        <v>8269</v>
      </c>
      <c r="D354" s="689">
        <v>41153</v>
      </c>
      <c r="E354" s="698">
        <v>35</v>
      </c>
      <c r="F354" s="704" t="s">
        <v>20</v>
      </c>
      <c r="G354" s="704" t="s">
        <v>3</v>
      </c>
    </row>
    <row r="355" spans="1:7" s="3" customFormat="1" ht="33" customHeight="1" x14ac:dyDescent="0.3">
      <c r="A355" s="694">
        <v>9787565310126</v>
      </c>
      <c r="B355" s="712" t="s">
        <v>8268</v>
      </c>
      <c r="C355" s="713" t="s">
        <v>8267</v>
      </c>
      <c r="D355" s="689">
        <v>41122</v>
      </c>
      <c r="E355" s="698">
        <v>25</v>
      </c>
      <c r="F355" s="704" t="s">
        <v>20</v>
      </c>
      <c r="G355" s="704" t="s">
        <v>3</v>
      </c>
    </row>
    <row r="356" spans="1:7" s="3" customFormat="1" ht="33" customHeight="1" x14ac:dyDescent="0.3">
      <c r="A356" s="694">
        <v>9787501451197</v>
      </c>
      <c r="B356" s="705" t="s">
        <v>8266</v>
      </c>
      <c r="C356" s="704" t="s">
        <v>8265</v>
      </c>
      <c r="D356" s="689">
        <v>41030</v>
      </c>
      <c r="E356" s="698">
        <v>48</v>
      </c>
      <c r="F356" s="704" t="s">
        <v>20</v>
      </c>
      <c r="G356" s="704" t="s">
        <v>115</v>
      </c>
    </row>
    <row r="357" spans="1:7" s="3" customFormat="1" ht="33" customHeight="1" x14ac:dyDescent="0.3">
      <c r="A357" s="694">
        <v>9787565307867</v>
      </c>
      <c r="B357" s="712" t="s">
        <v>8264</v>
      </c>
      <c r="C357" s="713" t="s">
        <v>8263</v>
      </c>
      <c r="D357" s="689">
        <v>41030</v>
      </c>
      <c r="E357" s="698">
        <v>30</v>
      </c>
      <c r="F357" s="704" t="s">
        <v>20</v>
      </c>
      <c r="G357" s="704" t="s">
        <v>3</v>
      </c>
    </row>
    <row r="358" spans="1:7" s="3" customFormat="1" ht="33" customHeight="1" x14ac:dyDescent="0.3">
      <c r="A358" s="694">
        <v>9787565305955</v>
      </c>
      <c r="B358" s="705" t="s">
        <v>8262</v>
      </c>
      <c r="C358" s="704" t="s">
        <v>8024</v>
      </c>
      <c r="D358" s="689">
        <v>40817</v>
      </c>
      <c r="E358" s="698">
        <v>38</v>
      </c>
      <c r="F358" s="704" t="s">
        <v>27</v>
      </c>
      <c r="G358" s="704" t="s">
        <v>3</v>
      </c>
    </row>
    <row r="359" spans="1:7" s="3" customFormat="1" ht="33" customHeight="1" x14ac:dyDescent="0.3">
      <c r="A359" s="694">
        <v>9787565305900</v>
      </c>
      <c r="B359" s="705" t="s">
        <v>8261</v>
      </c>
      <c r="C359" s="704" t="s">
        <v>8260</v>
      </c>
      <c r="D359" s="689">
        <v>40817</v>
      </c>
      <c r="E359" s="698">
        <v>32</v>
      </c>
      <c r="F359" s="704" t="s">
        <v>27</v>
      </c>
      <c r="G359" s="704" t="s">
        <v>3</v>
      </c>
    </row>
    <row r="360" spans="1:7" s="3" customFormat="1" ht="33" customHeight="1" x14ac:dyDescent="0.3">
      <c r="A360" s="694">
        <v>9787501447596</v>
      </c>
      <c r="B360" s="712" t="s">
        <v>8259</v>
      </c>
      <c r="C360" s="713" t="s">
        <v>8258</v>
      </c>
      <c r="D360" s="689">
        <v>40817</v>
      </c>
      <c r="E360" s="698">
        <v>22</v>
      </c>
      <c r="F360" s="713" t="s">
        <v>27</v>
      </c>
      <c r="G360" s="704" t="s">
        <v>115</v>
      </c>
    </row>
    <row r="361" spans="1:7" s="3" customFormat="1" ht="33" customHeight="1" x14ac:dyDescent="0.3">
      <c r="A361" s="694">
        <v>9787565304125</v>
      </c>
      <c r="B361" s="705" t="s">
        <v>8257</v>
      </c>
      <c r="C361" s="704" t="s">
        <v>8256</v>
      </c>
      <c r="D361" s="689">
        <v>40695</v>
      </c>
      <c r="E361" s="698">
        <v>36</v>
      </c>
      <c r="F361" s="704" t="s">
        <v>27</v>
      </c>
      <c r="G361" s="704" t="s">
        <v>3</v>
      </c>
    </row>
    <row r="362" spans="1:7" s="3" customFormat="1" ht="33" customHeight="1" x14ac:dyDescent="0.3">
      <c r="A362" s="694">
        <v>9787565303432</v>
      </c>
      <c r="B362" s="705" t="s">
        <v>8255</v>
      </c>
      <c r="C362" s="704" t="s">
        <v>8254</v>
      </c>
      <c r="D362" s="689">
        <v>40634</v>
      </c>
      <c r="E362" s="698">
        <v>25</v>
      </c>
      <c r="F362" s="704" t="s">
        <v>27</v>
      </c>
      <c r="G362" s="704" t="s">
        <v>3</v>
      </c>
    </row>
    <row r="363" spans="1:7" s="3" customFormat="1" ht="33" customHeight="1" x14ac:dyDescent="0.3">
      <c r="A363" s="694">
        <v>9787565301667</v>
      </c>
      <c r="B363" s="705" t="s">
        <v>8253</v>
      </c>
      <c r="C363" s="704" t="s">
        <v>8252</v>
      </c>
      <c r="D363" s="689">
        <v>40422</v>
      </c>
      <c r="E363" s="698">
        <v>48</v>
      </c>
      <c r="F363" s="704" t="s">
        <v>27</v>
      </c>
      <c r="G363" s="704" t="s">
        <v>3</v>
      </c>
    </row>
    <row r="364" spans="1:7" s="753" customFormat="1" ht="33" customHeight="1" x14ac:dyDescent="0.3">
      <c r="A364" s="694">
        <v>9787565301223</v>
      </c>
      <c r="B364" s="705" t="s">
        <v>8251</v>
      </c>
      <c r="C364" s="704" t="s">
        <v>8249</v>
      </c>
      <c r="D364" s="689">
        <v>40391</v>
      </c>
      <c r="E364" s="698">
        <v>155</v>
      </c>
      <c r="F364" s="704" t="s">
        <v>27</v>
      </c>
      <c r="G364" s="704" t="s">
        <v>3</v>
      </c>
    </row>
    <row r="365" spans="1:7" s="3" customFormat="1" ht="33" customHeight="1" x14ac:dyDescent="0.3">
      <c r="A365" s="694">
        <v>9787565301278</v>
      </c>
      <c r="B365" s="705" t="s">
        <v>8250</v>
      </c>
      <c r="C365" s="704" t="s">
        <v>8249</v>
      </c>
      <c r="D365" s="689">
        <v>40391</v>
      </c>
      <c r="E365" s="698">
        <v>128</v>
      </c>
      <c r="F365" s="704" t="s">
        <v>27</v>
      </c>
      <c r="G365" s="704" t="s">
        <v>3</v>
      </c>
    </row>
    <row r="366" spans="1:7" s="3" customFormat="1" ht="33" customHeight="1" x14ac:dyDescent="0.3">
      <c r="A366" s="694">
        <v>9787501446933</v>
      </c>
      <c r="B366" s="712" t="s">
        <v>8248</v>
      </c>
      <c r="C366" s="713" t="s">
        <v>8247</v>
      </c>
      <c r="D366" s="689">
        <v>40360</v>
      </c>
      <c r="E366" s="698">
        <v>235</v>
      </c>
      <c r="F366" s="704" t="s">
        <v>27</v>
      </c>
      <c r="G366" s="704" t="s">
        <v>115</v>
      </c>
    </row>
    <row r="367" spans="1:7" s="3" customFormat="1" ht="33" customHeight="1" x14ac:dyDescent="0.3">
      <c r="A367" s="694">
        <v>9787565300769</v>
      </c>
      <c r="B367" s="705" t="s">
        <v>8246</v>
      </c>
      <c r="C367" s="704" t="s">
        <v>8245</v>
      </c>
      <c r="D367" s="689">
        <v>40360</v>
      </c>
      <c r="E367" s="698">
        <v>110</v>
      </c>
      <c r="F367" s="704" t="s">
        <v>27</v>
      </c>
      <c r="G367" s="704" t="s">
        <v>3</v>
      </c>
    </row>
    <row r="368" spans="1:7" s="3" customFormat="1" ht="33" customHeight="1" x14ac:dyDescent="0.3">
      <c r="A368" s="694">
        <v>9787565300257</v>
      </c>
      <c r="B368" s="705" t="s">
        <v>8244</v>
      </c>
      <c r="C368" s="704" t="s">
        <v>8243</v>
      </c>
      <c r="D368" s="689">
        <v>40330</v>
      </c>
      <c r="E368" s="698">
        <v>33</v>
      </c>
      <c r="F368" s="704" t="s">
        <v>27</v>
      </c>
      <c r="G368" s="704" t="s">
        <v>3</v>
      </c>
    </row>
    <row r="369" spans="1:7" s="3" customFormat="1" ht="33" customHeight="1" x14ac:dyDescent="0.3">
      <c r="A369" s="694">
        <v>9787811399783</v>
      </c>
      <c r="B369" s="705" t="s">
        <v>8242</v>
      </c>
      <c r="C369" s="704" t="s">
        <v>8241</v>
      </c>
      <c r="D369" s="689">
        <v>40330</v>
      </c>
      <c r="E369" s="698">
        <v>52</v>
      </c>
      <c r="F369" s="704" t="s">
        <v>27</v>
      </c>
      <c r="G369" s="704" t="s">
        <v>3</v>
      </c>
    </row>
    <row r="370" spans="1:7" s="3" customFormat="1" ht="33" customHeight="1" x14ac:dyDescent="0.3">
      <c r="A370" s="694">
        <v>9787811399752</v>
      </c>
      <c r="B370" s="705" t="s">
        <v>8240</v>
      </c>
      <c r="C370" s="704" t="s">
        <v>8239</v>
      </c>
      <c r="D370" s="689">
        <v>40299</v>
      </c>
      <c r="E370" s="698">
        <v>28</v>
      </c>
      <c r="F370" s="704" t="s">
        <v>27</v>
      </c>
      <c r="G370" s="704" t="s">
        <v>3</v>
      </c>
    </row>
    <row r="371" spans="1:7" s="3" customFormat="1" ht="33" customHeight="1" x14ac:dyDescent="0.3">
      <c r="A371" s="694">
        <v>9787811396973</v>
      </c>
      <c r="B371" s="705" t="s">
        <v>8238</v>
      </c>
      <c r="C371" s="704" t="s">
        <v>8237</v>
      </c>
      <c r="D371" s="689">
        <v>40118</v>
      </c>
      <c r="E371" s="698">
        <v>25</v>
      </c>
      <c r="F371" s="704" t="s">
        <v>27</v>
      </c>
      <c r="G371" s="704" t="s">
        <v>3</v>
      </c>
    </row>
    <row r="372" spans="1:7" s="3" customFormat="1" ht="33" customHeight="1" x14ac:dyDescent="0.3">
      <c r="A372" s="694">
        <v>9787811395365</v>
      </c>
      <c r="B372" s="705" t="s">
        <v>8236</v>
      </c>
      <c r="C372" s="704" t="s">
        <v>8235</v>
      </c>
      <c r="D372" s="689">
        <v>39965</v>
      </c>
      <c r="E372" s="698">
        <v>105</v>
      </c>
      <c r="F372" s="704" t="s">
        <v>27</v>
      </c>
      <c r="G372" s="704" t="s">
        <v>3</v>
      </c>
    </row>
    <row r="373" spans="1:7" s="3" customFormat="1" ht="33" customHeight="1" x14ac:dyDescent="0.3">
      <c r="A373" s="694">
        <v>9787811395495</v>
      </c>
      <c r="B373" s="705" t="s">
        <v>8234</v>
      </c>
      <c r="C373" s="704" t="s">
        <v>8233</v>
      </c>
      <c r="D373" s="689">
        <v>39934</v>
      </c>
      <c r="E373" s="698">
        <v>36</v>
      </c>
      <c r="F373" s="704" t="s">
        <v>27</v>
      </c>
      <c r="G373" s="704" t="s">
        <v>3</v>
      </c>
    </row>
    <row r="374" spans="1:7" s="3" customFormat="1" ht="33" customHeight="1" x14ac:dyDescent="0.3">
      <c r="A374" s="694">
        <v>9787811393620</v>
      </c>
      <c r="B374" s="705" t="s">
        <v>8232</v>
      </c>
      <c r="C374" s="704" t="s">
        <v>8231</v>
      </c>
      <c r="D374" s="689">
        <v>39873</v>
      </c>
      <c r="E374" s="698">
        <v>33</v>
      </c>
      <c r="F374" s="704" t="s">
        <v>27</v>
      </c>
      <c r="G374" s="704" t="s">
        <v>3</v>
      </c>
    </row>
    <row r="375" spans="1:7" s="3" customFormat="1" ht="33" customHeight="1" x14ac:dyDescent="0.3">
      <c r="A375" s="694">
        <v>9787811099102</v>
      </c>
      <c r="B375" s="705" t="s">
        <v>8230</v>
      </c>
      <c r="C375" s="704" t="s">
        <v>8229</v>
      </c>
      <c r="D375" s="689">
        <v>39661</v>
      </c>
      <c r="E375" s="698">
        <v>26</v>
      </c>
      <c r="F375" s="704" t="s">
        <v>27</v>
      </c>
      <c r="G375" s="704" t="s">
        <v>3</v>
      </c>
    </row>
    <row r="376" spans="1:7" s="3" customFormat="1" ht="33" customHeight="1" x14ac:dyDescent="0.3">
      <c r="A376" s="694">
        <v>9787811094831</v>
      </c>
      <c r="B376" s="409" t="s">
        <v>8228</v>
      </c>
      <c r="C376" s="704" t="s">
        <v>7712</v>
      </c>
      <c r="D376" s="689">
        <v>38991</v>
      </c>
      <c r="E376" s="698">
        <v>45</v>
      </c>
      <c r="F376" s="704" t="s">
        <v>27</v>
      </c>
      <c r="G376" s="704" t="s">
        <v>3</v>
      </c>
    </row>
    <row r="377" spans="1:7" s="3" customFormat="1" ht="33" customHeight="1" x14ac:dyDescent="0.3">
      <c r="A377" s="921" t="s">
        <v>8227</v>
      </c>
      <c r="B377" s="921"/>
      <c r="C377" s="921"/>
      <c r="D377" s="921"/>
      <c r="E377" s="921"/>
      <c r="F377" s="921"/>
      <c r="G377" s="921"/>
    </row>
    <row r="378" spans="1:7" s="3" customFormat="1" ht="33" customHeight="1" x14ac:dyDescent="0.3">
      <c r="A378" s="714">
        <v>9787565340093</v>
      </c>
      <c r="B378" s="66" t="s">
        <v>8226</v>
      </c>
      <c r="C378" s="67" t="s">
        <v>8225</v>
      </c>
      <c r="D378" s="483">
        <v>44105</v>
      </c>
      <c r="E378" s="484">
        <v>145</v>
      </c>
      <c r="F378" s="67" t="s">
        <v>20</v>
      </c>
      <c r="G378" s="67" t="s">
        <v>3</v>
      </c>
    </row>
    <row r="379" spans="1:7" s="3" customFormat="1" ht="33" customHeight="1" x14ac:dyDescent="0.3">
      <c r="A379" s="754">
        <v>9787565336690</v>
      </c>
      <c r="B379" s="755" t="s">
        <v>8224</v>
      </c>
      <c r="C379" s="681" t="s">
        <v>8223</v>
      </c>
      <c r="D379" s="697">
        <v>43647</v>
      </c>
      <c r="E379" s="756">
        <v>135</v>
      </c>
      <c r="F379" s="451" t="s">
        <v>1651</v>
      </c>
      <c r="G379" s="681" t="s">
        <v>548</v>
      </c>
    </row>
    <row r="380" spans="1:7" s="3" customFormat="1" ht="33" customHeight="1" x14ac:dyDescent="0.3">
      <c r="A380" s="675">
        <v>9787565333729</v>
      </c>
      <c r="B380" s="676" t="s">
        <v>8222</v>
      </c>
      <c r="C380" s="451" t="s">
        <v>8221</v>
      </c>
      <c r="D380" s="682">
        <v>43282</v>
      </c>
      <c r="E380" s="679">
        <v>140</v>
      </c>
      <c r="F380" s="451" t="s">
        <v>20</v>
      </c>
      <c r="G380" s="704" t="s">
        <v>548</v>
      </c>
    </row>
    <row r="381" spans="1:7" s="3" customFormat="1" ht="33" customHeight="1" x14ac:dyDescent="0.3">
      <c r="A381" s="685">
        <v>9787565330124</v>
      </c>
      <c r="B381" s="676" t="s">
        <v>8220</v>
      </c>
      <c r="C381" s="451" t="s">
        <v>8219</v>
      </c>
      <c r="D381" s="450">
        <v>42989</v>
      </c>
      <c r="E381" s="679">
        <v>130</v>
      </c>
      <c r="F381" s="451" t="s">
        <v>20</v>
      </c>
      <c r="G381" s="451" t="s">
        <v>1773</v>
      </c>
    </row>
    <row r="382" spans="1:7" s="3" customFormat="1" ht="33" customHeight="1" x14ac:dyDescent="0.3">
      <c r="A382" s="694">
        <v>9787565326455</v>
      </c>
      <c r="B382" s="684" t="s">
        <v>8218</v>
      </c>
      <c r="C382" s="451" t="s">
        <v>8217</v>
      </c>
      <c r="D382" s="689">
        <v>42522</v>
      </c>
      <c r="E382" s="679">
        <v>120</v>
      </c>
      <c r="F382" s="724" t="s">
        <v>27</v>
      </c>
      <c r="G382" s="451" t="s">
        <v>47</v>
      </c>
    </row>
    <row r="383" spans="1:7" s="3" customFormat="1" ht="33" customHeight="1" x14ac:dyDescent="0.3">
      <c r="A383" s="694">
        <v>9787565322464</v>
      </c>
      <c r="B383" s="757" t="s">
        <v>8216</v>
      </c>
      <c r="C383" s="758" t="s">
        <v>8215</v>
      </c>
      <c r="D383" s="689">
        <v>42186</v>
      </c>
      <c r="E383" s="698">
        <v>120</v>
      </c>
      <c r="F383" s="724" t="s">
        <v>27</v>
      </c>
      <c r="G383" s="451" t="s">
        <v>47</v>
      </c>
    </row>
    <row r="384" spans="1:7" s="3" customFormat="1" ht="33" customHeight="1" x14ac:dyDescent="0.3">
      <c r="A384" s="694">
        <v>9787565318542</v>
      </c>
      <c r="B384" s="684" t="s">
        <v>8214</v>
      </c>
      <c r="C384" s="451" t="s">
        <v>8213</v>
      </c>
      <c r="D384" s="689">
        <v>41913</v>
      </c>
      <c r="E384" s="698">
        <v>125</v>
      </c>
      <c r="F384" s="451" t="s">
        <v>20</v>
      </c>
      <c r="G384" s="704" t="s">
        <v>3</v>
      </c>
    </row>
    <row r="385" spans="1:7" s="3" customFormat="1" ht="33" customHeight="1" x14ac:dyDescent="0.3">
      <c r="A385" s="694">
        <v>9787565313691</v>
      </c>
      <c r="B385" s="705" t="s">
        <v>8212</v>
      </c>
      <c r="C385" s="704" t="s">
        <v>8211</v>
      </c>
      <c r="D385" s="689">
        <v>41426</v>
      </c>
      <c r="E385" s="698">
        <v>110</v>
      </c>
      <c r="F385" s="704" t="s">
        <v>20</v>
      </c>
      <c r="G385" s="704" t="s">
        <v>3</v>
      </c>
    </row>
    <row r="386" spans="1:7" s="3" customFormat="1" ht="33" customHeight="1" x14ac:dyDescent="0.3">
      <c r="A386" s="919" t="s">
        <v>8210</v>
      </c>
      <c r="B386" s="919"/>
      <c r="C386" s="919"/>
      <c r="D386" s="919"/>
      <c r="E386" s="919"/>
      <c r="F386" s="919"/>
      <c r="G386" s="919"/>
    </row>
    <row r="387" spans="1:7" s="3" customFormat="1" ht="33" customHeight="1" x14ac:dyDescent="0.3">
      <c r="A387" s="675">
        <v>9787565332807</v>
      </c>
      <c r="B387" s="684" t="s">
        <v>8209</v>
      </c>
      <c r="C387" s="451" t="s">
        <v>7712</v>
      </c>
      <c r="D387" s="682">
        <v>43252</v>
      </c>
      <c r="E387" s="679">
        <v>40</v>
      </c>
      <c r="F387" s="451" t="s">
        <v>27</v>
      </c>
      <c r="G387" s="451" t="s">
        <v>47</v>
      </c>
    </row>
    <row r="388" spans="1:7" s="3" customFormat="1" ht="33" customHeight="1" x14ac:dyDescent="0.3">
      <c r="A388" s="686">
        <v>9787565328985</v>
      </c>
      <c r="B388" s="676" t="s">
        <v>8208</v>
      </c>
      <c r="C388" s="451" t="s">
        <v>8205</v>
      </c>
      <c r="D388" s="450">
        <v>42844</v>
      </c>
      <c r="E388" s="679">
        <v>42</v>
      </c>
      <c r="F388" s="451" t="s">
        <v>20</v>
      </c>
      <c r="G388" s="451" t="s">
        <v>1773</v>
      </c>
    </row>
    <row r="389" spans="1:7" s="3" customFormat="1" ht="33" customHeight="1" x14ac:dyDescent="0.3">
      <c r="A389" s="694">
        <v>9787565324956</v>
      </c>
      <c r="B389" s="684" t="s">
        <v>8207</v>
      </c>
      <c r="C389" s="451" t="s">
        <v>7712</v>
      </c>
      <c r="D389" s="689">
        <v>42430</v>
      </c>
      <c r="E389" s="698">
        <v>40</v>
      </c>
      <c r="F389" s="451" t="s">
        <v>2179</v>
      </c>
      <c r="G389" s="451" t="s">
        <v>47</v>
      </c>
    </row>
    <row r="390" spans="1:7" s="3" customFormat="1" ht="33" customHeight="1" x14ac:dyDescent="0.3">
      <c r="A390" s="694">
        <v>9787565316685</v>
      </c>
      <c r="B390" s="684" t="s">
        <v>8206</v>
      </c>
      <c r="C390" s="451" t="s">
        <v>8205</v>
      </c>
      <c r="D390" s="689">
        <v>41699</v>
      </c>
      <c r="E390" s="698">
        <v>38</v>
      </c>
      <c r="F390" s="451" t="s">
        <v>20</v>
      </c>
      <c r="G390" s="451" t="s">
        <v>3</v>
      </c>
    </row>
    <row r="391" spans="1:7" s="3" customFormat="1" ht="33" customHeight="1" x14ac:dyDescent="0.3">
      <c r="A391" s="919" t="s">
        <v>7818</v>
      </c>
      <c r="B391" s="919"/>
      <c r="C391" s="919"/>
      <c r="D391" s="919"/>
      <c r="E391" s="919"/>
      <c r="F391" s="919"/>
      <c r="G391" s="919"/>
    </row>
    <row r="392" spans="1:7" s="3" customFormat="1" ht="33" customHeight="1" x14ac:dyDescent="0.3">
      <c r="A392" s="918" t="s">
        <v>8204</v>
      </c>
      <c r="B392" s="918"/>
      <c r="C392" s="918"/>
      <c r="D392" s="918"/>
      <c r="E392" s="918"/>
      <c r="F392" s="918"/>
      <c r="G392" s="918"/>
    </row>
    <row r="393" spans="1:7" s="3" customFormat="1" ht="33" customHeight="1" x14ac:dyDescent="0.3">
      <c r="A393" s="675">
        <v>9787565338007</v>
      </c>
      <c r="B393" s="676" t="s">
        <v>8203</v>
      </c>
      <c r="C393" s="677" t="s">
        <v>8181</v>
      </c>
      <c r="D393" s="678">
        <v>43838</v>
      </c>
      <c r="E393" s="679">
        <v>166</v>
      </c>
      <c r="F393" s="680" t="s">
        <v>1651</v>
      </c>
      <c r="G393" s="681" t="s">
        <v>583</v>
      </c>
    </row>
    <row r="394" spans="1:7" s="3" customFormat="1" ht="33" customHeight="1" x14ac:dyDescent="0.3">
      <c r="A394" s="675">
        <v>9787565337109</v>
      </c>
      <c r="B394" s="676" t="s">
        <v>8202</v>
      </c>
      <c r="C394" s="677" t="s">
        <v>8181</v>
      </c>
      <c r="D394" s="678">
        <v>43839</v>
      </c>
      <c r="E394" s="679">
        <v>175</v>
      </c>
      <c r="F394" s="680" t="s">
        <v>1651</v>
      </c>
      <c r="G394" s="681" t="s">
        <v>583</v>
      </c>
    </row>
    <row r="395" spans="1:7" s="3" customFormat="1" ht="33" customHeight="1" x14ac:dyDescent="0.3">
      <c r="A395" s="675">
        <v>9787565337949</v>
      </c>
      <c r="B395" s="676" t="s">
        <v>8201</v>
      </c>
      <c r="C395" s="677" t="s">
        <v>8200</v>
      </c>
      <c r="D395" s="678">
        <v>43831</v>
      </c>
      <c r="E395" s="679">
        <v>98</v>
      </c>
      <c r="F395" s="680" t="s">
        <v>1651</v>
      </c>
      <c r="G395" s="681" t="s">
        <v>583</v>
      </c>
    </row>
    <row r="396" spans="1:7" s="3" customFormat="1" ht="33" customHeight="1" x14ac:dyDescent="0.3">
      <c r="A396" s="675">
        <v>9787565338090</v>
      </c>
      <c r="B396" s="676" t="s">
        <v>8199</v>
      </c>
      <c r="C396" s="677" t="s">
        <v>8181</v>
      </c>
      <c r="D396" s="678">
        <v>43834</v>
      </c>
      <c r="E396" s="679">
        <v>96</v>
      </c>
      <c r="F396" s="680" t="s">
        <v>1651</v>
      </c>
      <c r="G396" s="681" t="s">
        <v>583</v>
      </c>
    </row>
    <row r="397" spans="1:7" s="3" customFormat="1" ht="33" customHeight="1" x14ac:dyDescent="0.3">
      <c r="A397" s="675">
        <v>9787565338076</v>
      </c>
      <c r="B397" s="676" t="s">
        <v>8198</v>
      </c>
      <c r="C397" s="677" t="s">
        <v>8181</v>
      </c>
      <c r="D397" s="678">
        <v>43836</v>
      </c>
      <c r="E397" s="679">
        <v>236</v>
      </c>
      <c r="F397" s="680" t="s">
        <v>1651</v>
      </c>
      <c r="G397" s="681" t="s">
        <v>583</v>
      </c>
    </row>
    <row r="398" spans="1:7" s="3" customFormat="1" ht="33" customHeight="1" x14ac:dyDescent="0.3">
      <c r="A398" s="675">
        <v>9787565336249</v>
      </c>
      <c r="B398" s="676" t="s">
        <v>8197</v>
      </c>
      <c r="C398" s="677" t="s">
        <v>8196</v>
      </c>
      <c r="D398" s="678">
        <v>43849</v>
      </c>
      <c r="E398" s="679">
        <v>157</v>
      </c>
      <c r="F398" s="680" t="s">
        <v>1651</v>
      </c>
      <c r="G398" s="681" t="s">
        <v>583</v>
      </c>
    </row>
    <row r="399" spans="1:7" s="3" customFormat="1" ht="33" customHeight="1" x14ac:dyDescent="0.3">
      <c r="A399" s="675">
        <v>9787565338083</v>
      </c>
      <c r="B399" s="676" t="s">
        <v>8195</v>
      </c>
      <c r="C399" s="677" t="s">
        <v>8181</v>
      </c>
      <c r="D399" s="678">
        <v>43835</v>
      </c>
      <c r="E399" s="679">
        <v>126</v>
      </c>
      <c r="F399" s="680" t="s">
        <v>1651</v>
      </c>
      <c r="G399" s="681" t="s">
        <v>583</v>
      </c>
    </row>
    <row r="400" spans="1:7" s="3" customFormat="1" ht="33" customHeight="1" x14ac:dyDescent="0.3">
      <c r="A400" s="675">
        <v>9787565337635</v>
      </c>
      <c r="B400" s="676" t="s">
        <v>8194</v>
      </c>
      <c r="C400" s="677" t="s">
        <v>8181</v>
      </c>
      <c r="D400" s="678">
        <v>43850</v>
      </c>
      <c r="E400" s="679">
        <v>111</v>
      </c>
      <c r="F400" s="680" t="s">
        <v>1651</v>
      </c>
      <c r="G400" s="681" t="s">
        <v>583</v>
      </c>
    </row>
    <row r="401" spans="1:7" s="3" customFormat="1" ht="33" customHeight="1" x14ac:dyDescent="0.3">
      <c r="A401" s="675">
        <v>9787565337994</v>
      </c>
      <c r="B401" s="676" t="s">
        <v>8193</v>
      </c>
      <c r="C401" s="677" t="s">
        <v>8181</v>
      </c>
      <c r="D401" s="678">
        <v>43840</v>
      </c>
      <c r="E401" s="679">
        <v>175</v>
      </c>
      <c r="F401" s="680" t="s">
        <v>1651</v>
      </c>
      <c r="G401" s="681" t="s">
        <v>583</v>
      </c>
    </row>
    <row r="402" spans="1:7" s="3" customFormat="1" ht="33" customHeight="1" x14ac:dyDescent="0.3">
      <c r="A402" s="675">
        <v>9787565336225</v>
      </c>
      <c r="B402" s="676" t="s">
        <v>8192</v>
      </c>
      <c r="C402" s="677" t="s">
        <v>8181</v>
      </c>
      <c r="D402" s="678">
        <v>43832</v>
      </c>
      <c r="E402" s="679">
        <v>118</v>
      </c>
      <c r="F402" s="680" t="s">
        <v>1651</v>
      </c>
      <c r="G402" s="681" t="s">
        <v>583</v>
      </c>
    </row>
    <row r="403" spans="1:7" s="3" customFormat="1" ht="33" customHeight="1" x14ac:dyDescent="0.3">
      <c r="A403" s="675">
        <v>9787565337895</v>
      </c>
      <c r="B403" s="676" t="s">
        <v>8191</v>
      </c>
      <c r="C403" s="677" t="s">
        <v>8190</v>
      </c>
      <c r="D403" s="678">
        <v>43841</v>
      </c>
      <c r="E403" s="679">
        <v>159</v>
      </c>
      <c r="F403" s="680" t="s">
        <v>1651</v>
      </c>
      <c r="G403" s="681" t="s">
        <v>583</v>
      </c>
    </row>
    <row r="404" spans="1:7" s="3" customFormat="1" ht="33" customHeight="1" x14ac:dyDescent="0.3">
      <c r="A404" s="675">
        <v>9787565336300</v>
      </c>
      <c r="B404" s="676" t="s">
        <v>8189</v>
      </c>
      <c r="C404" s="677" t="s">
        <v>8181</v>
      </c>
      <c r="D404" s="678">
        <v>43842</v>
      </c>
      <c r="E404" s="679">
        <v>109</v>
      </c>
      <c r="F404" s="680" t="s">
        <v>1651</v>
      </c>
      <c r="G404" s="681" t="s">
        <v>583</v>
      </c>
    </row>
    <row r="405" spans="1:7" s="3" customFormat="1" ht="33" customHeight="1" x14ac:dyDescent="0.3">
      <c r="A405" s="675">
        <v>9787565337970</v>
      </c>
      <c r="B405" s="676" t="s">
        <v>8188</v>
      </c>
      <c r="C405" s="677" t="s">
        <v>8181</v>
      </c>
      <c r="D405" s="678">
        <v>43843</v>
      </c>
      <c r="E405" s="679">
        <v>213</v>
      </c>
      <c r="F405" s="680" t="s">
        <v>1651</v>
      </c>
      <c r="G405" s="681" t="s">
        <v>583</v>
      </c>
    </row>
    <row r="406" spans="1:7" s="3" customFormat="1" ht="33" customHeight="1" x14ac:dyDescent="0.3">
      <c r="A406" s="675">
        <v>9787565335792</v>
      </c>
      <c r="B406" s="676" t="s">
        <v>8187</v>
      </c>
      <c r="C406" s="677" t="s">
        <v>8181</v>
      </c>
      <c r="D406" s="678">
        <v>43848</v>
      </c>
      <c r="E406" s="679">
        <v>122</v>
      </c>
      <c r="F406" s="680" t="s">
        <v>1651</v>
      </c>
      <c r="G406" s="681" t="s">
        <v>583</v>
      </c>
    </row>
    <row r="407" spans="1:7" s="3" customFormat="1" ht="33" customHeight="1" x14ac:dyDescent="0.3">
      <c r="A407" s="675">
        <v>9787565336386</v>
      </c>
      <c r="B407" s="676" t="s">
        <v>8186</v>
      </c>
      <c r="C407" s="677" t="s">
        <v>8181</v>
      </c>
      <c r="D407" s="678">
        <v>43837</v>
      </c>
      <c r="E407" s="679">
        <v>71</v>
      </c>
      <c r="F407" s="680" t="s">
        <v>1651</v>
      </c>
      <c r="G407" s="681" t="s">
        <v>583</v>
      </c>
    </row>
    <row r="408" spans="1:7" s="3" customFormat="1" ht="33" customHeight="1" x14ac:dyDescent="0.3">
      <c r="A408" s="675">
        <v>9787565336164</v>
      </c>
      <c r="B408" s="676" t="s">
        <v>8185</v>
      </c>
      <c r="C408" s="677" t="s">
        <v>8181</v>
      </c>
      <c r="D408" s="678">
        <v>43847</v>
      </c>
      <c r="E408" s="679">
        <v>82</v>
      </c>
      <c r="F408" s="680" t="s">
        <v>1651</v>
      </c>
      <c r="G408" s="681" t="s">
        <v>583</v>
      </c>
    </row>
    <row r="409" spans="1:7" s="3" customFormat="1" ht="33" customHeight="1" x14ac:dyDescent="0.3">
      <c r="A409" s="675">
        <v>9787565336379</v>
      </c>
      <c r="B409" s="676" t="s">
        <v>8184</v>
      </c>
      <c r="C409" s="677" t="s">
        <v>8181</v>
      </c>
      <c r="D409" s="678">
        <v>43844</v>
      </c>
      <c r="E409" s="679">
        <v>108</v>
      </c>
      <c r="F409" s="680" t="s">
        <v>1651</v>
      </c>
      <c r="G409" s="681" t="s">
        <v>583</v>
      </c>
    </row>
    <row r="410" spans="1:7" s="3" customFormat="1" ht="33" customHeight="1" x14ac:dyDescent="0.3">
      <c r="A410" s="675">
        <v>9787565336621</v>
      </c>
      <c r="B410" s="676" t="s">
        <v>8183</v>
      </c>
      <c r="C410" s="677" t="s">
        <v>8181</v>
      </c>
      <c r="D410" s="678">
        <v>43833</v>
      </c>
      <c r="E410" s="679">
        <v>98</v>
      </c>
      <c r="F410" s="680" t="s">
        <v>1651</v>
      </c>
      <c r="G410" s="681" t="s">
        <v>583</v>
      </c>
    </row>
    <row r="411" spans="1:7" s="3" customFormat="1" ht="33" customHeight="1" x14ac:dyDescent="0.3">
      <c r="A411" s="675">
        <v>9787565336355</v>
      </c>
      <c r="B411" s="676" t="s">
        <v>8182</v>
      </c>
      <c r="C411" s="677" t="s">
        <v>8181</v>
      </c>
      <c r="D411" s="678">
        <v>43845</v>
      </c>
      <c r="E411" s="679">
        <v>80</v>
      </c>
      <c r="F411" s="680" t="s">
        <v>1651</v>
      </c>
      <c r="G411" s="681" t="s">
        <v>583</v>
      </c>
    </row>
    <row r="412" spans="1:7" s="3" customFormat="1" ht="33" customHeight="1" x14ac:dyDescent="0.3">
      <c r="A412" s="675">
        <v>9787565337567</v>
      </c>
      <c r="B412" s="676" t="s">
        <v>8180</v>
      </c>
      <c r="C412" s="677" t="s">
        <v>8179</v>
      </c>
      <c r="D412" s="678">
        <v>43846</v>
      </c>
      <c r="E412" s="679">
        <v>278</v>
      </c>
      <c r="F412" s="680" t="s">
        <v>1651</v>
      </c>
      <c r="G412" s="681" t="s">
        <v>583</v>
      </c>
    </row>
    <row r="413" spans="1:7" s="3" customFormat="1" ht="33" customHeight="1" x14ac:dyDescent="0.3">
      <c r="A413" s="927" t="s">
        <v>8178</v>
      </c>
      <c r="B413" s="928"/>
      <c r="C413" s="928"/>
      <c r="D413" s="928"/>
      <c r="E413" s="928"/>
      <c r="F413" s="928"/>
      <c r="G413" s="928"/>
    </row>
    <row r="414" spans="1:7" s="3" customFormat="1" ht="33" customHeight="1" x14ac:dyDescent="0.3">
      <c r="A414" s="675">
        <v>9787565337475</v>
      </c>
      <c r="B414" s="676" t="s">
        <v>8177</v>
      </c>
      <c r="C414" s="677" t="s">
        <v>7550</v>
      </c>
      <c r="D414" s="678">
        <v>43800</v>
      </c>
      <c r="E414" s="679">
        <v>36</v>
      </c>
      <c r="F414" s="680" t="s">
        <v>20</v>
      </c>
      <c r="G414" s="681" t="s">
        <v>3</v>
      </c>
    </row>
    <row r="415" spans="1:7" s="3" customFormat="1" ht="33" customHeight="1" x14ac:dyDescent="0.3">
      <c r="A415" s="675">
        <v>9787565336126</v>
      </c>
      <c r="B415" s="676" t="s">
        <v>8176</v>
      </c>
      <c r="C415" s="451" t="s">
        <v>8175</v>
      </c>
      <c r="D415" s="682">
        <v>43647</v>
      </c>
      <c r="E415" s="679">
        <v>48</v>
      </c>
      <c r="F415" s="451" t="s">
        <v>20</v>
      </c>
      <c r="G415" s="451" t="s">
        <v>3</v>
      </c>
    </row>
    <row r="416" spans="1:7" s="3" customFormat="1" ht="33" customHeight="1" x14ac:dyDescent="0.3">
      <c r="A416" s="675">
        <v>9787565335105</v>
      </c>
      <c r="B416" s="705" t="s">
        <v>8174</v>
      </c>
      <c r="C416" s="704" t="s">
        <v>7712</v>
      </c>
      <c r="D416" s="759">
        <v>43468</v>
      </c>
      <c r="E416" s="698">
        <v>59</v>
      </c>
      <c r="F416" s="704" t="s">
        <v>2179</v>
      </c>
      <c r="G416" s="704" t="s">
        <v>548</v>
      </c>
    </row>
    <row r="417" spans="1:7" s="3" customFormat="1" ht="33" customHeight="1" x14ac:dyDescent="0.3">
      <c r="A417" s="675">
        <v>9787565331633</v>
      </c>
      <c r="B417" s="705" t="s">
        <v>8173</v>
      </c>
      <c r="C417" s="704" t="s">
        <v>8172</v>
      </c>
      <c r="D417" s="759">
        <v>43199</v>
      </c>
      <c r="E417" s="698">
        <v>40</v>
      </c>
      <c r="F417" s="704" t="s">
        <v>2179</v>
      </c>
      <c r="G417" s="704" t="s">
        <v>548</v>
      </c>
    </row>
    <row r="418" spans="1:7" s="3" customFormat="1" ht="33" customHeight="1" x14ac:dyDescent="0.3">
      <c r="A418" s="675">
        <v>9787565330490</v>
      </c>
      <c r="B418" s="705" t="s">
        <v>8171</v>
      </c>
      <c r="C418" s="704" t="s">
        <v>8170</v>
      </c>
      <c r="D418" s="759">
        <v>43200</v>
      </c>
      <c r="E418" s="698">
        <v>32</v>
      </c>
      <c r="F418" s="704" t="s">
        <v>27</v>
      </c>
      <c r="G418" s="704" t="s">
        <v>47</v>
      </c>
    </row>
    <row r="419" spans="1:7" s="3" customFormat="1" ht="33" customHeight="1" x14ac:dyDescent="0.3">
      <c r="A419" s="675">
        <v>9787565327056</v>
      </c>
      <c r="B419" s="676" t="s">
        <v>8169</v>
      </c>
      <c r="C419" s="451" t="s">
        <v>8167</v>
      </c>
      <c r="D419" s="682">
        <v>43252</v>
      </c>
      <c r="E419" s="679">
        <v>45</v>
      </c>
      <c r="F419" s="451" t="s">
        <v>20</v>
      </c>
      <c r="G419" s="704" t="s">
        <v>47</v>
      </c>
    </row>
    <row r="420" spans="1:7" s="3" customFormat="1" ht="33" customHeight="1" x14ac:dyDescent="0.3">
      <c r="A420" s="675">
        <v>9787565332623</v>
      </c>
      <c r="B420" s="676" t="s">
        <v>8168</v>
      </c>
      <c r="C420" s="451" t="s">
        <v>8167</v>
      </c>
      <c r="D420" s="682">
        <v>43252</v>
      </c>
      <c r="E420" s="679">
        <v>50</v>
      </c>
      <c r="F420" s="451" t="s">
        <v>20</v>
      </c>
      <c r="G420" s="704" t="s">
        <v>47</v>
      </c>
    </row>
    <row r="421" spans="1:7" s="3" customFormat="1" ht="33" customHeight="1" x14ac:dyDescent="0.3">
      <c r="A421" s="675">
        <v>9787565330629</v>
      </c>
      <c r="B421" s="676" t="s">
        <v>8166</v>
      </c>
      <c r="C421" s="451" t="s">
        <v>8165</v>
      </c>
      <c r="D421" s="682">
        <v>43253</v>
      </c>
      <c r="E421" s="679">
        <v>55</v>
      </c>
      <c r="F421" s="451" t="s">
        <v>20</v>
      </c>
      <c r="G421" s="704" t="s">
        <v>47</v>
      </c>
    </row>
    <row r="422" spans="1:7" s="3" customFormat="1" ht="33" customHeight="1" x14ac:dyDescent="0.3">
      <c r="A422" s="925" t="s">
        <v>8164</v>
      </c>
      <c r="B422" s="929"/>
      <c r="C422" s="929"/>
      <c r="D422" s="929"/>
      <c r="E422" s="929"/>
      <c r="F422" s="929"/>
      <c r="G422" s="929"/>
    </row>
    <row r="423" spans="1:7" s="764" customFormat="1" ht="25.4" customHeight="1" x14ac:dyDescent="0.25">
      <c r="A423" s="760">
        <v>9787565342417</v>
      </c>
      <c r="B423" s="761" t="s">
        <v>8833</v>
      </c>
      <c r="C423" s="762" t="s">
        <v>8834</v>
      </c>
      <c r="D423" s="406">
        <v>44562</v>
      </c>
      <c r="E423" s="763">
        <v>58</v>
      </c>
      <c r="F423" s="762" t="s">
        <v>20</v>
      </c>
      <c r="G423" s="762" t="s">
        <v>3</v>
      </c>
    </row>
    <row r="424" spans="1:7" s="764" customFormat="1" ht="25.4" customHeight="1" x14ac:dyDescent="0.25">
      <c r="A424" s="760">
        <v>9787565344237</v>
      </c>
      <c r="B424" s="765" t="s">
        <v>8835</v>
      </c>
      <c r="C424" s="762" t="s">
        <v>8836</v>
      </c>
      <c r="D424" s="406">
        <v>44562</v>
      </c>
      <c r="E424" s="763">
        <v>40</v>
      </c>
      <c r="F424" s="762" t="s">
        <v>20</v>
      </c>
      <c r="G424" s="762" t="s">
        <v>3</v>
      </c>
    </row>
    <row r="425" spans="1:7" s="764" customFormat="1" ht="25.4" customHeight="1" x14ac:dyDescent="0.25">
      <c r="A425" s="760">
        <v>9787565342578</v>
      </c>
      <c r="B425" s="765" t="s">
        <v>8837</v>
      </c>
      <c r="C425" s="762" t="s">
        <v>8838</v>
      </c>
      <c r="D425" s="406">
        <v>44563</v>
      </c>
      <c r="E425" s="763">
        <v>48</v>
      </c>
      <c r="F425" s="762" t="s">
        <v>20</v>
      </c>
      <c r="G425" s="762" t="s">
        <v>5779</v>
      </c>
    </row>
    <row r="426" spans="1:7" s="3" customFormat="1" ht="33" customHeight="1" x14ac:dyDescent="0.3">
      <c r="A426" s="675">
        <v>9787565338625</v>
      </c>
      <c r="B426" s="676" t="s">
        <v>8163</v>
      </c>
      <c r="C426" s="451" t="s">
        <v>8162</v>
      </c>
      <c r="D426" s="682">
        <v>44012</v>
      </c>
      <c r="E426" s="679">
        <v>40</v>
      </c>
      <c r="F426" s="451" t="s">
        <v>20</v>
      </c>
      <c r="G426" s="451" t="s">
        <v>3</v>
      </c>
    </row>
    <row r="427" spans="1:7" s="3" customFormat="1" ht="33" customHeight="1" x14ac:dyDescent="0.3">
      <c r="A427" s="675">
        <v>9787565335549</v>
      </c>
      <c r="B427" s="676" t="s">
        <v>8161</v>
      </c>
      <c r="C427" s="451" t="s">
        <v>8160</v>
      </c>
      <c r="D427" s="682">
        <v>43647</v>
      </c>
      <c r="E427" s="679">
        <v>35</v>
      </c>
      <c r="F427" s="451" t="s">
        <v>20</v>
      </c>
      <c r="G427" s="451" t="s">
        <v>3</v>
      </c>
    </row>
    <row r="428" spans="1:7" s="3" customFormat="1" ht="33" customHeight="1" x14ac:dyDescent="0.3">
      <c r="A428" s="675">
        <v>978565336119</v>
      </c>
      <c r="B428" s="676" t="s">
        <v>8159</v>
      </c>
      <c r="C428" s="451" t="s">
        <v>8158</v>
      </c>
      <c r="D428" s="682">
        <v>43617</v>
      </c>
      <c r="E428" s="679">
        <v>30</v>
      </c>
      <c r="F428" s="451" t="s">
        <v>27</v>
      </c>
      <c r="G428" s="451" t="s">
        <v>47</v>
      </c>
    </row>
    <row r="429" spans="1:7" s="3" customFormat="1" ht="33" customHeight="1" x14ac:dyDescent="0.3">
      <c r="A429" s="675">
        <v>9787565335303</v>
      </c>
      <c r="B429" s="676" t="s">
        <v>8157</v>
      </c>
      <c r="C429" s="451" t="s">
        <v>8156</v>
      </c>
      <c r="D429" s="682">
        <v>43556</v>
      </c>
      <c r="E429" s="679">
        <v>38</v>
      </c>
      <c r="F429" s="451" t="s">
        <v>20</v>
      </c>
      <c r="G429" s="451" t="s">
        <v>3</v>
      </c>
    </row>
    <row r="430" spans="1:7" s="3" customFormat="1" ht="33" customHeight="1" x14ac:dyDescent="0.3">
      <c r="A430" s="675">
        <v>9787565328107</v>
      </c>
      <c r="B430" s="749" t="s">
        <v>8155</v>
      </c>
      <c r="C430" s="691" t="s">
        <v>8154</v>
      </c>
      <c r="D430" s="450">
        <v>42679</v>
      </c>
      <c r="E430" s="693">
        <v>35</v>
      </c>
      <c r="F430" s="691" t="s">
        <v>20</v>
      </c>
      <c r="G430" s="691" t="s">
        <v>3</v>
      </c>
    </row>
    <row r="431" spans="1:7" s="3" customFormat="1" ht="33" customHeight="1" x14ac:dyDescent="0.3">
      <c r="A431" s="675">
        <v>9787565328077</v>
      </c>
      <c r="B431" s="749" t="s">
        <v>8153</v>
      </c>
      <c r="C431" s="691" t="s">
        <v>8152</v>
      </c>
      <c r="D431" s="450">
        <v>42676</v>
      </c>
      <c r="E431" s="693">
        <v>30</v>
      </c>
      <c r="F431" s="691" t="s">
        <v>20</v>
      </c>
      <c r="G431" s="691" t="s">
        <v>3</v>
      </c>
    </row>
    <row r="432" spans="1:7" s="3" customFormat="1" ht="33" customHeight="1" x14ac:dyDescent="0.3">
      <c r="A432" s="675">
        <v>9787565328060</v>
      </c>
      <c r="B432" s="749" t="s">
        <v>8151</v>
      </c>
      <c r="C432" s="691" t="s">
        <v>8150</v>
      </c>
      <c r="D432" s="450">
        <v>42676</v>
      </c>
      <c r="E432" s="693">
        <v>35</v>
      </c>
      <c r="F432" s="691" t="s">
        <v>20</v>
      </c>
      <c r="G432" s="691" t="s">
        <v>3</v>
      </c>
    </row>
    <row r="433" spans="1:7" s="3" customFormat="1" ht="33" customHeight="1" x14ac:dyDescent="0.3">
      <c r="A433" s="675">
        <v>9787565324550</v>
      </c>
      <c r="B433" s="749" t="s">
        <v>8149</v>
      </c>
      <c r="C433" s="691" t="s">
        <v>8148</v>
      </c>
      <c r="D433" s="450">
        <v>42675</v>
      </c>
      <c r="E433" s="693">
        <v>60</v>
      </c>
      <c r="F433" s="691" t="s">
        <v>20</v>
      </c>
      <c r="G433" s="691" t="s">
        <v>3</v>
      </c>
    </row>
    <row r="434" spans="1:7" s="3" customFormat="1" ht="33" customHeight="1" x14ac:dyDescent="0.3">
      <c r="A434" s="675">
        <v>9787565327797</v>
      </c>
      <c r="B434" s="749" t="s">
        <v>8147</v>
      </c>
      <c r="C434" s="691" t="s">
        <v>8146</v>
      </c>
      <c r="D434" s="450">
        <v>42675</v>
      </c>
      <c r="E434" s="693">
        <v>32</v>
      </c>
      <c r="F434" s="691" t="s">
        <v>20</v>
      </c>
      <c r="G434" s="691" t="s">
        <v>3</v>
      </c>
    </row>
    <row r="435" spans="1:7" s="3" customFormat="1" ht="33" customHeight="1" x14ac:dyDescent="0.3">
      <c r="A435" s="675">
        <v>9787565328008</v>
      </c>
      <c r="B435" s="749" t="s">
        <v>8145</v>
      </c>
      <c r="C435" s="691" t="s">
        <v>8144</v>
      </c>
      <c r="D435" s="450">
        <v>42678</v>
      </c>
      <c r="E435" s="693">
        <v>42</v>
      </c>
      <c r="F435" s="691" t="s">
        <v>20</v>
      </c>
      <c r="G435" s="691" t="s">
        <v>3</v>
      </c>
    </row>
    <row r="436" spans="1:7" s="3" customFormat="1" ht="33" customHeight="1" x14ac:dyDescent="0.3">
      <c r="A436" s="700">
        <v>9787565328015</v>
      </c>
      <c r="B436" s="749" t="s">
        <v>8143</v>
      </c>
      <c r="C436" s="691" t="s">
        <v>8142</v>
      </c>
      <c r="D436" s="692">
        <v>42676</v>
      </c>
      <c r="E436" s="766">
        <v>28</v>
      </c>
      <c r="F436" s="701" t="s">
        <v>27</v>
      </c>
      <c r="G436" s="691" t="s">
        <v>3</v>
      </c>
    </row>
    <row r="437" spans="1:7" s="3" customFormat="1" ht="33" customHeight="1" x14ac:dyDescent="0.3">
      <c r="A437" s="694">
        <v>9787565312533</v>
      </c>
      <c r="B437" s="705" t="s">
        <v>8141</v>
      </c>
      <c r="C437" s="704" t="s">
        <v>8140</v>
      </c>
      <c r="D437" s="689">
        <v>41395</v>
      </c>
      <c r="E437" s="698">
        <v>45</v>
      </c>
      <c r="F437" s="704" t="s">
        <v>20</v>
      </c>
      <c r="G437" s="704" t="s">
        <v>3</v>
      </c>
    </row>
    <row r="438" spans="1:7" s="5" customFormat="1" ht="33" customHeight="1" x14ac:dyDescent="0.3">
      <c r="A438" s="694">
        <v>9787811398861</v>
      </c>
      <c r="B438" s="705" t="s">
        <v>8139</v>
      </c>
      <c r="C438" s="704" t="s">
        <v>8138</v>
      </c>
      <c r="D438" s="689">
        <v>40179</v>
      </c>
      <c r="E438" s="698">
        <v>28</v>
      </c>
      <c r="F438" s="704" t="s">
        <v>27</v>
      </c>
      <c r="G438" s="704" t="s">
        <v>3</v>
      </c>
    </row>
    <row r="439" spans="1:7" s="3" customFormat="1" ht="33" customHeight="1" x14ac:dyDescent="0.3">
      <c r="A439" s="694">
        <v>9787811398748</v>
      </c>
      <c r="B439" s="705" t="s">
        <v>8137</v>
      </c>
      <c r="C439" s="704" t="s">
        <v>8136</v>
      </c>
      <c r="D439" s="689">
        <v>40179</v>
      </c>
      <c r="E439" s="698">
        <v>26</v>
      </c>
      <c r="F439" s="704" t="s">
        <v>27</v>
      </c>
      <c r="G439" s="704" t="s">
        <v>3</v>
      </c>
    </row>
    <row r="440" spans="1:7" s="3" customFormat="1" ht="33" customHeight="1" x14ac:dyDescent="0.3">
      <c r="A440" s="921" t="s">
        <v>8135</v>
      </c>
      <c r="B440" s="921"/>
      <c r="C440" s="921"/>
      <c r="D440" s="921"/>
      <c r="E440" s="921"/>
      <c r="F440" s="921"/>
      <c r="G440" s="921"/>
    </row>
    <row r="441" spans="1:7" s="3" customFormat="1" ht="33" customHeight="1" x14ac:dyDescent="0.3">
      <c r="A441" s="694">
        <v>9787565321818</v>
      </c>
      <c r="B441" s="684" t="s">
        <v>8134</v>
      </c>
      <c r="C441" s="451" t="s">
        <v>8133</v>
      </c>
      <c r="D441" s="689">
        <v>42125</v>
      </c>
      <c r="E441" s="698">
        <v>56</v>
      </c>
      <c r="F441" s="451" t="s">
        <v>20</v>
      </c>
      <c r="G441" s="451" t="s">
        <v>3</v>
      </c>
    </row>
    <row r="442" spans="1:7" s="3" customFormat="1" ht="33" customHeight="1" x14ac:dyDescent="0.3">
      <c r="A442" s="694">
        <v>9787565320705</v>
      </c>
      <c r="B442" s="684" t="s">
        <v>8132</v>
      </c>
      <c r="C442" s="451" t="s">
        <v>8131</v>
      </c>
      <c r="D442" s="689">
        <v>42010</v>
      </c>
      <c r="E442" s="698">
        <v>70</v>
      </c>
      <c r="F442" s="451" t="s">
        <v>20</v>
      </c>
      <c r="G442" s="451" t="s">
        <v>3</v>
      </c>
    </row>
    <row r="443" spans="1:7" s="3" customFormat="1" ht="33" customHeight="1" x14ac:dyDescent="0.3">
      <c r="A443" s="694">
        <v>9787565317767</v>
      </c>
      <c r="B443" s="684" t="s">
        <v>8130</v>
      </c>
      <c r="C443" s="451" t="s">
        <v>8129</v>
      </c>
      <c r="D443" s="689">
        <v>41800</v>
      </c>
      <c r="E443" s="698">
        <v>68</v>
      </c>
      <c r="F443" s="451" t="s">
        <v>20</v>
      </c>
      <c r="G443" s="704" t="s">
        <v>3</v>
      </c>
    </row>
    <row r="444" spans="1:7" s="3" customFormat="1" ht="33" customHeight="1" x14ac:dyDescent="0.3">
      <c r="A444" s="694">
        <v>9787565314223</v>
      </c>
      <c r="B444" s="705" t="s">
        <v>8128</v>
      </c>
      <c r="C444" s="704" t="s">
        <v>8127</v>
      </c>
      <c r="D444" s="689">
        <v>41487</v>
      </c>
      <c r="E444" s="698">
        <v>60</v>
      </c>
      <c r="F444" s="704" t="s">
        <v>20</v>
      </c>
      <c r="G444" s="704" t="s">
        <v>3</v>
      </c>
    </row>
    <row r="445" spans="1:7" s="3" customFormat="1" ht="33" customHeight="1" x14ac:dyDescent="0.3">
      <c r="A445" s="694">
        <v>9787565313110</v>
      </c>
      <c r="B445" s="705" t="s">
        <v>8126</v>
      </c>
      <c r="C445" s="704" t="s">
        <v>8125</v>
      </c>
      <c r="D445" s="689">
        <v>41395</v>
      </c>
      <c r="E445" s="698">
        <v>55</v>
      </c>
      <c r="F445" s="704" t="s">
        <v>20</v>
      </c>
      <c r="G445" s="704" t="s">
        <v>3</v>
      </c>
    </row>
    <row r="446" spans="1:7" s="3" customFormat="1" ht="33" customHeight="1" x14ac:dyDescent="0.3">
      <c r="A446" s="694">
        <v>9787565311086</v>
      </c>
      <c r="B446" s="705" t="s">
        <v>8124</v>
      </c>
      <c r="C446" s="704" t="s">
        <v>8123</v>
      </c>
      <c r="D446" s="689">
        <v>41244</v>
      </c>
      <c r="E446" s="698">
        <v>60</v>
      </c>
      <c r="F446" s="699" t="s">
        <v>27</v>
      </c>
      <c r="G446" s="704" t="s">
        <v>3</v>
      </c>
    </row>
    <row r="447" spans="1:7" s="3" customFormat="1" ht="33" customHeight="1" x14ac:dyDescent="0.3">
      <c r="A447" s="694">
        <v>9787565308703</v>
      </c>
      <c r="B447" s="705" t="s">
        <v>8122</v>
      </c>
      <c r="C447" s="704" t="s">
        <v>7602</v>
      </c>
      <c r="D447" s="689">
        <v>41061</v>
      </c>
      <c r="E447" s="698">
        <v>66</v>
      </c>
      <c r="F447" s="704" t="s">
        <v>20</v>
      </c>
      <c r="G447" s="704" t="s">
        <v>3</v>
      </c>
    </row>
    <row r="448" spans="1:7" s="3" customFormat="1" ht="33" customHeight="1" x14ac:dyDescent="0.3">
      <c r="A448" s="694">
        <v>9787565304446</v>
      </c>
      <c r="B448" s="705" t="s">
        <v>8121</v>
      </c>
      <c r="C448" s="704" t="s">
        <v>1498</v>
      </c>
      <c r="D448" s="689">
        <v>40848</v>
      </c>
      <c r="E448" s="698">
        <v>43</v>
      </c>
      <c r="F448" s="704" t="s">
        <v>27</v>
      </c>
      <c r="G448" s="704" t="s">
        <v>3</v>
      </c>
    </row>
    <row r="449" spans="1:7" s="3" customFormat="1" ht="33" customHeight="1" x14ac:dyDescent="0.3">
      <c r="A449" s="694">
        <v>9787565305429</v>
      </c>
      <c r="B449" s="705" t="s">
        <v>8120</v>
      </c>
      <c r="C449" s="704" t="s">
        <v>8119</v>
      </c>
      <c r="D449" s="689">
        <v>40787</v>
      </c>
      <c r="E449" s="698">
        <v>38</v>
      </c>
      <c r="F449" s="704" t="s">
        <v>27</v>
      </c>
      <c r="G449" s="704" t="s">
        <v>3</v>
      </c>
    </row>
    <row r="450" spans="1:7" s="3" customFormat="1" ht="33" customHeight="1" x14ac:dyDescent="0.3">
      <c r="A450" s="694">
        <v>9787565305122</v>
      </c>
      <c r="B450" s="705" t="s">
        <v>8118</v>
      </c>
      <c r="C450" s="704" t="s">
        <v>8117</v>
      </c>
      <c r="D450" s="689">
        <v>40787</v>
      </c>
      <c r="E450" s="698">
        <v>38</v>
      </c>
      <c r="F450" s="704" t="s">
        <v>27</v>
      </c>
      <c r="G450" s="704" t="s">
        <v>3</v>
      </c>
    </row>
    <row r="451" spans="1:7" s="703" customFormat="1" ht="33" customHeight="1" x14ac:dyDescent="0.3">
      <c r="A451" s="694">
        <v>9787565305160</v>
      </c>
      <c r="B451" s="705" t="s">
        <v>8116</v>
      </c>
      <c r="C451" s="704" t="s">
        <v>8115</v>
      </c>
      <c r="D451" s="689">
        <v>40756</v>
      </c>
      <c r="E451" s="698">
        <v>42</v>
      </c>
      <c r="F451" s="704" t="s">
        <v>27</v>
      </c>
      <c r="G451" s="704" t="s">
        <v>3</v>
      </c>
    </row>
    <row r="452" spans="1:7" s="703" customFormat="1" ht="33" customHeight="1" x14ac:dyDescent="0.3">
      <c r="A452" s="694">
        <v>9787565303777</v>
      </c>
      <c r="B452" s="705" t="s">
        <v>8114</v>
      </c>
      <c r="C452" s="704" t="s">
        <v>8113</v>
      </c>
      <c r="D452" s="689">
        <v>40634</v>
      </c>
      <c r="E452" s="698">
        <v>38</v>
      </c>
      <c r="F452" s="704" t="s">
        <v>27</v>
      </c>
      <c r="G452" s="704" t="s">
        <v>3</v>
      </c>
    </row>
    <row r="453" spans="1:7" s="3" customFormat="1" ht="33" customHeight="1" x14ac:dyDescent="0.3">
      <c r="A453" s="694">
        <v>9787565303500</v>
      </c>
      <c r="B453" s="705" t="s">
        <v>8112</v>
      </c>
      <c r="C453" s="704" t="s">
        <v>8111</v>
      </c>
      <c r="D453" s="689">
        <v>40603</v>
      </c>
      <c r="E453" s="698">
        <v>45</v>
      </c>
      <c r="F453" s="704" t="s">
        <v>27</v>
      </c>
      <c r="G453" s="704" t="s">
        <v>3</v>
      </c>
    </row>
    <row r="454" spans="1:7" s="3" customFormat="1" ht="33" customHeight="1" x14ac:dyDescent="0.3">
      <c r="A454" s="694">
        <v>9787565303029</v>
      </c>
      <c r="B454" s="705" t="s">
        <v>8110</v>
      </c>
      <c r="C454" s="704" t="s">
        <v>8109</v>
      </c>
      <c r="D454" s="689">
        <v>40575</v>
      </c>
      <c r="E454" s="698">
        <v>48</v>
      </c>
      <c r="F454" s="704" t="s">
        <v>27</v>
      </c>
      <c r="G454" s="704" t="s">
        <v>3</v>
      </c>
    </row>
    <row r="455" spans="1:7" s="3" customFormat="1" ht="33" customHeight="1" x14ac:dyDescent="0.3">
      <c r="A455" s="694">
        <v>9787565302824</v>
      </c>
      <c r="B455" s="705" t="s">
        <v>8108</v>
      </c>
      <c r="C455" s="704" t="s">
        <v>8107</v>
      </c>
      <c r="D455" s="689">
        <v>40544</v>
      </c>
      <c r="E455" s="698">
        <v>65</v>
      </c>
      <c r="F455" s="704" t="s">
        <v>27</v>
      </c>
      <c r="G455" s="704" t="s">
        <v>3</v>
      </c>
    </row>
    <row r="456" spans="1:7" s="3" customFormat="1" ht="33" customHeight="1" x14ac:dyDescent="0.3">
      <c r="A456" s="694">
        <v>9787565302336</v>
      </c>
      <c r="B456" s="705" t="s">
        <v>8106</v>
      </c>
      <c r="C456" s="704" t="s">
        <v>8105</v>
      </c>
      <c r="D456" s="689">
        <v>40544</v>
      </c>
      <c r="E456" s="698">
        <v>40</v>
      </c>
      <c r="F456" s="704" t="s">
        <v>27</v>
      </c>
      <c r="G456" s="704" t="s">
        <v>3</v>
      </c>
    </row>
    <row r="457" spans="1:7" s="3" customFormat="1" ht="33" customHeight="1" x14ac:dyDescent="0.3">
      <c r="A457" s="694">
        <v>9787565300240</v>
      </c>
      <c r="B457" s="705" t="s">
        <v>8104</v>
      </c>
      <c r="C457" s="704" t="s">
        <v>8103</v>
      </c>
      <c r="D457" s="689">
        <v>40452</v>
      </c>
      <c r="E457" s="698">
        <v>66</v>
      </c>
      <c r="F457" s="704" t="s">
        <v>27</v>
      </c>
      <c r="G457" s="704" t="s">
        <v>3</v>
      </c>
    </row>
    <row r="458" spans="1:7" s="3" customFormat="1" ht="33" customHeight="1" x14ac:dyDescent="0.3">
      <c r="A458" s="694">
        <v>9787565301155</v>
      </c>
      <c r="B458" s="705" t="s">
        <v>8102</v>
      </c>
      <c r="C458" s="704" t="s">
        <v>8101</v>
      </c>
      <c r="D458" s="689">
        <v>40391</v>
      </c>
      <c r="E458" s="698">
        <v>75</v>
      </c>
      <c r="F458" s="704" t="s">
        <v>27</v>
      </c>
      <c r="G458" s="704" t="s">
        <v>3</v>
      </c>
    </row>
    <row r="459" spans="1:7" s="3" customFormat="1" ht="33" customHeight="1" x14ac:dyDescent="0.3">
      <c r="A459" s="694">
        <v>9787565301148</v>
      </c>
      <c r="B459" s="705" t="s">
        <v>8100</v>
      </c>
      <c r="C459" s="704" t="s">
        <v>8099</v>
      </c>
      <c r="D459" s="689">
        <v>40391</v>
      </c>
      <c r="E459" s="698">
        <v>50</v>
      </c>
      <c r="F459" s="704" t="s">
        <v>27</v>
      </c>
      <c r="G459" s="704" t="s">
        <v>3</v>
      </c>
    </row>
    <row r="460" spans="1:7" s="3" customFormat="1" ht="33" customHeight="1" x14ac:dyDescent="0.3">
      <c r="A460" s="694">
        <v>9787565301216</v>
      </c>
      <c r="B460" s="705" t="s">
        <v>8098</v>
      </c>
      <c r="C460" s="704" t="s">
        <v>8097</v>
      </c>
      <c r="D460" s="689">
        <v>40391</v>
      </c>
      <c r="E460" s="698">
        <v>48</v>
      </c>
      <c r="F460" s="704" t="s">
        <v>27</v>
      </c>
      <c r="G460" s="704" t="s">
        <v>3</v>
      </c>
    </row>
    <row r="461" spans="1:7" s="3" customFormat="1" ht="33" customHeight="1" x14ac:dyDescent="0.3">
      <c r="A461" s="694">
        <v>9787565300370</v>
      </c>
      <c r="B461" s="705" t="s">
        <v>8096</v>
      </c>
      <c r="C461" s="704" t="s">
        <v>8095</v>
      </c>
      <c r="D461" s="689">
        <v>40360</v>
      </c>
      <c r="E461" s="698">
        <v>40</v>
      </c>
      <c r="F461" s="704" t="s">
        <v>27</v>
      </c>
      <c r="G461" s="704" t="s">
        <v>3</v>
      </c>
    </row>
    <row r="462" spans="1:7" s="3" customFormat="1" ht="33" customHeight="1" x14ac:dyDescent="0.3">
      <c r="A462" s="694">
        <v>9787565300455</v>
      </c>
      <c r="B462" s="705" t="s">
        <v>8094</v>
      </c>
      <c r="C462" s="704" t="s">
        <v>8093</v>
      </c>
      <c r="D462" s="689">
        <v>40360</v>
      </c>
      <c r="E462" s="698">
        <v>38</v>
      </c>
      <c r="F462" s="704" t="s">
        <v>27</v>
      </c>
      <c r="G462" s="704" t="s">
        <v>3</v>
      </c>
    </row>
    <row r="463" spans="1:7" s="3" customFormat="1" ht="33" customHeight="1" x14ac:dyDescent="0.3">
      <c r="A463" s="694">
        <v>9787565300011</v>
      </c>
      <c r="B463" s="705" t="s">
        <v>8092</v>
      </c>
      <c r="C463" s="704" t="s">
        <v>8091</v>
      </c>
      <c r="D463" s="689">
        <v>40333</v>
      </c>
      <c r="E463" s="698">
        <v>48</v>
      </c>
      <c r="F463" s="704" t="s">
        <v>27</v>
      </c>
      <c r="G463" s="704" t="s">
        <v>3</v>
      </c>
    </row>
    <row r="464" spans="1:7" s="3" customFormat="1" ht="33" customHeight="1" x14ac:dyDescent="0.3">
      <c r="A464" s="694">
        <v>9787811399516</v>
      </c>
      <c r="B464" s="705" t="s">
        <v>8090</v>
      </c>
      <c r="C464" s="704" t="s">
        <v>8089</v>
      </c>
      <c r="D464" s="689">
        <v>40332</v>
      </c>
      <c r="E464" s="698">
        <v>62</v>
      </c>
      <c r="F464" s="704" t="s">
        <v>27</v>
      </c>
      <c r="G464" s="704" t="s">
        <v>3</v>
      </c>
    </row>
    <row r="465" spans="1:7" s="3" customFormat="1" ht="33" customHeight="1" x14ac:dyDescent="0.3">
      <c r="A465" s="694">
        <v>9787811399370</v>
      </c>
      <c r="B465" s="705" t="s">
        <v>8088</v>
      </c>
      <c r="C465" s="704" t="s">
        <v>8087</v>
      </c>
      <c r="D465" s="689">
        <v>40331</v>
      </c>
      <c r="E465" s="698">
        <v>46</v>
      </c>
      <c r="F465" s="704" t="s">
        <v>27</v>
      </c>
      <c r="G465" s="704" t="s">
        <v>3</v>
      </c>
    </row>
    <row r="466" spans="1:7" s="3" customFormat="1" ht="33" customHeight="1" x14ac:dyDescent="0.3">
      <c r="A466" s="694">
        <v>9787565300509</v>
      </c>
      <c r="B466" s="705" t="s">
        <v>8086</v>
      </c>
      <c r="C466" s="704" t="s">
        <v>8085</v>
      </c>
      <c r="D466" s="689">
        <v>40330</v>
      </c>
      <c r="E466" s="698">
        <v>45</v>
      </c>
      <c r="F466" s="704" t="s">
        <v>27</v>
      </c>
      <c r="G466" s="704" t="s">
        <v>3</v>
      </c>
    </row>
    <row r="467" spans="1:7" s="3" customFormat="1" ht="33" customHeight="1" x14ac:dyDescent="0.3">
      <c r="A467" s="694">
        <v>9787565300639</v>
      </c>
      <c r="B467" s="705" t="s">
        <v>8084</v>
      </c>
      <c r="C467" s="704" t="s">
        <v>8083</v>
      </c>
      <c r="D467" s="689">
        <v>40330</v>
      </c>
      <c r="E467" s="698">
        <v>43</v>
      </c>
      <c r="F467" s="704" t="s">
        <v>27</v>
      </c>
      <c r="G467" s="704" t="s">
        <v>3</v>
      </c>
    </row>
    <row r="468" spans="1:7" s="3" customFormat="1" ht="33" customHeight="1" x14ac:dyDescent="0.3">
      <c r="A468" s="694">
        <v>9787811395488</v>
      </c>
      <c r="B468" s="705" t="s">
        <v>8082</v>
      </c>
      <c r="C468" s="704" t="s">
        <v>8081</v>
      </c>
      <c r="D468" s="689">
        <v>40057</v>
      </c>
      <c r="E468" s="698">
        <v>35</v>
      </c>
      <c r="F468" s="704" t="s">
        <v>27</v>
      </c>
      <c r="G468" s="704" t="s">
        <v>3</v>
      </c>
    </row>
    <row r="469" spans="1:7" s="3" customFormat="1" ht="33" customHeight="1" x14ac:dyDescent="0.3">
      <c r="A469" s="694">
        <v>9787811395549</v>
      </c>
      <c r="B469" s="705" t="s">
        <v>8080</v>
      </c>
      <c r="C469" s="704" t="s">
        <v>8079</v>
      </c>
      <c r="D469" s="689">
        <v>39995</v>
      </c>
      <c r="E469" s="698">
        <v>32</v>
      </c>
      <c r="F469" s="704" t="s">
        <v>27</v>
      </c>
      <c r="G469" s="704" t="s">
        <v>3</v>
      </c>
    </row>
    <row r="470" spans="1:7" s="3" customFormat="1" ht="33" customHeight="1" x14ac:dyDescent="0.3">
      <c r="A470" s="694">
        <v>9787811395945</v>
      </c>
      <c r="B470" s="705" t="s">
        <v>8078</v>
      </c>
      <c r="C470" s="704" t="s">
        <v>8077</v>
      </c>
      <c r="D470" s="689">
        <v>39995</v>
      </c>
      <c r="E470" s="698">
        <v>28</v>
      </c>
      <c r="F470" s="704" t="s">
        <v>27</v>
      </c>
      <c r="G470" s="704" t="s">
        <v>3</v>
      </c>
    </row>
    <row r="471" spans="1:7" s="3" customFormat="1" ht="33" customHeight="1" x14ac:dyDescent="0.3">
      <c r="A471" s="694">
        <v>9787811395594</v>
      </c>
      <c r="B471" s="705" t="s">
        <v>8076</v>
      </c>
      <c r="C471" s="704" t="s">
        <v>8075</v>
      </c>
      <c r="D471" s="689">
        <v>39965</v>
      </c>
      <c r="E471" s="698">
        <v>26</v>
      </c>
      <c r="F471" s="704" t="s">
        <v>27</v>
      </c>
      <c r="G471" s="704" t="s">
        <v>3</v>
      </c>
    </row>
    <row r="472" spans="1:7" s="3" customFormat="1" ht="33" customHeight="1" x14ac:dyDescent="0.3">
      <c r="A472" s="694">
        <v>9787811395556</v>
      </c>
      <c r="B472" s="705" t="s">
        <v>8074</v>
      </c>
      <c r="C472" s="704" t="s">
        <v>8033</v>
      </c>
      <c r="D472" s="689">
        <v>39965</v>
      </c>
      <c r="E472" s="698">
        <v>26</v>
      </c>
      <c r="F472" s="704" t="s">
        <v>27</v>
      </c>
      <c r="G472" s="704" t="s">
        <v>3</v>
      </c>
    </row>
    <row r="473" spans="1:7" s="703" customFormat="1" ht="33" customHeight="1" x14ac:dyDescent="0.3">
      <c r="A473" s="694">
        <v>9787811394627</v>
      </c>
      <c r="B473" s="705" t="s">
        <v>8073</v>
      </c>
      <c r="C473" s="704" t="s">
        <v>8072</v>
      </c>
      <c r="D473" s="689">
        <v>39904</v>
      </c>
      <c r="E473" s="698">
        <v>32</v>
      </c>
      <c r="F473" s="704" t="s">
        <v>27</v>
      </c>
      <c r="G473" s="704" t="s">
        <v>3</v>
      </c>
    </row>
    <row r="474" spans="1:7" s="5" customFormat="1" ht="33" customHeight="1" x14ac:dyDescent="0.3">
      <c r="A474" s="694">
        <v>9787811394573</v>
      </c>
      <c r="B474" s="705" t="s">
        <v>8071</v>
      </c>
      <c r="C474" s="704" t="s">
        <v>8070</v>
      </c>
      <c r="D474" s="689">
        <v>39904</v>
      </c>
      <c r="E474" s="698">
        <v>40</v>
      </c>
      <c r="F474" s="704" t="s">
        <v>27</v>
      </c>
      <c r="G474" s="704" t="s">
        <v>3</v>
      </c>
    </row>
    <row r="475" spans="1:7" s="703" customFormat="1" ht="33" customHeight="1" x14ac:dyDescent="0.3">
      <c r="A475" s="694">
        <v>9787811394764</v>
      </c>
      <c r="B475" s="705" t="s">
        <v>8069</v>
      </c>
      <c r="C475" s="704" t="s">
        <v>8068</v>
      </c>
      <c r="D475" s="689">
        <v>39873</v>
      </c>
      <c r="E475" s="698">
        <v>28</v>
      </c>
      <c r="F475" s="704" t="s">
        <v>27</v>
      </c>
      <c r="G475" s="704" t="s">
        <v>3</v>
      </c>
    </row>
    <row r="476" spans="1:7" s="3" customFormat="1" ht="33" customHeight="1" x14ac:dyDescent="0.3">
      <c r="A476" s="921" t="s">
        <v>8067</v>
      </c>
      <c r="B476" s="921"/>
      <c r="C476" s="921"/>
      <c r="D476" s="921"/>
      <c r="E476" s="921"/>
      <c r="F476" s="921"/>
      <c r="G476" s="921"/>
    </row>
    <row r="477" spans="1:7" s="3" customFormat="1" ht="33" customHeight="1" x14ac:dyDescent="0.3">
      <c r="A477" s="694">
        <v>9787811399714</v>
      </c>
      <c r="B477" s="705" t="s">
        <v>8066</v>
      </c>
      <c r="C477" s="704" t="s">
        <v>8065</v>
      </c>
      <c r="D477" s="689">
        <v>40269</v>
      </c>
      <c r="E477" s="698">
        <v>36</v>
      </c>
      <c r="F477" s="704" t="s">
        <v>27</v>
      </c>
      <c r="G477" s="704" t="s">
        <v>3</v>
      </c>
    </row>
    <row r="478" spans="1:7" s="3" customFormat="1" ht="33" customHeight="1" x14ac:dyDescent="0.3">
      <c r="A478" s="921" t="s">
        <v>8064</v>
      </c>
      <c r="B478" s="921"/>
      <c r="C478" s="921"/>
      <c r="D478" s="921"/>
      <c r="E478" s="921"/>
      <c r="F478" s="921"/>
      <c r="G478" s="921"/>
    </row>
    <row r="479" spans="1:7" s="3" customFormat="1" ht="33" customHeight="1" x14ac:dyDescent="0.3">
      <c r="A479" s="694">
        <v>9787565305917</v>
      </c>
      <c r="B479" s="705" t="s">
        <v>8063</v>
      </c>
      <c r="C479" s="704" t="s">
        <v>8061</v>
      </c>
      <c r="D479" s="689">
        <v>40452</v>
      </c>
      <c r="E479" s="698">
        <v>46</v>
      </c>
      <c r="F479" s="704" t="s">
        <v>27</v>
      </c>
      <c r="G479" s="704" t="s">
        <v>3</v>
      </c>
    </row>
    <row r="480" spans="1:7" s="3" customFormat="1" ht="33" customHeight="1" x14ac:dyDescent="0.3">
      <c r="A480" s="694">
        <v>9787565300554</v>
      </c>
      <c r="B480" s="705" t="s">
        <v>8062</v>
      </c>
      <c r="C480" s="704" t="s">
        <v>8061</v>
      </c>
      <c r="D480" s="689">
        <v>40330</v>
      </c>
      <c r="E480" s="698">
        <v>46</v>
      </c>
      <c r="F480" s="704" t="s">
        <v>27</v>
      </c>
      <c r="G480" s="704" t="s">
        <v>3</v>
      </c>
    </row>
    <row r="481" spans="1:7" s="3" customFormat="1" ht="33" customHeight="1" x14ac:dyDescent="0.3">
      <c r="A481" s="921" t="s">
        <v>8060</v>
      </c>
      <c r="B481" s="921"/>
      <c r="C481" s="921"/>
      <c r="D481" s="921"/>
      <c r="E481" s="921"/>
      <c r="F481" s="921"/>
      <c r="G481" s="921"/>
    </row>
    <row r="482" spans="1:7" s="3" customFormat="1" ht="33" customHeight="1" x14ac:dyDescent="0.3">
      <c r="A482" s="694">
        <v>9787565306211</v>
      </c>
      <c r="B482" s="705" t="s">
        <v>8059</v>
      </c>
      <c r="C482" s="710" t="s">
        <v>8058</v>
      </c>
      <c r="D482" s="689">
        <v>40848</v>
      </c>
      <c r="E482" s="698">
        <v>26</v>
      </c>
      <c r="F482" s="704" t="s">
        <v>27</v>
      </c>
      <c r="G482" s="704" t="s">
        <v>3</v>
      </c>
    </row>
    <row r="483" spans="1:7" s="5" customFormat="1" ht="33" customHeight="1" x14ac:dyDescent="0.3">
      <c r="A483" s="694">
        <v>9787811395440</v>
      </c>
      <c r="B483" s="705" t="s">
        <v>8057</v>
      </c>
      <c r="C483" s="710" t="s">
        <v>8056</v>
      </c>
      <c r="D483" s="689">
        <v>39934</v>
      </c>
      <c r="E483" s="698">
        <v>28</v>
      </c>
      <c r="F483" s="704" t="s">
        <v>27</v>
      </c>
      <c r="G483" s="704" t="s">
        <v>3</v>
      </c>
    </row>
    <row r="484" spans="1:7" s="5" customFormat="1" ht="33" customHeight="1" x14ac:dyDescent="0.3">
      <c r="A484" s="921" t="s">
        <v>8055</v>
      </c>
      <c r="B484" s="921"/>
      <c r="C484" s="921"/>
      <c r="D484" s="921"/>
      <c r="E484" s="921"/>
      <c r="F484" s="921"/>
      <c r="G484" s="921"/>
    </row>
    <row r="485" spans="1:7" s="5" customFormat="1" ht="33" customHeight="1" x14ac:dyDescent="0.3">
      <c r="A485" s="694">
        <v>9787565300516</v>
      </c>
      <c r="B485" s="705" t="s">
        <v>8054</v>
      </c>
      <c r="C485" s="704" t="s">
        <v>8053</v>
      </c>
      <c r="D485" s="689">
        <v>40360</v>
      </c>
      <c r="E485" s="698">
        <v>30</v>
      </c>
      <c r="F485" s="704" t="s">
        <v>27</v>
      </c>
      <c r="G485" s="704" t="s">
        <v>3</v>
      </c>
    </row>
    <row r="486" spans="1:7" s="3" customFormat="1" ht="33" customHeight="1" x14ac:dyDescent="0.3">
      <c r="A486" s="694">
        <v>9787811394979</v>
      </c>
      <c r="B486" s="705" t="s">
        <v>8052</v>
      </c>
      <c r="C486" s="704" t="s">
        <v>8051</v>
      </c>
      <c r="D486" s="689">
        <v>39904</v>
      </c>
      <c r="E486" s="698">
        <v>26</v>
      </c>
      <c r="F486" s="704" t="s">
        <v>27</v>
      </c>
      <c r="G486" s="704" t="s">
        <v>3</v>
      </c>
    </row>
    <row r="487" spans="1:7" s="3" customFormat="1" ht="33" customHeight="1" x14ac:dyDescent="0.3">
      <c r="A487" s="921" t="s">
        <v>8050</v>
      </c>
      <c r="B487" s="921"/>
      <c r="C487" s="921"/>
      <c r="D487" s="921"/>
      <c r="E487" s="921"/>
      <c r="F487" s="921"/>
      <c r="G487" s="921"/>
    </row>
    <row r="488" spans="1:7" s="5" customFormat="1" ht="33" customHeight="1" x14ac:dyDescent="0.3">
      <c r="A488" s="694">
        <v>9787565315855</v>
      </c>
      <c r="B488" s="684" t="s">
        <v>8049</v>
      </c>
      <c r="C488" s="451" t="s">
        <v>8048</v>
      </c>
      <c r="D488" s="689">
        <v>41833</v>
      </c>
      <c r="E488" s="724">
        <v>38</v>
      </c>
      <c r="F488" s="451" t="s">
        <v>20</v>
      </c>
      <c r="G488" s="704" t="s">
        <v>3</v>
      </c>
    </row>
    <row r="489" spans="1:7" s="5" customFormat="1" ht="33" customHeight="1" x14ac:dyDescent="0.3">
      <c r="A489" s="694">
        <v>9787565305023</v>
      </c>
      <c r="B489" s="705" t="s">
        <v>8047</v>
      </c>
      <c r="C489" s="704" t="s">
        <v>8045</v>
      </c>
      <c r="D489" s="689">
        <v>40878</v>
      </c>
      <c r="E489" s="698">
        <v>66</v>
      </c>
      <c r="F489" s="704" t="s">
        <v>27</v>
      </c>
      <c r="G489" s="704" t="s">
        <v>3</v>
      </c>
    </row>
    <row r="490" spans="1:7" s="5" customFormat="1" ht="33" customHeight="1" x14ac:dyDescent="0.3">
      <c r="A490" s="694">
        <v>9787565304903</v>
      </c>
      <c r="B490" s="705" t="s">
        <v>8046</v>
      </c>
      <c r="C490" s="704" t="s">
        <v>8045</v>
      </c>
      <c r="D490" s="689">
        <v>40787</v>
      </c>
      <c r="E490" s="698">
        <v>29</v>
      </c>
      <c r="F490" s="704" t="s">
        <v>27</v>
      </c>
      <c r="G490" s="704" t="s">
        <v>3</v>
      </c>
    </row>
    <row r="491" spans="1:7" s="5" customFormat="1" ht="33" customHeight="1" x14ac:dyDescent="0.3">
      <c r="A491" s="694">
        <v>9787565304774</v>
      </c>
      <c r="B491" s="705" t="s">
        <v>8044</v>
      </c>
      <c r="C491" s="704" t="s">
        <v>8043</v>
      </c>
      <c r="D491" s="689">
        <v>40787</v>
      </c>
      <c r="E491" s="698">
        <v>34</v>
      </c>
      <c r="F491" s="704" t="s">
        <v>27</v>
      </c>
      <c r="G491" s="704" t="s">
        <v>3</v>
      </c>
    </row>
    <row r="492" spans="1:7" s="25" customFormat="1" ht="33" customHeight="1" x14ac:dyDescent="0.3">
      <c r="A492" s="694">
        <v>9787565304781</v>
      </c>
      <c r="B492" s="705" t="s">
        <v>8042</v>
      </c>
      <c r="C492" s="704" t="s">
        <v>8041</v>
      </c>
      <c r="D492" s="689">
        <v>40787</v>
      </c>
      <c r="E492" s="698">
        <v>27</v>
      </c>
      <c r="F492" s="704" t="s">
        <v>27</v>
      </c>
      <c r="G492" s="704" t="s">
        <v>3</v>
      </c>
    </row>
    <row r="493" spans="1:7" s="5" customFormat="1" ht="33" customHeight="1" x14ac:dyDescent="0.3">
      <c r="A493" s="921" t="s">
        <v>8040</v>
      </c>
      <c r="B493" s="921"/>
      <c r="C493" s="921"/>
      <c r="D493" s="921"/>
      <c r="E493" s="921"/>
      <c r="F493" s="921"/>
      <c r="G493" s="921"/>
    </row>
    <row r="494" spans="1:7" s="5" customFormat="1" ht="33" customHeight="1" x14ac:dyDescent="0.3">
      <c r="A494" s="694">
        <v>9787565302954</v>
      </c>
      <c r="B494" s="705" t="s">
        <v>8039</v>
      </c>
      <c r="C494" s="704" t="s">
        <v>8029</v>
      </c>
      <c r="D494" s="689">
        <v>40729</v>
      </c>
      <c r="E494" s="698">
        <v>30</v>
      </c>
      <c r="F494" s="704" t="s">
        <v>27</v>
      </c>
      <c r="G494" s="704" t="s">
        <v>3</v>
      </c>
    </row>
    <row r="495" spans="1:7" s="5" customFormat="1" ht="33" customHeight="1" x14ac:dyDescent="0.3">
      <c r="A495" s="694">
        <v>9787565302947</v>
      </c>
      <c r="B495" s="705" t="s">
        <v>8038</v>
      </c>
      <c r="C495" s="704" t="s">
        <v>8027</v>
      </c>
      <c r="D495" s="689">
        <v>40728</v>
      </c>
      <c r="E495" s="698">
        <v>34</v>
      </c>
      <c r="F495" s="704" t="s">
        <v>27</v>
      </c>
      <c r="G495" s="704" t="s">
        <v>3</v>
      </c>
    </row>
    <row r="496" spans="1:7" s="3" customFormat="1" ht="33" customHeight="1" x14ac:dyDescent="0.3">
      <c r="A496" s="694">
        <v>9787565302978</v>
      </c>
      <c r="B496" s="705" t="s">
        <v>8037</v>
      </c>
      <c r="C496" s="704" t="s">
        <v>8029</v>
      </c>
      <c r="D496" s="689">
        <v>40728</v>
      </c>
      <c r="E496" s="698">
        <v>35</v>
      </c>
      <c r="F496" s="704" t="s">
        <v>27</v>
      </c>
      <c r="G496" s="704" t="s">
        <v>3</v>
      </c>
    </row>
    <row r="497" spans="1:7" s="3" customFormat="1" ht="33" customHeight="1" x14ac:dyDescent="0.3">
      <c r="A497" s="694">
        <v>9787565302923</v>
      </c>
      <c r="B497" s="705" t="s">
        <v>8036</v>
      </c>
      <c r="C497" s="704" t="s">
        <v>8029</v>
      </c>
      <c r="D497" s="689">
        <v>40727</v>
      </c>
      <c r="E497" s="698">
        <v>40</v>
      </c>
      <c r="F497" s="704" t="s">
        <v>27</v>
      </c>
      <c r="G497" s="704" t="s">
        <v>3</v>
      </c>
    </row>
    <row r="498" spans="1:7" s="3" customFormat="1" ht="33" customHeight="1" x14ac:dyDescent="0.3">
      <c r="A498" s="694">
        <v>9787565302916</v>
      </c>
      <c r="B498" s="705" t="s">
        <v>8035</v>
      </c>
      <c r="C498" s="704" t="s">
        <v>8029</v>
      </c>
      <c r="D498" s="689">
        <v>40727</v>
      </c>
      <c r="E498" s="698">
        <v>38</v>
      </c>
      <c r="F498" s="704" t="s">
        <v>27</v>
      </c>
      <c r="G498" s="704" t="s">
        <v>3</v>
      </c>
    </row>
    <row r="499" spans="1:7" s="3" customFormat="1" ht="33" customHeight="1" x14ac:dyDescent="0.3">
      <c r="A499" s="694">
        <v>9787565303012</v>
      </c>
      <c r="B499" s="705" t="s">
        <v>8034</v>
      </c>
      <c r="C499" s="704" t="s">
        <v>8033</v>
      </c>
      <c r="D499" s="689">
        <v>40726</v>
      </c>
      <c r="E499" s="698">
        <v>50</v>
      </c>
      <c r="F499" s="704" t="s">
        <v>27</v>
      </c>
      <c r="G499" s="704" t="s">
        <v>3</v>
      </c>
    </row>
    <row r="500" spans="1:7" s="3" customFormat="1" ht="33" customHeight="1" x14ac:dyDescent="0.3">
      <c r="A500" s="694">
        <v>9787565302985</v>
      </c>
      <c r="B500" s="705" t="s">
        <v>8032</v>
      </c>
      <c r="C500" s="704" t="s">
        <v>8029</v>
      </c>
      <c r="D500" s="689">
        <v>40726</v>
      </c>
      <c r="E500" s="698">
        <v>32</v>
      </c>
      <c r="F500" s="704" t="s">
        <v>27</v>
      </c>
      <c r="G500" s="704" t="s">
        <v>3</v>
      </c>
    </row>
    <row r="501" spans="1:7" s="3" customFormat="1" ht="33" customHeight="1" x14ac:dyDescent="0.3">
      <c r="A501" s="694">
        <v>9787565303005</v>
      </c>
      <c r="B501" s="705" t="s">
        <v>8031</v>
      </c>
      <c r="C501" s="704" t="s">
        <v>8029</v>
      </c>
      <c r="D501" s="689">
        <v>40725</v>
      </c>
      <c r="E501" s="698">
        <v>38</v>
      </c>
      <c r="F501" s="704" t="s">
        <v>27</v>
      </c>
      <c r="G501" s="704" t="s">
        <v>3</v>
      </c>
    </row>
    <row r="502" spans="1:7" s="3" customFormat="1" ht="33" customHeight="1" x14ac:dyDescent="0.3">
      <c r="A502" s="694">
        <v>9787565302961</v>
      </c>
      <c r="B502" s="705" t="s">
        <v>8030</v>
      </c>
      <c r="C502" s="704" t="s">
        <v>8029</v>
      </c>
      <c r="D502" s="689">
        <v>40725</v>
      </c>
      <c r="E502" s="698">
        <v>36</v>
      </c>
      <c r="F502" s="704" t="s">
        <v>27</v>
      </c>
      <c r="G502" s="704" t="s">
        <v>3</v>
      </c>
    </row>
    <row r="503" spans="1:7" s="3" customFormat="1" ht="33" customHeight="1" x14ac:dyDescent="0.3">
      <c r="A503" s="694">
        <v>9787565302930</v>
      </c>
      <c r="B503" s="705" t="s">
        <v>8028</v>
      </c>
      <c r="C503" s="704" t="s">
        <v>8027</v>
      </c>
      <c r="D503" s="689">
        <v>40699</v>
      </c>
      <c r="E503" s="698">
        <v>36</v>
      </c>
      <c r="F503" s="704" t="s">
        <v>27</v>
      </c>
      <c r="G503" s="704" t="s">
        <v>3</v>
      </c>
    </row>
    <row r="504" spans="1:7" s="3" customFormat="1" ht="33" customHeight="1" x14ac:dyDescent="0.3">
      <c r="A504" s="921" t="s">
        <v>8026</v>
      </c>
      <c r="B504" s="921"/>
      <c r="C504" s="921"/>
      <c r="D504" s="921"/>
      <c r="E504" s="921"/>
      <c r="F504" s="921"/>
      <c r="G504" s="921"/>
    </row>
    <row r="505" spans="1:7" s="5" customFormat="1" ht="33" customHeight="1" x14ac:dyDescent="0.3">
      <c r="A505" s="694">
        <v>9787565303449</v>
      </c>
      <c r="B505" s="705" t="s">
        <v>8025</v>
      </c>
      <c r="C505" s="704" t="s">
        <v>8024</v>
      </c>
      <c r="D505" s="689">
        <v>40603</v>
      </c>
      <c r="E505" s="698">
        <v>38</v>
      </c>
      <c r="F505" s="704" t="s">
        <v>27</v>
      </c>
      <c r="G505" s="704" t="s">
        <v>3</v>
      </c>
    </row>
    <row r="506" spans="1:7" s="5" customFormat="1" ht="33" customHeight="1" x14ac:dyDescent="0.3">
      <c r="A506" s="694">
        <v>9787565300264</v>
      </c>
      <c r="B506" s="705" t="s">
        <v>8023</v>
      </c>
      <c r="C506" s="704" t="s">
        <v>8022</v>
      </c>
      <c r="D506" s="689">
        <v>40269</v>
      </c>
      <c r="E506" s="698">
        <v>45</v>
      </c>
      <c r="F506" s="704" t="s">
        <v>27</v>
      </c>
      <c r="G506" s="704" t="s">
        <v>3</v>
      </c>
    </row>
    <row r="507" spans="1:7" s="25" customFormat="1" ht="33" customHeight="1" x14ac:dyDescent="0.3">
      <c r="A507" s="921" t="s">
        <v>8021</v>
      </c>
      <c r="B507" s="921"/>
      <c r="C507" s="921"/>
      <c r="D507" s="921"/>
      <c r="E507" s="921"/>
      <c r="F507" s="921"/>
      <c r="G507" s="921"/>
    </row>
    <row r="508" spans="1:7" s="5" customFormat="1" ht="33" customHeight="1" x14ac:dyDescent="0.3">
      <c r="A508" s="694">
        <v>9787811397994</v>
      </c>
      <c r="B508" s="705" t="s">
        <v>8020</v>
      </c>
      <c r="C508" s="710" t="s">
        <v>8017</v>
      </c>
      <c r="D508" s="689">
        <v>40179</v>
      </c>
      <c r="E508" s="698">
        <v>34</v>
      </c>
      <c r="F508" s="704" t="s">
        <v>27</v>
      </c>
      <c r="G508" s="704" t="s">
        <v>3</v>
      </c>
    </row>
    <row r="509" spans="1:7" s="25" customFormat="1" ht="33" customHeight="1" x14ac:dyDescent="0.3">
      <c r="A509" s="694">
        <v>9787811396416</v>
      </c>
      <c r="B509" s="705" t="s">
        <v>8019</v>
      </c>
      <c r="C509" s="710" t="s">
        <v>8017</v>
      </c>
      <c r="D509" s="689">
        <v>40118</v>
      </c>
      <c r="E509" s="698">
        <v>38</v>
      </c>
      <c r="F509" s="704" t="s">
        <v>27</v>
      </c>
      <c r="G509" s="704" t="s">
        <v>3</v>
      </c>
    </row>
    <row r="510" spans="1:7" s="5" customFormat="1" ht="33" customHeight="1" x14ac:dyDescent="0.3">
      <c r="A510" s="694">
        <v>9787811396409</v>
      </c>
      <c r="B510" s="705" t="s">
        <v>8018</v>
      </c>
      <c r="C510" s="710" t="s">
        <v>8017</v>
      </c>
      <c r="D510" s="689">
        <v>40118</v>
      </c>
      <c r="E510" s="698">
        <v>58</v>
      </c>
      <c r="F510" s="704" t="s">
        <v>27</v>
      </c>
      <c r="G510" s="704" t="s">
        <v>3</v>
      </c>
    </row>
    <row r="511" spans="1:7" s="25" customFormat="1" ht="33" customHeight="1" x14ac:dyDescent="0.3">
      <c r="A511" s="919" t="s">
        <v>8016</v>
      </c>
      <c r="B511" s="919"/>
      <c r="C511" s="919"/>
      <c r="D511" s="919"/>
      <c r="E511" s="919"/>
      <c r="F511" s="919"/>
      <c r="G511" s="919"/>
    </row>
    <row r="512" spans="1:7" s="5" customFormat="1" ht="33" customHeight="1" x14ac:dyDescent="0.3">
      <c r="A512" s="694">
        <v>9787565316944</v>
      </c>
      <c r="B512" s="684" t="s">
        <v>8015</v>
      </c>
      <c r="C512" s="451" t="s">
        <v>88</v>
      </c>
      <c r="D512" s="689">
        <v>41762</v>
      </c>
      <c r="E512" s="698">
        <v>168</v>
      </c>
      <c r="F512" s="451" t="s">
        <v>2</v>
      </c>
      <c r="G512" s="451" t="s">
        <v>3</v>
      </c>
    </row>
    <row r="513" spans="1:7" s="25" customFormat="1" ht="33" customHeight="1" x14ac:dyDescent="0.3">
      <c r="A513" s="694">
        <v>9787565315831</v>
      </c>
      <c r="B513" s="684" t="s">
        <v>8014</v>
      </c>
      <c r="C513" s="451" t="s">
        <v>8013</v>
      </c>
      <c r="D513" s="689">
        <v>41671</v>
      </c>
      <c r="E513" s="698">
        <v>40</v>
      </c>
      <c r="F513" s="451" t="s">
        <v>20</v>
      </c>
      <c r="G513" s="451" t="s">
        <v>3</v>
      </c>
    </row>
    <row r="514" spans="1:7" s="5" customFormat="1" ht="33" customHeight="1" x14ac:dyDescent="0.3">
      <c r="A514" s="694">
        <v>9787565308321</v>
      </c>
      <c r="B514" s="705" t="s">
        <v>8012</v>
      </c>
      <c r="C514" s="704" t="s">
        <v>8011</v>
      </c>
      <c r="D514" s="689">
        <v>41122</v>
      </c>
      <c r="E514" s="698">
        <v>65</v>
      </c>
      <c r="F514" s="699" t="s">
        <v>27</v>
      </c>
      <c r="G514" s="704" t="s">
        <v>3</v>
      </c>
    </row>
    <row r="515" spans="1:7" s="5" customFormat="1" ht="33" customHeight="1" x14ac:dyDescent="0.3">
      <c r="A515" s="694">
        <v>9787565308369</v>
      </c>
      <c r="B515" s="705" t="s">
        <v>8010</v>
      </c>
      <c r="C515" s="704" t="s">
        <v>7712</v>
      </c>
      <c r="D515" s="689">
        <v>41029</v>
      </c>
      <c r="E515" s="698">
        <v>36</v>
      </c>
      <c r="F515" s="699" t="s">
        <v>27</v>
      </c>
      <c r="G515" s="704" t="s">
        <v>3</v>
      </c>
    </row>
    <row r="516" spans="1:7" s="5" customFormat="1" ht="33" customHeight="1" x14ac:dyDescent="0.3">
      <c r="A516" s="694">
        <v>9787565304828</v>
      </c>
      <c r="B516" s="705" t="s">
        <v>8009</v>
      </c>
      <c r="C516" s="704" t="s">
        <v>8008</v>
      </c>
      <c r="D516" s="689">
        <v>40817</v>
      </c>
      <c r="E516" s="698">
        <v>30</v>
      </c>
      <c r="F516" s="704" t="s">
        <v>27</v>
      </c>
      <c r="G516" s="704" t="s">
        <v>3</v>
      </c>
    </row>
    <row r="517" spans="1:7" s="5" customFormat="1" ht="33" customHeight="1" x14ac:dyDescent="0.3">
      <c r="A517" s="694">
        <v>9787565304156</v>
      </c>
      <c r="B517" s="705" t="s">
        <v>8007</v>
      </c>
      <c r="C517" s="704" t="s">
        <v>8006</v>
      </c>
      <c r="D517" s="689">
        <v>40695</v>
      </c>
      <c r="E517" s="698">
        <v>105</v>
      </c>
      <c r="F517" s="704" t="s">
        <v>27</v>
      </c>
      <c r="G517" s="704" t="s">
        <v>3</v>
      </c>
    </row>
    <row r="518" spans="1:7" s="5" customFormat="1" ht="33" customHeight="1" x14ac:dyDescent="0.3">
      <c r="A518" s="694">
        <v>9787565301162</v>
      </c>
      <c r="B518" s="705" t="s">
        <v>8005</v>
      </c>
      <c r="C518" s="704" t="s">
        <v>8004</v>
      </c>
      <c r="D518" s="689">
        <v>40360</v>
      </c>
      <c r="E518" s="698">
        <v>25</v>
      </c>
      <c r="F518" s="704" t="s">
        <v>27</v>
      </c>
      <c r="G518" s="704" t="s">
        <v>3</v>
      </c>
    </row>
    <row r="519" spans="1:7" s="5" customFormat="1" ht="33" customHeight="1" x14ac:dyDescent="0.3">
      <c r="A519" s="694">
        <v>9787565300776</v>
      </c>
      <c r="B519" s="705" t="s">
        <v>8003</v>
      </c>
      <c r="C519" s="704" t="s">
        <v>8002</v>
      </c>
      <c r="D519" s="689">
        <v>40330</v>
      </c>
      <c r="E519" s="698">
        <v>56</v>
      </c>
      <c r="F519" s="704" t="s">
        <v>27</v>
      </c>
      <c r="G519" s="704" t="s">
        <v>3</v>
      </c>
    </row>
    <row r="520" spans="1:7" s="5" customFormat="1" ht="33" customHeight="1" x14ac:dyDescent="0.3">
      <c r="A520" s="920" t="s">
        <v>8001</v>
      </c>
      <c r="B520" s="920"/>
      <c r="C520" s="920"/>
      <c r="D520" s="920"/>
      <c r="E520" s="920"/>
      <c r="F520" s="920"/>
      <c r="G520" s="920"/>
    </row>
    <row r="521" spans="1:7" s="5" customFormat="1" ht="33" customHeight="1" x14ac:dyDescent="0.3">
      <c r="A521" s="919" t="s">
        <v>2078</v>
      </c>
      <c r="B521" s="919"/>
      <c r="C521" s="919"/>
      <c r="D521" s="919"/>
      <c r="E521" s="919"/>
      <c r="F521" s="919"/>
      <c r="G521" s="919"/>
    </row>
    <row r="522" spans="1:7" s="408" customFormat="1" ht="25.4" customHeight="1" x14ac:dyDescent="0.3">
      <c r="A522" s="403">
        <v>9787565342318</v>
      </c>
      <c r="B522" s="648" t="s">
        <v>8870</v>
      </c>
      <c r="C522" s="437" t="s">
        <v>8871</v>
      </c>
      <c r="D522" s="406">
        <v>44409</v>
      </c>
      <c r="E522" s="439">
        <v>66</v>
      </c>
      <c r="F522" s="437" t="s">
        <v>20</v>
      </c>
      <c r="G522" s="437" t="s">
        <v>3</v>
      </c>
    </row>
    <row r="523" spans="1:7" s="35" customFormat="1" ht="30.75" customHeight="1" x14ac:dyDescent="0.3">
      <c r="A523" s="656">
        <v>9787565339189</v>
      </c>
      <c r="B523" s="657" t="s">
        <v>8000</v>
      </c>
      <c r="C523" s="658" t="s">
        <v>7887</v>
      </c>
      <c r="D523" s="659">
        <v>44105</v>
      </c>
      <c r="E523" s="660">
        <v>32</v>
      </c>
      <c r="F523" s="661" t="s">
        <v>20</v>
      </c>
      <c r="G523" s="662" t="s">
        <v>3</v>
      </c>
    </row>
    <row r="524" spans="1:7" s="35" customFormat="1" ht="30.75" customHeight="1" x14ac:dyDescent="0.3">
      <c r="A524" s="656">
        <v>9787565339172</v>
      </c>
      <c r="B524" s="657" t="s">
        <v>7999</v>
      </c>
      <c r="C524" s="658" t="s">
        <v>7887</v>
      </c>
      <c r="D524" s="659">
        <v>44075</v>
      </c>
      <c r="E524" s="660">
        <v>23</v>
      </c>
      <c r="F524" s="661" t="s">
        <v>20</v>
      </c>
      <c r="G524" s="662" t="s">
        <v>3</v>
      </c>
    </row>
    <row r="525" spans="1:7" s="35" customFormat="1" ht="30.75" customHeight="1" x14ac:dyDescent="0.3">
      <c r="A525" s="656">
        <v>9787565339097</v>
      </c>
      <c r="B525" s="657" t="s">
        <v>7998</v>
      </c>
      <c r="C525" s="658" t="s">
        <v>7997</v>
      </c>
      <c r="D525" s="659">
        <v>43952</v>
      </c>
      <c r="E525" s="660">
        <v>72</v>
      </c>
      <c r="F525" s="661" t="s">
        <v>20</v>
      </c>
      <c r="G525" s="662" t="s">
        <v>3</v>
      </c>
    </row>
    <row r="526" spans="1:7" s="10" customFormat="1" ht="33" customHeight="1" x14ac:dyDescent="0.3">
      <c r="A526" s="675">
        <v>9787565337550</v>
      </c>
      <c r="B526" s="676" t="s">
        <v>7996</v>
      </c>
      <c r="C526" s="677" t="s">
        <v>7995</v>
      </c>
      <c r="D526" s="678">
        <v>43800</v>
      </c>
      <c r="E526" s="679">
        <v>35</v>
      </c>
      <c r="F526" s="680" t="s">
        <v>20</v>
      </c>
      <c r="G526" s="681" t="s">
        <v>3</v>
      </c>
    </row>
    <row r="527" spans="1:7" s="3" customFormat="1" ht="33" customHeight="1" x14ac:dyDescent="0.3">
      <c r="A527" s="675">
        <v>9787565335693</v>
      </c>
      <c r="B527" s="676" t="s">
        <v>7994</v>
      </c>
      <c r="C527" s="451" t="s">
        <v>7993</v>
      </c>
      <c r="D527" s="682">
        <v>43586</v>
      </c>
      <c r="E527" s="679">
        <v>59</v>
      </c>
      <c r="F527" s="451" t="s">
        <v>20</v>
      </c>
      <c r="G527" s="451" t="s">
        <v>3</v>
      </c>
    </row>
    <row r="528" spans="1:7" s="3" customFormat="1" ht="33" customHeight="1" x14ac:dyDescent="0.3">
      <c r="A528" s="675">
        <v>9787565330872</v>
      </c>
      <c r="B528" s="676" t="s">
        <v>7992</v>
      </c>
      <c r="C528" s="451" t="s">
        <v>7991</v>
      </c>
      <c r="D528" s="682">
        <v>43525</v>
      </c>
      <c r="E528" s="679">
        <v>60</v>
      </c>
      <c r="F528" s="451" t="s">
        <v>20</v>
      </c>
      <c r="G528" s="451" t="s">
        <v>3</v>
      </c>
    </row>
    <row r="529" spans="1:7" s="703" customFormat="1" ht="33" customHeight="1" x14ac:dyDescent="0.3">
      <c r="A529" s="767">
        <v>9787565333620</v>
      </c>
      <c r="B529" s="768" t="s">
        <v>7990</v>
      </c>
      <c r="C529" s="683" t="s">
        <v>7989</v>
      </c>
      <c r="D529" s="769">
        <v>43344</v>
      </c>
      <c r="E529" s="770">
        <v>59</v>
      </c>
      <c r="F529" s="683" t="s">
        <v>20</v>
      </c>
      <c r="G529" s="683" t="s">
        <v>3</v>
      </c>
    </row>
    <row r="530" spans="1:7" s="5" customFormat="1" ht="33" customHeight="1" x14ac:dyDescent="0.3">
      <c r="A530" s="675">
        <v>9787501457335</v>
      </c>
      <c r="B530" s="676" t="s">
        <v>7988</v>
      </c>
      <c r="C530" s="451" t="s">
        <v>7868</v>
      </c>
      <c r="D530" s="450">
        <v>42983</v>
      </c>
      <c r="E530" s="679">
        <v>69</v>
      </c>
      <c r="F530" s="451" t="s">
        <v>20</v>
      </c>
      <c r="G530" s="451" t="s">
        <v>115</v>
      </c>
    </row>
    <row r="531" spans="1:7" s="5" customFormat="1" ht="33" customHeight="1" x14ac:dyDescent="0.3">
      <c r="A531" s="675">
        <v>9787501457328</v>
      </c>
      <c r="B531" s="676" t="s">
        <v>7987</v>
      </c>
      <c r="C531" s="451" t="s">
        <v>7890</v>
      </c>
      <c r="D531" s="450">
        <v>42985</v>
      </c>
      <c r="E531" s="679">
        <v>26</v>
      </c>
      <c r="F531" s="451" t="s">
        <v>20</v>
      </c>
      <c r="G531" s="451" t="s">
        <v>115</v>
      </c>
    </row>
    <row r="532" spans="1:7" s="5" customFormat="1" ht="33" customHeight="1" x14ac:dyDescent="0.3">
      <c r="A532" s="694">
        <v>9787565326059</v>
      </c>
      <c r="B532" s="712" t="s">
        <v>7986</v>
      </c>
      <c r="C532" s="713" t="s">
        <v>7417</v>
      </c>
      <c r="D532" s="689">
        <v>42522</v>
      </c>
      <c r="E532" s="771">
        <v>48</v>
      </c>
      <c r="F532" s="713" t="s">
        <v>27</v>
      </c>
      <c r="G532" s="713" t="s">
        <v>3</v>
      </c>
    </row>
    <row r="533" spans="1:7" s="5" customFormat="1" ht="33" customHeight="1" x14ac:dyDescent="0.3">
      <c r="A533" s="694">
        <v>9787501453368</v>
      </c>
      <c r="B533" s="684" t="s">
        <v>7985</v>
      </c>
      <c r="C533" s="451" t="s">
        <v>7984</v>
      </c>
      <c r="D533" s="689">
        <v>42248</v>
      </c>
      <c r="E533" s="702">
        <v>48</v>
      </c>
      <c r="F533" s="451" t="s">
        <v>20</v>
      </c>
      <c r="G533" s="451" t="s">
        <v>115</v>
      </c>
    </row>
    <row r="534" spans="1:7" s="5" customFormat="1" ht="33" customHeight="1" x14ac:dyDescent="0.3">
      <c r="A534" s="694">
        <v>9787501453979</v>
      </c>
      <c r="B534" s="684" t="s">
        <v>7983</v>
      </c>
      <c r="C534" s="451" t="s">
        <v>7885</v>
      </c>
      <c r="D534" s="689">
        <v>42217</v>
      </c>
      <c r="E534" s="702">
        <v>38</v>
      </c>
      <c r="F534" s="451" t="s">
        <v>20</v>
      </c>
      <c r="G534" s="451" t="s">
        <v>115</v>
      </c>
    </row>
    <row r="535" spans="1:7" s="3" customFormat="1" ht="33" customHeight="1" x14ac:dyDescent="0.3">
      <c r="A535" s="694">
        <v>9787565322235</v>
      </c>
      <c r="B535" s="684" t="s">
        <v>7982</v>
      </c>
      <c r="C535" s="451" t="s">
        <v>7981</v>
      </c>
      <c r="D535" s="689">
        <v>42186</v>
      </c>
      <c r="E535" s="702">
        <v>28</v>
      </c>
      <c r="F535" s="451" t="s">
        <v>20</v>
      </c>
      <c r="G535" s="451" t="s">
        <v>3</v>
      </c>
    </row>
    <row r="536" spans="1:7" s="3" customFormat="1" ht="33" customHeight="1" x14ac:dyDescent="0.3">
      <c r="A536" s="694">
        <v>9787501453146</v>
      </c>
      <c r="B536" s="684" t="s">
        <v>7980</v>
      </c>
      <c r="C536" s="451" t="s">
        <v>7979</v>
      </c>
      <c r="D536" s="689">
        <v>42081</v>
      </c>
      <c r="E536" s="702">
        <v>32</v>
      </c>
      <c r="F536" s="451" t="s">
        <v>20</v>
      </c>
      <c r="G536" s="451" t="s">
        <v>115</v>
      </c>
    </row>
    <row r="537" spans="1:7" s="3" customFormat="1" ht="33" customHeight="1" x14ac:dyDescent="0.3">
      <c r="A537" s="694">
        <v>9787501452071</v>
      </c>
      <c r="B537" s="684" t="s">
        <v>7978</v>
      </c>
      <c r="C537" s="451" t="s">
        <v>7977</v>
      </c>
      <c r="D537" s="689">
        <v>41735</v>
      </c>
      <c r="E537" s="724">
        <v>52</v>
      </c>
      <c r="F537" s="451" t="s">
        <v>20</v>
      </c>
      <c r="G537" s="451" t="s">
        <v>115</v>
      </c>
    </row>
    <row r="538" spans="1:7" s="3" customFormat="1" ht="33" customHeight="1" x14ac:dyDescent="0.3">
      <c r="A538" s="694">
        <v>9787565316449</v>
      </c>
      <c r="B538" s="684" t="s">
        <v>7976</v>
      </c>
      <c r="C538" s="451" t="s">
        <v>7975</v>
      </c>
      <c r="D538" s="689">
        <v>41733</v>
      </c>
      <c r="E538" s="724">
        <v>40</v>
      </c>
      <c r="F538" s="451" t="s">
        <v>20</v>
      </c>
      <c r="G538" s="704" t="s">
        <v>3</v>
      </c>
    </row>
    <row r="539" spans="1:7" s="3" customFormat="1" ht="33" customHeight="1" x14ac:dyDescent="0.3">
      <c r="A539" s="694">
        <v>9787501451500</v>
      </c>
      <c r="B539" s="705" t="s">
        <v>7974</v>
      </c>
      <c r="C539" s="704" t="s">
        <v>7778</v>
      </c>
      <c r="D539" s="689">
        <v>41518</v>
      </c>
      <c r="E539" s="699">
        <v>27</v>
      </c>
      <c r="F539" s="699" t="s">
        <v>27</v>
      </c>
      <c r="G539" s="704" t="s">
        <v>115</v>
      </c>
    </row>
    <row r="540" spans="1:7" s="3" customFormat="1" ht="33" customHeight="1" x14ac:dyDescent="0.3">
      <c r="A540" s="694">
        <v>9787565310188</v>
      </c>
      <c r="B540" s="705" t="s">
        <v>7973</v>
      </c>
      <c r="C540" s="704" t="s">
        <v>7972</v>
      </c>
      <c r="D540" s="689">
        <v>41153</v>
      </c>
      <c r="E540" s="698">
        <v>48</v>
      </c>
      <c r="F540" s="704" t="s">
        <v>20</v>
      </c>
      <c r="G540" s="704" t="s">
        <v>3</v>
      </c>
    </row>
    <row r="541" spans="1:7" s="3" customFormat="1" ht="33" customHeight="1" x14ac:dyDescent="0.3">
      <c r="A541" s="694">
        <v>9787565310461</v>
      </c>
      <c r="B541" s="705" t="s">
        <v>7971</v>
      </c>
      <c r="C541" s="704" t="s">
        <v>7970</v>
      </c>
      <c r="D541" s="689">
        <v>41122</v>
      </c>
      <c r="E541" s="698">
        <v>28</v>
      </c>
      <c r="F541" s="699" t="s">
        <v>27</v>
      </c>
      <c r="G541" s="704" t="s">
        <v>3</v>
      </c>
    </row>
    <row r="542" spans="1:7" s="3" customFormat="1" ht="33" customHeight="1" x14ac:dyDescent="0.3">
      <c r="A542" s="694">
        <v>9787565307645</v>
      </c>
      <c r="B542" s="705" t="s">
        <v>7969</v>
      </c>
      <c r="C542" s="704" t="s">
        <v>7968</v>
      </c>
      <c r="D542" s="689">
        <v>41000</v>
      </c>
      <c r="E542" s="698">
        <v>48</v>
      </c>
      <c r="F542" s="704" t="s">
        <v>27</v>
      </c>
      <c r="G542" s="704" t="s">
        <v>3</v>
      </c>
    </row>
    <row r="543" spans="1:7" s="3" customFormat="1" ht="33" customHeight="1" x14ac:dyDescent="0.3">
      <c r="A543" s="694">
        <v>9787565307430</v>
      </c>
      <c r="B543" s="705" t="s">
        <v>7967</v>
      </c>
      <c r="C543" s="704" t="s">
        <v>7966</v>
      </c>
      <c r="D543" s="689">
        <v>40969</v>
      </c>
      <c r="E543" s="698">
        <v>45</v>
      </c>
      <c r="F543" s="704" t="s">
        <v>27</v>
      </c>
      <c r="G543" s="704" t="s">
        <v>3</v>
      </c>
    </row>
    <row r="544" spans="1:7" s="3" customFormat="1" ht="33" customHeight="1" x14ac:dyDescent="0.3">
      <c r="A544" s="694">
        <v>9787565306945</v>
      </c>
      <c r="B544" s="705" t="s">
        <v>7965</v>
      </c>
      <c r="C544" s="704" t="s">
        <v>7964</v>
      </c>
      <c r="D544" s="689">
        <v>40940</v>
      </c>
      <c r="E544" s="698">
        <v>28</v>
      </c>
      <c r="F544" s="704" t="s">
        <v>27</v>
      </c>
      <c r="G544" s="704" t="s">
        <v>3</v>
      </c>
    </row>
    <row r="545" spans="1:7" s="3" customFormat="1" ht="33" customHeight="1" x14ac:dyDescent="0.3">
      <c r="A545" s="694">
        <v>9787565305948</v>
      </c>
      <c r="B545" s="772" t="s">
        <v>7963</v>
      </c>
      <c r="C545" s="773" t="s">
        <v>7962</v>
      </c>
      <c r="D545" s="689">
        <v>40817</v>
      </c>
      <c r="E545" s="774">
        <v>62</v>
      </c>
      <c r="F545" s="773" t="s">
        <v>20</v>
      </c>
      <c r="G545" s="773" t="s">
        <v>3</v>
      </c>
    </row>
    <row r="546" spans="1:7" s="3" customFormat="1" ht="33" customHeight="1" x14ac:dyDescent="0.3">
      <c r="A546" s="694">
        <v>9787501448746</v>
      </c>
      <c r="B546" s="712" t="s">
        <v>7961</v>
      </c>
      <c r="C546" s="713" t="s">
        <v>7960</v>
      </c>
      <c r="D546" s="689">
        <v>40756</v>
      </c>
      <c r="E546" s="771">
        <v>28</v>
      </c>
      <c r="F546" s="713" t="s">
        <v>27</v>
      </c>
      <c r="G546" s="704" t="s">
        <v>115</v>
      </c>
    </row>
    <row r="547" spans="1:7" s="3" customFormat="1" ht="33" customHeight="1" x14ac:dyDescent="0.3">
      <c r="A547" s="694">
        <v>9787565304101</v>
      </c>
      <c r="B547" s="705" t="s">
        <v>7959</v>
      </c>
      <c r="C547" s="704" t="s">
        <v>7958</v>
      </c>
      <c r="D547" s="689">
        <v>40695</v>
      </c>
      <c r="E547" s="698">
        <v>30</v>
      </c>
      <c r="F547" s="704" t="s">
        <v>27</v>
      </c>
      <c r="G547" s="704" t="s">
        <v>3</v>
      </c>
    </row>
    <row r="548" spans="1:7" s="3" customFormat="1" ht="33" customHeight="1" x14ac:dyDescent="0.3">
      <c r="A548" s="694">
        <v>9787501447992</v>
      </c>
      <c r="B548" s="712" t="s">
        <v>7957</v>
      </c>
      <c r="C548" s="713" t="s">
        <v>7956</v>
      </c>
      <c r="D548" s="689">
        <v>40634</v>
      </c>
      <c r="E548" s="771">
        <v>22</v>
      </c>
      <c r="F548" s="704" t="s">
        <v>27</v>
      </c>
      <c r="G548" s="704" t="s">
        <v>115</v>
      </c>
    </row>
    <row r="549" spans="1:7" s="3" customFormat="1" ht="33" customHeight="1" x14ac:dyDescent="0.3">
      <c r="A549" s="694">
        <v>9787565302909</v>
      </c>
      <c r="B549" s="705" t="s">
        <v>7955</v>
      </c>
      <c r="C549" s="704" t="s">
        <v>7954</v>
      </c>
      <c r="D549" s="689">
        <v>40575</v>
      </c>
      <c r="E549" s="698">
        <v>48</v>
      </c>
      <c r="F549" s="704" t="s">
        <v>27</v>
      </c>
      <c r="G549" s="704" t="s">
        <v>3</v>
      </c>
    </row>
    <row r="550" spans="1:7" s="3" customFormat="1" ht="33" customHeight="1" x14ac:dyDescent="0.3">
      <c r="A550" s="694">
        <v>9787565301759</v>
      </c>
      <c r="B550" s="705" t="s">
        <v>7953</v>
      </c>
      <c r="C550" s="704" t="s">
        <v>7952</v>
      </c>
      <c r="D550" s="689">
        <v>40422</v>
      </c>
      <c r="E550" s="698">
        <v>25</v>
      </c>
      <c r="F550" s="704" t="s">
        <v>27</v>
      </c>
      <c r="G550" s="704" t="s">
        <v>3</v>
      </c>
    </row>
    <row r="551" spans="1:7" s="3" customFormat="1" ht="33" customHeight="1" x14ac:dyDescent="0.3">
      <c r="A551" s="694">
        <v>9787811399981</v>
      </c>
      <c r="B551" s="705" t="s">
        <v>7951</v>
      </c>
      <c r="C551" s="704" t="s">
        <v>7950</v>
      </c>
      <c r="D551" s="689">
        <v>40269</v>
      </c>
      <c r="E551" s="698">
        <v>32</v>
      </c>
      <c r="F551" s="704" t="s">
        <v>27</v>
      </c>
      <c r="G551" s="704" t="s">
        <v>3</v>
      </c>
    </row>
    <row r="552" spans="1:7" s="3" customFormat="1" ht="33" customHeight="1" x14ac:dyDescent="0.3">
      <c r="A552" s="694">
        <v>9787811399769</v>
      </c>
      <c r="B552" s="705" t="s">
        <v>7949</v>
      </c>
      <c r="C552" s="704" t="s">
        <v>7417</v>
      </c>
      <c r="D552" s="689">
        <v>40269</v>
      </c>
      <c r="E552" s="698">
        <v>46</v>
      </c>
      <c r="F552" s="704" t="s">
        <v>27</v>
      </c>
      <c r="G552" s="704" t="s">
        <v>3</v>
      </c>
    </row>
    <row r="553" spans="1:7" s="3" customFormat="1" ht="33" customHeight="1" x14ac:dyDescent="0.3">
      <c r="A553" s="694">
        <v>9787811395990</v>
      </c>
      <c r="B553" s="705" t="s">
        <v>7948</v>
      </c>
      <c r="C553" s="704" t="s">
        <v>7947</v>
      </c>
      <c r="D553" s="689">
        <v>40026</v>
      </c>
      <c r="E553" s="698">
        <v>22</v>
      </c>
      <c r="F553" s="704" t="s">
        <v>27</v>
      </c>
      <c r="G553" s="704" t="s">
        <v>3</v>
      </c>
    </row>
    <row r="554" spans="1:7" s="3" customFormat="1" ht="33" customHeight="1" x14ac:dyDescent="0.3">
      <c r="A554" s="919" t="s">
        <v>7703</v>
      </c>
      <c r="B554" s="919"/>
      <c r="C554" s="919"/>
      <c r="D554" s="919"/>
      <c r="E554" s="919"/>
      <c r="F554" s="919"/>
      <c r="G554" s="919"/>
    </row>
    <row r="555" spans="1:7" s="35" customFormat="1" ht="30.75" customHeight="1" x14ac:dyDescent="0.3">
      <c r="A555" s="656">
        <v>9787565340741</v>
      </c>
      <c r="B555" s="657" t="s">
        <v>7946</v>
      </c>
      <c r="C555" s="658" t="s">
        <v>7945</v>
      </c>
      <c r="D555" s="659">
        <v>44105</v>
      </c>
      <c r="E555" s="660">
        <v>48</v>
      </c>
      <c r="F555" s="661" t="s">
        <v>20</v>
      </c>
      <c r="G555" s="662" t="s">
        <v>3</v>
      </c>
    </row>
    <row r="556" spans="1:7" s="3" customFormat="1" ht="33" customHeight="1" x14ac:dyDescent="0.3">
      <c r="A556" s="686">
        <v>9787565328596</v>
      </c>
      <c r="B556" s="676" t="s">
        <v>7944</v>
      </c>
      <c r="C556" s="451" t="s">
        <v>7943</v>
      </c>
      <c r="D556" s="450">
        <v>42814</v>
      </c>
      <c r="E556" s="679">
        <v>85</v>
      </c>
      <c r="F556" s="451" t="s">
        <v>20</v>
      </c>
      <c r="G556" s="451" t="s">
        <v>1773</v>
      </c>
    </row>
    <row r="557" spans="1:7" s="3" customFormat="1" ht="33" customHeight="1" x14ac:dyDescent="0.3">
      <c r="A557" s="685">
        <v>9787565330551</v>
      </c>
      <c r="B557" s="676" t="s">
        <v>7942</v>
      </c>
      <c r="C557" s="451" t="s">
        <v>7941</v>
      </c>
      <c r="D557" s="687">
        <v>43070</v>
      </c>
      <c r="E557" s="679">
        <v>66</v>
      </c>
      <c r="F557" s="451" t="s">
        <v>20</v>
      </c>
      <c r="G557" s="451" t="s">
        <v>3</v>
      </c>
    </row>
    <row r="558" spans="1:7" s="3" customFormat="1" ht="33" customHeight="1" x14ac:dyDescent="0.3">
      <c r="A558" s="686">
        <v>9787501456277</v>
      </c>
      <c r="B558" s="676" t="s">
        <v>7940</v>
      </c>
      <c r="C558" s="451" t="s">
        <v>7868</v>
      </c>
      <c r="D558" s="450">
        <v>42803</v>
      </c>
      <c r="E558" s="679">
        <v>65</v>
      </c>
      <c r="F558" s="451" t="s">
        <v>20</v>
      </c>
      <c r="G558" s="451" t="s">
        <v>115</v>
      </c>
    </row>
    <row r="559" spans="1:7" s="3" customFormat="1" ht="33" customHeight="1" x14ac:dyDescent="0.3">
      <c r="A559" s="694">
        <v>9787565311215</v>
      </c>
      <c r="B559" s="705" t="s">
        <v>7939</v>
      </c>
      <c r="C559" s="704" t="s">
        <v>7938</v>
      </c>
      <c r="D559" s="689">
        <v>41275</v>
      </c>
      <c r="E559" s="771">
        <v>28</v>
      </c>
      <c r="F559" s="699" t="s">
        <v>2</v>
      </c>
      <c r="G559" s="704" t="s">
        <v>3</v>
      </c>
    </row>
    <row r="560" spans="1:7" s="3" customFormat="1" ht="33" customHeight="1" x14ac:dyDescent="0.3">
      <c r="A560" s="694">
        <v>9787811398403</v>
      </c>
      <c r="B560" s="705" t="s">
        <v>7937</v>
      </c>
      <c r="C560" s="704" t="s">
        <v>7936</v>
      </c>
      <c r="D560" s="689">
        <v>40179</v>
      </c>
      <c r="E560" s="698">
        <v>26</v>
      </c>
      <c r="F560" s="704" t="s">
        <v>27</v>
      </c>
      <c r="G560" s="704" t="s">
        <v>3</v>
      </c>
    </row>
    <row r="561" spans="1:7" s="3" customFormat="1" ht="33" customHeight="1" x14ac:dyDescent="0.3">
      <c r="A561" s="919" t="s">
        <v>7695</v>
      </c>
      <c r="B561" s="919"/>
      <c r="C561" s="919"/>
      <c r="D561" s="919"/>
      <c r="E561" s="919"/>
      <c r="F561" s="919"/>
      <c r="G561" s="919"/>
    </row>
    <row r="562" spans="1:7" s="3" customFormat="1" ht="33" customHeight="1" x14ac:dyDescent="0.3">
      <c r="A562" s="924" t="s">
        <v>7935</v>
      </c>
      <c r="B562" s="924"/>
      <c r="C562" s="924"/>
      <c r="D562" s="924"/>
      <c r="E562" s="924"/>
      <c r="F562" s="924"/>
      <c r="G562" s="924"/>
    </row>
    <row r="563" spans="1:7" s="3" customFormat="1" ht="33" customHeight="1" x14ac:dyDescent="0.3">
      <c r="A563" s="925" t="s">
        <v>7934</v>
      </c>
      <c r="B563" s="925"/>
      <c r="C563" s="925"/>
      <c r="D563" s="925"/>
      <c r="E563" s="925"/>
      <c r="F563" s="925"/>
      <c r="G563" s="925"/>
    </row>
    <row r="564" spans="1:7" s="10" customFormat="1" ht="33" customHeight="1" x14ac:dyDescent="0.3">
      <c r="A564" s="403">
        <v>9787565341816</v>
      </c>
      <c r="B564" s="404" t="s">
        <v>7933</v>
      </c>
      <c r="C564" s="405" t="s">
        <v>7932</v>
      </c>
      <c r="D564" s="438">
        <v>44317</v>
      </c>
      <c r="E564" s="407">
        <v>38</v>
      </c>
      <c r="F564" s="405" t="s">
        <v>20</v>
      </c>
      <c r="G564" s="405" t="s">
        <v>3</v>
      </c>
    </row>
    <row r="565" spans="1:7" s="10" customFormat="1" ht="33" customHeight="1" x14ac:dyDescent="0.3">
      <c r="A565" s="403">
        <v>9787565342103</v>
      </c>
      <c r="B565" s="404" t="s">
        <v>7931</v>
      </c>
      <c r="C565" s="405" t="s">
        <v>7930</v>
      </c>
      <c r="D565" s="438">
        <v>44349</v>
      </c>
      <c r="E565" s="407">
        <v>48</v>
      </c>
      <c r="F565" s="405" t="s">
        <v>20</v>
      </c>
      <c r="G565" s="405" t="s">
        <v>3</v>
      </c>
    </row>
    <row r="566" spans="1:7" s="775" customFormat="1" ht="33" customHeight="1" x14ac:dyDescent="0.3">
      <c r="A566" s="675">
        <v>9787565339554</v>
      </c>
      <c r="B566" s="676" t="s">
        <v>7929</v>
      </c>
      <c r="C566" s="451" t="s">
        <v>7928</v>
      </c>
      <c r="D566" s="682">
        <v>43983</v>
      </c>
      <c r="E566" s="679">
        <v>75</v>
      </c>
      <c r="F566" s="451" t="s">
        <v>20</v>
      </c>
      <c r="G566" s="451" t="s">
        <v>3</v>
      </c>
    </row>
    <row r="567" spans="1:7" s="3" customFormat="1" ht="33" customHeight="1" x14ac:dyDescent="0.3">
      <c r="A567" s="675">
        <v>9787565335921</v>
      </c>
      <c r="B567" s="676" t="s">
        <v>7927</v>
      </c>
      <c r="C567" s="451" t="s">
        <v>7925</v>
      </c>
      <c r="D567" s="682">
        <v>43768</v>
      </c>
      <c r="E567" s="679">
        <v>120</v>
      </c>
      <c r="F567" s="451" t="s">
        <v>20</v>
      </c>
      <c r="G567" s="451" t="s">
        <v>3</v>
      </c>
    </row>
    <row r="568" spans="1:7" s="3" customFormat="1" ht="33" customHeight="1" x14ac:dyDescent="0.3">
      <c r="A568" s="675">
        <v>9787565335938</v>
      </c>
      <c r="B568" s="676" t="s">
        <v>7926</v>
      </c>
      <c r="C568" s="451" t="s">
        <v>7925</v>
      </c>
      <c r="D568" s="682">
        <v>43586</v>
      </c>
      <c r="E568" s="679">
        <v>80</v>
      </c>
      <c r="F568" s="451" t="s">
        <v>20</v>
      </c>
      <c r="G568" s="451" t="s">
        <v>3</v>
      </c>
    </row>
    <row r="569" spans="1:7" s="3" customFormat="1" ht="33" customHeight="1" x14ac:dyDescent="0.3">
      <c r="A569" s="675">
        <v>9787565335914</v>
      </c>
      <c r="B569" s="676" t="s">
        <v>7924</v>
      </c>
      <c r="C569" s="451" t="s">
        <v>7868</v>
      </c>
      <c r="D569" s="682">
        <v>43586</v>
      </c>
      <c r="E569" s="679">
        <v>120</v>
      </c>
      <c r="F569" s="451" t="s">
        <v>20</v>
      </c>
      <c r="G569" s="451" t="s">
        <v>3</v>
      </c>
    </row>
    <row r="570" spans="1:7" s="3" customFormat="1" ht="33" customHeight="1" x14ac:dyDescent="0.3">
      <c r="A570" s="675">
        <v>9787565335518</v>
      </c>
      <c r="B570" s="676" t="s">
        <v>7923</v>
      </c>
      <c r="C570" s="451" t="s">
        <v>7922</v>
      </c>
      <c r="D570" s="682">
        <v>43586</v>
      </c>
      <c r="E570" s="679">
        <v>60</v>
      </c>
      <c r="F570" s="451" t="s">
        <v>20</v>
      </c>
      <c r="G570" s="451" t="s">
        <v>3</v>
      </c>
    </row>
    <row r="571" spans="1:7" s="3" customFormat="1" ht="33" customHeight="1" x14ac:dyDescent="0.3">
      <c r="A571" s="675">
        <v>9787565332760</v>
      </c>
      <c r="B571" s="676" t="s">
        <v>7921</v>
      </c>
      <c r="C571" s="451" t="s">
        <v>7920</v>
      </c>
      <c r="D571" s="682">
        <v>43221</v>
      </c>
      <c r="E571" s="679">
        <v>72</v>
      </c>
      <c r="F571" s="451" t="s">
        <v>20</v>
      </c>
      <c r="G571" s="451" t="s">
        <v>3</v>
      </c>
    </row>
    <row r="572" spans="1:7" s="3" customFormat="1" ht="33" customHeight="1" x14ac:dyDescent="0.3">
      <c r="A572" s="675">
        <v>9787501455881</v>
      </c>
      <c r="B572" s="676" t="s">
        <v>7919</v>
      </c>
      <c r="C572" s="451" t="s">
        <v>7868</v>
      </c>
      <c r="D572" s="682">
        <v>42644</v>
      </c>
      <c r="E572" s="679">
        <v>95</v>
      </c>
      <c r="F572" s="451" t="s">
        <v>20</v>
      </c>
      <c r="G572" s="451" t="s">
        <v>115</v>
      </c>
    </row>
    <row r="573" spans="1:7" s="3" customFormat="1" ht="33" customHeight="1" x14ac:dyDescent="0.3">
      <c r="A573" s="675">
        <v>9787501451722</v>
      </c>
      <c r="B573" s="676" t="s">
        <v>7918</v>
      </c>
      <c r="C573" s="451" t="s">
        <v>7868</v>
      </c>
      <c r="D573" s="682">
        <v>41548</v>
      </c>
      <c r="E573" s="679">
        <v>65</v>
      </c>
      <c r="F573" s="451" t="s">
        <v>20</v>
      </c>
      <c r="G573" s="451" t="s">
        <v>115</v>
      </c>
    </row>
    <row r="574" spans="1:7" s="3" customFormat="1" ht="33" customHeight="1" x14ac:dyDescent="0.3">
      <c r="A574" s="675">
        <v>9787501446131</v>
      </c>
      <c r="B574" s="676" t="s">
        <v>7917</v>
      </c>
      <c r="C574" s="451" t="s">
        <v>7868</v>
      </c>
      <c r="D574" s="682">
        <v>40179</v>
      </c>
      <c r="E574" s="679">
        <v>49</v>
      </c>
      <c r="F574" s="451" t="s">
        <v>20</v>
      </c>
      <c r="G574" s="451" t="s">
        <v>115</v>
      </c>
    </row>
    <row r="575" spans="1:7" s="3" customFormat="1" ht="33" customHeight="1" x14ac:dyDescent="0.3">
      <c r="A575" s="926" t="s">
        <v>7916</v>
      </c>
      <c r="B575" s="926"/>
      <c r="C575" s="926"/>
      <c r="D575" s="926"/>
      <c r="E575" s="926"/>
      <c r="F575" s="926"/>
      <c r="G575" s="926"/>
    </row>
    <row r="576" spans="1:7" s="3" customFormat="1" ht="33" customHeight="1" x14ac:dyDescent="0.3">
      <c r="A576" s="675">
        <v>9787565337703</v>
      </c>
      <c r="B576" s="676" t="s">
        <v>7915</v>
      </c>
      <c r="C576" s="451" t="s">
        <v>7868</v>
      </c>
      <c r="D576" s="682">
        <v>43739</v>
      </c>
      <c r="E576" s="679">
        <v>286</v>
      </c>
      <c r="F576" s="451" t="s">
        <v>20</v>
      </c>
      <c r="G576" s="451" t="s">
        <v>3</v>
      </c>
    </row>
    <row r="577" spans="1:7" s="5" customFormat="1" ht="33" customHeight="1" x14ac:dyDescent="0.3">
      <c r="A577" s="675">
        <v>9787501456536</v>
      </c>
      <c r="B577" s="676" t="s">
        <v>7914</v>
      </c>
      <c r="C577" s="451" t="s">
        <v>7868</v>
      </c>
      <c r="D577" s="682">
        <v>42857</v>
      </c>
      <c r="E577" s="679">
        <v>275</v>
      </c>
      <c r="F577" s="451" t="s">
        <v>20</v>
      </c>
      <c r="G577" s="451" t="s">
        <v>115</v>
      </c>
    </row>
    <row r="578" spans="1:7" s="5" customFormat="1" ht="33" customHeight="1" x14ac:dyDescent="0.3">
      <c r="A578" s="675">
        <v>9787501452323</v>
      </c>
      <c r="B578" s="676" t="s">
        <v>7913</v>
      </c>
      <c r="C578" s="451" t="s">
        <v>7868</v>
      </c>
      <c r="D578" s="682">
        <v>42278</v>
      </c>
      <c r="E578" s="679">
        <v>48</v>
      </c>
      <c r="F578" s="451" t="s">
        <v>20</v>
      </c>
      <c r="G578" s="451" t="s">
        <v>115</v>
      </c>
    </row>
    <row r="579" spans="1:7" s="5" customFormat="1" ht="33" customHeight="1" x14ac:dyDescent="0.3">
      <c r="A579" s="675">
        <v>9787501441662</v>
      </c>
      <c r="B579" s="676" t="s">
        <v>7912</v>
      </c>
      <c r="C579" s="451" t="s">
        <v>7868</v>
      </c>
      <c r="D579" s="682">
        <v>39448</v>
      </c>
      <c r="E579" s="679">
        <v>45</v>
      </c>
      <c r="F579" s="451" t="s">
        <v>20</v>
      </c>
      <c r="G579" s="451" t="s">
        <v>115</v>
      </c>
    </row>
    <row r="580" spans="1:7" s="25" customFormat="1" ht="33" customHeight="1" x14ac:dyDescent="0.3">
      <c r="A580" s="926" t="s">
        <v>7911</v>
      </c>
      <c r="B580" s="926"/>
      <c r="C580" s="926"/>
      <c r="D580" s="926"/>
      <c r="E580" s="926"/>
      <c r="F580" s="926"/>
      <c r="G580" s="926"/>
    </row>
    <row r="581" spans="1:7" s="711" customFormat="1" ht="33" customHeight="1" x14ac:dyDescent="0.3">
      <c r="A581" s="675">
        <v>9787501450046</v>
      </c>
      <c r="B581" s="676" t="s">
        <v>7910</v>
      </c>
      <c r="C581" s="691" t="s">
        <v>7909</v>
      </c>
      <c r="D581" s="682">
        <v>41061</v>
      </c>
      <c r="E581" s="679">
        <v>78</v>
      </c>
      <c r="F581" s="451" t="s">
        <v>27</v>
      </c>
      <c r="G581" s="451" t="s">
        <v>115</v>
      </c>
    </row>
    <row r="582" spans="1:7" s="25" customFormat="1" ht="33" customHeight="1" x14ac:dyDescent="0.3">
      <c r="A582" s="675">
        <v>9787501435708</v>
      </c>
      <c r="B582" s="676" t="s">
        <v>7908</v>
      </c>
      <c r="C582" s="451" t="s">
        <v>7907</v>
      </c>
      <c r="D582" s="682">
        <v>38687</v>
      </c>
      <c r="E582" s="679">
        <v>24</v>
      </c>
      <c r="F582" s="451" t="s">
        <v>27</v>
      </c>
      <c r="G582" s="451" t="s">
        <v>115</v>
      </c>
    </row>
    <row r="583" spans="1:7" s="25" customFormat="1" ht="33" customHeight="1" x14ac:dyDescent="0.3">
      <c r="A583" s="926" t="s">
        <v>7906</v>
      </c>
      <c r="B583" s="926"/>
      <c r="C583" s="926"/>
      <c r="D583" s="926"/>
      <c r="E583" s="926"/>
      <c r="F583" s="926"/>
      <c r="G583" s="926"/>
    </row>
    <row r="584" spans="1:7" s="25" customFormat="1" ht="33" customHeight="1" x14ac:dyDescent="0.3">
      <c r="A584" s="675">
        <v>9787565334498</v>
      </c>
      <c r="B584" s="676" t="s">
        <v>7905</v>
      </c>
      <c r="C584" s="451" t="s">
        <v>7904</v>
      </c>
      <c r="D584" s="682">
        <v>43586</v>
      </c>
      <c r="E584" s="679">
        <v>45</v>
      </c>
      <c r="F584" s="451" t="s">
        <v>20</v>
      </c>
      <c r="G584" s="451" t="s">
        <v>3</v>
      </c>
    </row>
    <row r="585" spans="1:7" s="25" customFormat="1" ht="33" customHeight="1" x14ac:dyDescent="0.3">
      <c r="A585" s="675">
        <v>9787565335266</v>
      </c>
      <c r="B585" s="676" t="s">
        <v>7903</v>
      </c>
      <c r="C585" s="451" t="s">
        <v>7902</v>
      </c>
      <c r="D585" s="682">
        <v>43525</v>
      </c>
      <c r="E585" s="679">
        <v>35</v>
      </c>
      <c r="F585" s="451" t="s">
        <v>20</v>
      </c>
      <c r="G585" s="451" t="s">
        <v>3</v>
      </c>
    </row>
    <row r="586" spans="1:7" s="25" customFormat="1" ht="33" customHeight="1" x14ac:dyDescent="0.3">
      <c r="A586" s="675">
        <v>9787501456796</v>
      </c>
      <c r="B586" s="676" t="s">
        <v>7901</v>
      </c>
      <c r="C586" s="451" t="s">
        <v>7900</v>
      </c>
      <c r="D586" s="682">
        <v>42856</v>
      </c>
      <c r="E586" s="679">
        <v>48</v>
      </c>
      <c r="F586" s="451" t="s">
        <v>20</v>
      </c>
      <c r="G586" s="451" t="s">
        <v>115</v>
      </c>
    </row>
    <row r="587" spans="1:7" s="25" customFormat="1" ht="33" customHeight="1" x14ac:dyDescent="0.3">
      <c r="A587" s="675">
        <v>9787501456055</v>
      </c>
      <c r="B587" s="676" t="s">
        <v>7899</v>
      </c>
      <c r="C587" s="451" t="s">
        <v>7898</v>
      </c>
      <c r="D587" s="682">
        <v>42676</v>
      </c>
      <c r="E587" s="679">
        <v>35</v>
      </c>
      <c r="F587" s="451" t="s">
        <v>20</v>
      </c>
      <c r="G587" s="451" t="s">
        <v>115</v>
      </c>
    </row>
    <row r="588" spans="1:7" s="25" customFormat="1" ht="33" customHeight="1" x14ac:dyDescent="0.3">
      <c r="A588" s="675">
        <v>9787501456062</v>
      </c>
      <c r="B588" s="676" t="s">
        <v>7897</v>
      </c>
      <c r="C588" s="451" t="s">
        <v>7896</v>
      </c>
      <c r="D588" s="682">
        <v>42675</v>
      </c>
      <c r="E588" s="679">
        <v>35</v>
      </c>
      <c r="F588" s="451" t="s">
        <v>20</v>
      </c>
      <c r="G588" s="451" t="s">
        <v>115</v>
      </c>
    </row>
    <row r="589" spans="1:7" s="25" customFormat="1" ht="33" customHeight="1" x14ac:dyDescent="0.3">
      <c r="A589" s="675">
        <v>9787501453429</v>
      </c>
      <c r="B589" s="676" t="s">
        <v>7895</v>
      </c>
      <c r="C589" s="451" t="s">
        <v>7894</v>
      </c>
      <c r="D589" s="682">
        <v>42125</v>
      </c>
      <c r="E589" s="679">
        <v>40</v>
      </c>
      <c r="F589" s="451" t="s">
        <v>20</v>
      </c>
      <c r="G589" s="451" t="s">
        <v>115</v>
      </c>
    </row>
    <row r="590" spans="1:7" s="25" customFormat="1" ht="33" customHeight="1" x14ac:dyDescent="0.3">
      <c r="A590" s="675">
        <v>9787501453245</v>
      </c>
      <c r="B590" s="676" t="s">
        <v>7893</v>
      </c>
      <c r="C590" s="451" t="s">
        <v>7892</v>
      </c>
      <c r="D590" s="682">
        <v>42125</v>
      </c>
      <c r="E590" s="679">
        <v>48</v>
      </c>
      <c r="F590" s="451" t="s">
        <v>20</v>
      </c>
      <c r="G590" s="451" t="s">
        <v>115</v>
      </c>
    </row>
    <row r="591" spans="1:7" s="25" customFormat="1" ht="33" customHeight="1" x14ac:dyDescent="0.3">
      <c r="A591" s="675">
        <v>9787501452347</v>
      </c>
      <c r="B591" s="676" t="s">
        <v>7891</v>
      </c>
      <c r="C591" s="451" t="s">
        <v>7890</v>
      </c>
      <c r="D591" s="682">
        <v>41821</v>
      </c>
      <c r="E591" s="679">
        <v>35</v>
      </c>
      <c r="F591" s="451" t="s">
        <v>20</v>
      </c>
      <c r="G591" s="451" t="s">
        <v>115</v>
      </c>
    </row>
    <row r="592" spans="1:7" s="25" customFormat="1" ht="33" customHeight="1" x14ac:dyDescent="0.3">
      <c r="A592" s="675">
        <v>9787501451609</v>
      </c>
      <c r="B592" s="676" t="s">
        <v>7889</v>
      </c>
      <c r="C592" s="451" t="s">
        <v>7877</v>
      </c>
      <c r="D592" s="682">
        <v>41487</v>
      </c>
      <c r="E592" s="679">
        <v>28</v>
      </c>
      <c r="F592" s="451" t="s">
        <v>20</v>
      </c>
      <c r="G592" s="451" t="s">
        <v>115</v>
      </c>
    </row>
    <row r="593" spans="1:7" s="25" customFormat="1" ht="33" customHeight="1" x14ac:dyDescent="0.3">
      <c r="A593" s="675">
        <v>9787501450930</v>
      </c>
      <c r="B593" s="676" t="s">
        <v>7888</v>
      </c>
      <c r="C593" s="451" t="s">
        <v>7887</v>
      </c>
      <c r="D593" s="682">
        <v>41365</v>
      </c>
      <c r="E593" s="679">
        <v>30</v>
      </c>
      <c r="F593" s="451" t="s">
        <v>20</v>
      </c>
      <c r="G593" s="451" t="s">
        <v>115</v>
      </c>
    </row>
    <row r="594" spans="1:7" s="25" customFormat="1" ht="33" customHeight="1" x14ac:dyDescent="0.3">
      <c r="A594" s="675">
        <v>9787501450916</v>
      </c>
      <c r="B594" s="676" t="s">
        <v>7886</v>
      </c>
      <c r="C594" s="451" t="s">
        <v>7885</v>
      </c>
      <c r="D594" s="682">
        <v>41365</v>
      </c>
      <c r="E594" s="679">
        <v>40</v>
      </c>
      <c r="F594" s="451" t="s">
        <v>20</v>
      </c>
      <c r="G594" s="451" t="s">
        <v>115</v>
      </c>
    </row>
    <row r="595" spans="1:7" s="25" customFormat="1" ht="33" customHeight="1" x14ac:dyDescent="0.3">
      <c r="A595" s="675">
        <v>9787501450831</v>
      </c>
      <c r="B595" s="676" t="s">
        <v>7884</v>
      </c>
      <c r="C595" s="451" t="s">
        <v>7883</v>
      </c>
      <c r="D595" s="682">
        <v>41365</v>
      </c>
      <c r="E595" s="679">
        <v>40</v>
      </c>
      <c r="F595" s="451" t="s">
        <v>20</v>
      </c>
      <c r="G595" s="451" t="s">
        <v>115</v>
      </c>
    </row>
    <row r="596" spans="1:7" s="25" customFormat="1" ht="33" customHeight="1" x14ac:dyDescent="0.3">
      <c r="A596" s="675">
        <v>9787501449712</v>
      </c>
      <c r="B596" s="676" t="s">
        <v>7882</v>
      </c>
      <c r="C596" s="451" t="s">
        <v>7881</v>
      </c>
      <c r="D596" s="682">
        <v>40969</v>
      </c>
      <c r="E596" s="679">
        <v>35</v>
      </c>
      <c r="F596" s="451" t="s">
        <v>20</v>
      </c>
      <c r="G596" s="451" t="s">
        <v>115</v>
      </c>
    </row>
    <row r="597" spans="1:7" s="25" customFormat="1" ht="33" customHeight="1" x14ac:dyDescent="0.3">
      <c r="A597" s="675">
        <v>9787501449705</v>
      </c>
      <c r="B597" s="676" t="s">
        <v>7880</v>
      </c>
      <c r="C597" s="451" t="s">
        <v>7879</v>
      </c>
      <c r="D597" s="682">
        <v>40969</v>
      </c>
      <c r="E597" s="679">
        <v>32</v>
      </c>
      <c r="F597" s="451" t="s">
        <v>20</v>
      </c>
      <c r="G597" s="451" t="s">
        <v>115</v>
      </c>
    </row>
    <row r="598" spans="1:7" s="25" customFormat="1" ht="33" customHeight="1" x14ac:dyDescent="0.3">
      <c r="A598" s="675">
        <v>9787501449569</v>
      </c>
      <c r="B598" s="676" t="s">
        <v>7878</v>
      </c>
      <c r="C598" s="451" t="s">
        <v>7877</v>
      </c>
      <c r="D598" s="682">
        <v>40969</v>
      </c>
      <c r="E598" s="679">
        <v>32</v>
      </c>
      <c r="F598" s="451" t="s">
        <v>20</v>
      </c>
      <c r="G598" s="451" t="s">
        <v>115</v>
      </c>
    </row>
    <row r="599" spans="1:7" s="25" customFormat="1" ht="33" customHeight="1" x14ac:dyDescent="0.3">
      <c r="A599" s="675">
        <v>9787501449576</v>
      </c>
      <c r="B599" s="676" t="s">
        <v>7876</v>
      </c>
      <c r="C599" s="451" t="s">
        <v>7875</v>
      </c>
      <c r="D599" s="682">
        <v>40940</v>
      </c>
      <c r="E599" s="679">
        <v>32</v>
      </c>
      <c r="F599" s="451" t="s">
        <v>20</v>
      </c>
      <c r="G599" s="451" t="s">
        <v>115</v>
      </c>
    </row>
    <row r="600" spans="1:7" s="25" customFormat="1" ht="33" customHeight="1" x14ac:dyDescent="0.3">
      <c r="A600" s="926" t="s">
        <v>7874</v>
      </c>
      <c r="B600" s="926"/>
      <c r="C600" s="926"/>
      <c r="D600" s="926"/>
      <c r="E600" s="926"/>
      <c r="F600" s="926"/>
      <c r="G600" s="926"/>
    </row>
    <row r="601" spans="1:7" s="25" customFormat="1" ht="33" customHeight="1" x14ac:dyDescent="0.3">
      <c r="A601" s="675">
        <v>9787501448227</v>
      </c>
      <c r="B601" s="676" t="s">
        <v>7873</v>
      </c>
      <c r="C601" s="451" t="s">
        <v>7868</v>
      </c>
      <c r="D601" s="682">
        <v>40544</v>
      </c>
      <c r="E601" s="679">
        <v>43</v>
      </c>
      <c r="F601" s="451" t="s">
        <v>20</v>
      </c>
      <c r="G601" s="451" t="s">
        <v>115</v>
      </c>
    </row>
    <row r="602" spans="1:7" s="3" customFormat="1" ht="33" customHeight="1" x14ac:dyDescent="0.3">
      <c r="A602" s="675">
        <v>9787501446063</v>
      </c>
      <c r="B602" s="676" t="s">
        <v>7872</v>
      </c>
      <c r="C602" s="451" t="s">
        <v>7868</v>
      </c>
      <c r="D602" s="682">
        <v>40179</v>
      </c>
      <c r="E602" s="679">
        <v>39</v>
      </c>
      <c r="F602" s="451" t="s">
        <v>20</v>
      </c>
      <c r="G602" s="451" t="s">
        <v>115</v>
      </c>
    </row>
    <row r="603" spans="1:7" s="3" customFormat="1" ht="33" customHeight="1" x14ac:dyDescent="0.3">
      <c r="A603" s="675">
        <v>9787501443659</v>
      </c>
      <c r="B603" s="676" t="s">
        <v>7871</v>
      </c>
      <c r="C603" s="451" t="s">
        <v>7868</v>
      </c>
      <c r="D603" s="682">
        <v>39814</v>
      </c>
      <c r="E603" s="679">
        <v>36</v>
      </c>
      <c r="F603" s="451" t="s">
        <v>20</v>
      </c>
      <c r="G603" s="451" t="s">
        <v>115</v>
      </c>
    </row>
    <row r="604" spans="1:7" s="3" customFormat="1" ht="33" customHeight="1" x14ac:dyDescent="0.3">
      <c r="A604" s="675">
        <v>9787501441334</v>
      </c>
      <c r="B604" s="676" t="s">
        <v>7870</v>
      </c>
      <c r="C604" s="451" t="s">
        <v>7868</v>
      </c>
      <c r="D604" s="682">
        <v>39448</v>
      </c>
      <c r="E604" s="679">
        <v>29</v>
      </c>
      <c r="F604" s="451" t="s">
        <v>20</v>
      </c>
      <c r="G604" s="451" t="s">
        <v>115</v>
      </c>
    </row>
    <row r="605" spans="1:7" s="3" customFormat="1" ht="33" customHeight="1" x14ac:dyDescent="0.3">
      <c r="A605" s="675">
        <v>9787501439232</v>
      </c>
      <c r="B605" s="676" t="s">
        <v>7869</v>
      </c>
      <c r="C605" s="451" t="s">
        <v>7868</v>
      </c>
      <c r="D605" s="682">
        <v>39083</v>
      </c>
      <c r="E605" s="679">
        <v>26</v>
      </c>
      <c r="F605" s="451" t="s">
        <v>20</v>
      </c>
      <c r="G605" s="451" t="s">
        <v>115</v>
      </c>
    </row>
    <row r="606" spans="1:7" s="3" customFormat="1" ht="33" customHeight="1" x14ac:dyDescent="0.3">
      <c r="A606" s="924" t="s">
        <v>7867</v>
      </c>
      <c r="B606" s="924"/>
      <c r="C606" s="924"/>
      <c r="D606" s="924"/>
      <c r="E606" s="924"/>
      <c r="F606" s="924"/>
      <c r="G606" s="924"/>
    </row>
    <row r="607" spans="1:7" s="3" customFormat="1" ht="33" customHeight="1" x14ac:dyDescent="0.3">
      <c r="A607" s="694">
        <v>9787565300547</v>
      </c>
      <c r="B607" s="705" t="s">
        <v>7866</v>
      </c>
      <c r="C607" s="704" t="s">
        <v>7865</v>
      </c>
      <c r="D607" s="689">
        <v>40330</v>
      </c>
      <c r="E607" s="698">
        <v>35</v>
      </c>
      <c r="F607" s="704" t="s">
        <v>27</v>
      </c>
      <c r="G607" s="704" t="s">
        <v>3</v>
      </c>
    </row>
    <row r="608" spans="1:7" s="5" customFormat="1" ht="33" customHeight="1" x14ac:dyDescent="0.3">
      <c r="A608" s="920" t="s">
        <v>7864</v>
      </c>
      <c r="B608" s="920"/>
      <c r="C608" s="920"/>
      <c r="D608" s="920"/>
      <c r="E608" s="920"/>
      <c r="F608" s="920"/>
      <c r="G608" s="920"/>
    </row>
    <row r="609" spans="1:7" s="703" customFormat="1" ht="33" customHeight="1" x14ac:dyDescent="0.3">
      <c r="A609" s="922" t="s">
        <v>2078</v>
      </c>
      <c r="B609" s="922"/>
      <c r="C609" s="922"/>
      <c r="D609" s="922"/>
      <c r="E609" s="922"/>
      <c r="F609" s="922"/>
      <c r="G609" s="922"/>
    </row>
    <row r="610" spans="1:7" ht="33" customHeight="1" x14ac:dyDescent="0.3">
      <c r="A610" s="350">
        <v>9787565341182</v>
      </c>
      <c r="B610" s="356" t="s">
        <v>7863</v>
      </c>
      <c r="C610" s="357" t="s">
        <v>7862</v>
      </c>
      <c r="D610" s="548">
        <v>44228</v>
      </c>
      <c r="E610" s="359">
        <v>48</v>
      </c>
      <c r="F610" s="357" t="s">
        <v>20</v>
      </c>
      <c r="G610" s="357" t="s">
        <v>3</v>
      </c>
    </row>
    <row r="611" spans="1:7" s="35" customFormat="1" ht="30.75" customHeight="1" x14ac:dyDescent="0.3">
      <c r="A611" s="669">
        <v>9787565339936</v>
      </c>
      <c r="B611" s="670" t="s">
        <v>7861</v>
      </c>
      <c r="C611" s="671" t="s">
        <v>7860</v>
      </c>
      <c r="D611" s="672">
        <v>44105</v>
      </c>
      <c r="E611" s="673">
        <v>68</v>
      </c>
      <c r="F611" s="674" t="s">
        <v>20</v>
      </c>
      <c r="G611" s="671" t="s">
        <v>3</v>
      </c>
    </row>
    <row r="612" spans="1:7" s="35" customFormat="1" ht="30.75" customHeight="1" x14ac:dyDescent="0.3">
      <c r="A612" s="669">
        <v>9787565338854</v>
      </c>
      <c r="B612" s="670" t="s">
        <v>7859</v>
      </c>
      <c r="C612" s="671" t="s">
        <v>7858</v>
      </c>
      <c r="D612" s="672">
        <v>44013</v>
      </c>
      <c r="E612" s="673">
        <v>230</v>
      </c>
      <c r="F612" s="674" t="s">
        <v>20</v>
      </c>
      <c r="G612" s="671" t="s">
        <v>3</v>
      </c>
    </row>
    <row r="613" spans="1:7" s="10" customFormat="1" ht="33" customHeight="1" x14ac:dyDescent="0.3">
      <c r="A613" s="675">
        <v>9787501459872</v>
      </c>
      <c r="B613" s="676" t="s">
        <v>7857</v>
      </c>
      <c r="C613" s="677" t="s">
        <v>7856</v>
      </c>
      <c r="D613" s="678">
        <v>43800</v>
      </c>
      <c r="E613" s="679">
        <v>48</v>
      </c>
      <c r="F613" s="680" t="s">
        <v>20</v>
      </c>
      <c r="G613" s="681" t="s">
        <v>115</v>
      </c>
    </row>
    <row r="614" spans="1:7" s="5" customFormat="1" ht="33" customHeight="1" x14ac:dyDescent="0.3">
      <c r="A614" s="675">
        <v>9787501459384</v>
      </c>
      <c r="B614" s="676" t="s">
        <v>7855</v>
      </c>
      <c r="C614" s="451" t="s">
        <v>7854</v>
      </c>
      <c r="D614" s="682">
        <v>43586</v>
      </c>
      <c r="E614" s="679">
        <v>23</v>
      </c>
      <c r="F614" s="451" t="s">
        <v>20</v>
      </c>
      <c r="G614" s="451" t="s">
        <v>115</v>
      </c>
    </row>
    <row r="615" spans="1:7" s="703" customFormat="1" ht="33" customHeight="1" x14ac:dyDescent="0.3">
      <c r="A615" s="675">
        <v>9787565326332</v>
      </c>
      <c r="B615" s="749" t="s">
        <v>7853</v>
      </c>
      <c r="C615" s="691" t="s">
        <v>7852</v>
      </c>
      <c r="D615" s="450">
        <v>42675</v>
      </c>
      <c r="E615" s="693">
        <v>35</v>
      </c>
      <c r="F615" s="691" t="s">
        <v>2</v>
      </c>
      <c r="G615" s="691" t="s">
        <v>3</v>
      </c>
    </row>
    <row r="616" spans="1:7" s="703" customFormat="1" ht="33" customHeight="1" x14ac:dyDescent="0.3">
      <c r="A616" s="694">
        <v>9787565323973</v>
      </c>
      <c r="B616" s="757" t="s">
        <v>7851</v>
      </c>
      <c r="C616" s="758" t="s">
        <v>7850</v>
      </c>
      <c r="D616" s="689">
        <v>42310</v>
      </c>
      <c r="E616" s="698">
        <v>45</v>
      </c>
      <c r="F616" s="776" t="s">
        <v>27</v>
      </c>
      <c r="G616" s="451" t="s">
        <v>47</v>
      </c>
    </row>
    <row r="617" spans="1:7" s="703" customFormat="1" ht="33" customHeight="1" x14ac:dyDescent="0.3">
      <c r="A617" s="694">
        <v>9787565312595</v>
      </c>
      <c r="B617" s="705" t="s">
        <v>7849</v>
      </c>
      <c r="C617" s="704" t="s">
        <v>7848</v>
      </c>
      <c r="D617" s="689">
        <v>41395</v>
      </c>
      <c r="E617" s="698">
        <v>95</v>
      </c>
      <c r="F617" s="704" t="s">
        <v>20</v>
      </c>
      <c r="G617" s="704" t="s">
        <v>3</v>
      </c>
    </row>
    <row r="618" spans="1:7" s="703" customFormat="1" ht="33" customHeight="1" x14ac:dyDescent="0.3">
      <c r="A618" s="694">
        <v>9787501450954</v>
      </c>
      <c r="B618" s="705" t="s">
        <v>7847</v>
      </c>
      <c r="C618" s="704" t="s">
        <v>7843</v>
      </c>
      <c r="D618" s="689">
        <v>41275</v>
      </c>
      <c r="E618" s="698">
        <v>75</v>
      </c>
      <c r="F618" s="699" t="s">
        <v>27</v>
      </c>
      <c r="G618" s="704" t="s">
        <v>115</v>
      </c>
    </row>
    <row r="619" spans="1:7" s="3" customFormat="1" ht="33" customHeight="1" x14ac:dyDescent="0.3">
      <c r="A619" s="694">
        <v>9787501449644</v>
      </c>
      <c r="B619" s="712" t="s">
        <v>7846</v>
      </c>
      <c r="C619" s="704" t="s">
        <v>7843</v>
      </c>
      <c r="D619" s="689">
        <v>40909</v>
      </c>
      <c r="E619" s="771">
        <v>60</v>
      </c>
      <c r="F619" s="704" t="s">
        <v>27</v>
      </c>
      <c r="G619" s="704" t="s">
        <v>115</v>
      </c>
    </row>
    <row r="620" spans="1:7" s="3" customFormat="1" ht="33" customHeight="1" x14ac:dyDescent="0.3">
      <c r="A620" s="694">
        <v>9787501448333</v>
      </c>
      <c r="B620" s="712" t="s">
        <v>7845</v>
      </c>
      <c r="C620" s="704" t="s">
        <v>7843</v>
      </c>
      <c r="D620" s="689">
        <v>40603</v>
      </c>
      <c r="E620" s="771">
        <v>50</v>
      </c>
      <c r="F620" s="704" t="s">
        <v>27</v>
      </c>
      <c r="G620" s="704" t="s">
        <v>115</v>
      </c>
    </row>
    <row r="621" spans="1:7" s="3" customFormat="1" ht="33" customHeight="1" x14ac:dyDescent="0.3">
      <c r="A621" s="694">
        <v>9787501446278</v>
      </c>
      <c r="B621" s="712" t="s">
        <v>7844</v>
      </c>
      <c r="C621" s="704" t="s">
        <v>7843</v>
      </c>
      <c r="D621" s="689">
        <v>40179</v>
      </c>
      <c r="E621" s="771">
        <v>30</v>
      </c>
      <c r="F621" s="704" t="s">
        <v>27</v>
      </c>
      <c r="G621" s="704" t="s">
        <v>115</v>
      </c>
    </row>
    <row r="622" spans="1:7" s="3" customFormat="1" ht="33" customHeight="1" x14ac:dyDescent="0.3">
      <c r="A622" s="694">
        <v>9787565308932</v>
      </c>
      <c r="B622" s="705" t="s">
        <v>7842</v>
      </c>
      <c r="C622" s="704" t="s">
        <v>7841</v>
      </c>
      <c r="D622" s="689">
        <v>41091</v>
      </c>
      <c r="E622" s="698">
        <v>38</v>
      </c>
      <c r="F622" s="704" t="s">
        <v>27</v>
      </c>
      <c r="G622" s="704" t="s">
        <v>3</v>
      </c>
    </row>
    <row r="623" spans="1:7" s="3" customFormat="1" ht="33" customHeight="1" x14ac:dyDescent="0.3">
      <c r="A623" s="694">
        <v>9787565307713</v>
      </c>
      <c r="B623" s="705" t="s">
        <v>7840</v>
      </c>
      <c r="C623" s="704" t="s">
        <v>7839</v>
      </c>
      <c r="D623" s="689">
        <v>41000</v>
      </c>
      <c r="E623" s="698">
        <v>60</v>
      </c>
      <c r="F623" s="704" t="s">
        <v>27</v>
      </c>
      <c r="G623" s="704" t="s">
        <v>3</v>
      </c>
    </row>
    <row r="624" spans="1:7" s="3" customFormat="1" ht="33" customHeight="1" x14ac:dyDescent="0.3">
      <c r="A624" s="694">
        <v>9787810876384</v>
      </c>
      <c r="B624" s="705" t="s">
        <v>7838</v>
      </c>
      <c r="C624" s="704" t="s">
        <v>7837</v>
      </c>
      <c r="D624" s="689">
        <v>41000</v>
      </c>
      <c r="E624" s="698">
        <v>22</v>
      </c>
      <c r="F624" s="704" t="s">
        <v>27</v>
      </c>
      <c r="G624" s="704" t="s">
        <v>3</v>
      </c>
    </row>
    <row r="625" spans="1:8" s="3" customFormat="1" ht="33" customHeight="1" x14ac:dyDescent="0.3">
      <c r="A625" s="694">
        <v>9787501449637</v>
      </c>
      <c r="B625" s="712" t="s">
        <v>7836</v>
      </c>
      <c r="C625" s="713" t="s">
        <v>7832</v>
      </c>
      <c r="D625" s="689">
        <v>40878</v>
      </c>
      <c r="E625" s="771">
        <v>60</v>
      </c>
      <c r="F625" s="704" t="s">
        <v>27</v>
      </c>
      <c r="G625" s="704" t="s">
        <v>115</v>
      </c>
    </row>
    <row r="626" spans="1:8" s="3" customFormat="1" ht="33" customHeight="1" x14ac:dyDescent="0.3">
      <c r="A626" s="694">
        <v>9787565306532</v>
      </c>
      <c r="B626" s="705" t="s">
        <v>7835</v>
      </c>
      <c r="C626" s="704" t="s">
        <v>7834</v>
      </c>
      <c r="D626" s="689">
        <v>40878</v>
      </c>
      <c r="E626" s="698">
        <v>36</v>
      </c>
      <c r="F626" s="704" t="s">
        <v>27</v>
      </c>
      <c r="G626" s="704" t="s">
        <v>3</v>
      </c>
    </row>
    <row r="627" spans="1:8" s="3" customFormat="1" ht="33" customHeight="1" x14ac:dyDescent="0.3">
      <c r="A627" s="694">
        <v>9787501448951</v>
      </c>
      <c r="B627" s="712" t="s">
        <v>7833</v>
      </c>
      <c r="C627" s="713" t="s">
        <v>7832</v>
      </c>
      <c r="D627" s="689">
        <v>40725</v>
      </c>
      <c r="E627" s="771">
        <v>50</v>
      </c>
      <c r="F627" s="713" t="s">
        <v>27</v>
      </c>
      <c r="G627" s="704" t="s">
        <v>115</v>
      </c>
    </row>
    <row r="628" spans="1:8" s="3" customFormat="1" ht="33" customHeight="1" x14ac:dyDescent="0.3">
      <c r="A628" s="694">
        <v>9787501448210</v>
      </c>
      <c r="B628" s="712" t="s">
        <v>7831</v>
      </c>
      <c r="C628" s="713" t="s">
        <v>7830</v>
      </c>
      <c r="D628" s="689">
        <v>40544</v>
      </c>
      <c r="E628" s="771">
        <v>50</v>
      </c>
      <c r="F628" s="704" t="s">
        <v>27</v>
      </c>
      <c r="G628" s="704" t="s">
        <v>115</v>
      </c>
    </row>
    <row r="629" spans="1:8" s="3" customFormat="1" ht="33" customHeight="1" x14ac:dyDescent="0.3">
      <c r="A629" s="694">
        <v>9787565300356</v>
      </c>
      <c r="B629" s="705" t="s">
        <v>7829</v>
      </c>
      <c r="C629" s="704" t="s">
        <v>7828</v>
      </c>
      <c r="D629" s="689">
        <v>40391</v>
      </c>
      <c r="E629" s="698">
        <v>28</v>
      </c>
      <c r="F629" s="704" t="s">
        <v>27</v>
      </c>
      <c r="G629" s="704" t="s">
        <v>3</v>
      </c>
    </row>
    <row r="630" spans="1:8" s="3" customFormat="1" ht="33" customHeight="1" x14ac:dyDescent="0.3">
      <c r="A630" s="694">
        <v>9787811399455</v>
      </c>
      <c r="B630" s="705" t="s">
        <v>7827</v>
      </c>
      <c r="C630" s="704" t="s">
        <v>7826</v>
      </c>
      <c r="D630" s="689">
        <v>40238</v>
      </c>
      <c r="E630" s="698">
        <v>20</v>
      </c>
      <c r="F630" s="704" t="s">
        <v>27</v>
      </c>
      <c r="G630" s="704" t="s">
        <v>3</v>
      </c>
    </row>
    <row r="631" spans="1:8" s="3" customFormat="1" ht="33" customHeight="1" x14ac:dyDescent="0.3">
      <c r="A631" s="922" t="s">
        <v>7703</v>
      </c>
      <c r="B631" s="922"/>
      <c r="C631" s="922"/>
      <c r="D631" s="922"/>
      <c r="E631" s="922"/>
      <c r="F631" s="922"/>
      <c r="G631" s="922"/>
    </row>
    <row r="632" spans="1:8" s="3" customFormat="1" ht="33" customHeight="1" x14ac:dyDescent="0.3">
      <c r="A632" s="694">
        <v>9787565306969</v>
      </c>
      <c r="B632" s="705" t="s">
        <v>7825</v>
      </c>
      <c r="C632" s="704" t="s">
        <v>7824</v>
      </c>
      <c r="D632" s="689">
        <v>40878</v>
      </c>
      <c r="E632" s="698">
        <v>42</v>
      </c>
      <c r="F632" s="704" t="s">
        <v>27</v>
      </c>
      <c r="G632" s="704" t="s">
        <v>3</v>
      </c>
    </row>
    <row r="633" spans="1:8" s="3" customFormat="1" ht="33" customHeight="1" x14ac:dyDescent="0.3">
      <c r="A633" s="922" t="s">
        <v>7823</v>
      </c>
      <c r="B633" s="922"/>
      <c r="C633" s="922"/>
      <c r="D633" s="922"/>
      <c r="E633" s="922"/>
      <c r="F633" s="922"/>
      <c r="G633" s="922"/>
    </row>
    <row r="634" spans="1:8" s="3" customFormat="1" ht="33" customHeight="1" x14ac:dyDescent="0.3">
      <c r="A634" s="767">
        <v>9787565332319</v>
      </c>
      <c r="B634" s="768" t="s">
        <v>7822</v>
      </c>
      <c r="C634" s="683" t="s">
        <v>7821</v>
      </c>
      <c r="D634" s="769">
        <v>43313</v>
      </c>
      <c r="E634" s="770">
        <v>110</v>
      </c>
      <c r="F634" s="683" t="s">
        <v>2</v>
      </c>
      <c r="G634" s="683" t="s">
        <v>3</v>
      </c>
    </row>
    <row r="635" spans="1:8" s="3" customFormat="1" ht="33" customHeight="1" x14ac:dyDescent="0.3">
      <c r="A635" s="694">
        <v>9787811393347</v>
      </c>
      <c r="B635" s="705" t="s">
        <v>7820</v>
      </c>
      <c r="C635" s="704" t="s">
        <v>7819</v>
      </c>
      <c r="D635" s="689">
        <v>39783</v>
      </c>
      <c r="E635" s="698">
        <v>70</v>
      </c>
      <c r="F635" s="704" t="s">
        <v>27</v>
      </c>
      <c r="G635" s="704" t="s">
        <v>3</v>
      </c>
    </row>
    <row r="636" spans="1:8" s="3" customFormat="1" ht="33" customHeight="1" x14ac:dyDescent="0.3">
      <c r="A636" s="922" t="s">
        <v>7818</v>
      </c>
      <c r="B636" s="922"/>
      <c r="C636" s="922"/>
      <c r="D636" s="922"/>
      <c r="E636" s="922"/>
      <c r="F636" s="922"/>
      <c r="G636" s="922"/>
    </row>
    <row r="637" spans="1:8" s="10" customFormat="1" ht="33" customHeight="1" x14ac:dyDescent="0.3">
      <c r="A637" s="943" t="s">
        <v>7817</v>
      </c>
      <c r="B637" s="943"/>
      <c r="C637" s="943"/>
      <c r="D637" s="943"/>
      <c r="E637" s="943"/>
      <c r="F637" s="943"/>
      <c r="G637" s="943"/>
    </row>
    <row r="638" spans="1:8" s="10" customFormat="1" ht="33" customHeight="1" x14ac:dyDescent="0.3">
      <c r="A638" s="714">
        <v>9787565339707</v>
      </c>
      <c r="B638" s="66" t="s">
        <v>7816</v>
      </c>
      <c r="C638" s="67" t="s">
        <v>7815</v>
      </c>
      <c r="D638" s="483">
        <v>44105</v>
      </c>
      <c r="E638" s="484">
        <v>60</v>
      </c>
      <c r="F638" s="67" t="s">
        <v>20</v>
      </c>
      <c r="G638" s="67" t="s">
        <v>3</v>
      </c>
    </row>
    <row r="639" spans="1:8" s="775" customFormat="1" ht="33" customHeight="1" x14ac:dyDescent="0.3">
      <c r="A639" s="675">
        <v>9787565336799</v>
      </c>
      <c r="B639" s="676" t="s">
        <v>7814</v>
      </c>
      <c r="C639" s="451" t="s">
        <v>7813</v>
      </c>
      <c r="D639" s="682">
        <v>43983</v>
      </c>
      <c r="E639" s="679">
        <v>80</v>
      </c>
      <c r="F639" s="451" t="s">
        <v>20</v>
      </c>
      <c r="G639" s="451" t="s">
        <v>3</v>
      </c>
      <c r="H639" s="10"/>
    </row>
    <row r="640" spans="1:8" s="35" customFormat="1" ht="30.75" customHeight="1" x14ac:dyDescent="0.3">
      <c r="A640" s="669">
        <v>9787565338380</v>
      </c>
      <c r="B640" s="670" t="s">
        <v>7812</v>
      </c>
      <c r="C640" s="671" t="s">
        <v>7811</v>
      </c>
      <c r="D640" s="672">
        <v>43983</v>
      </c>
      <c r="E640" s="673">
        <v>60</v>
      </c>
      <c r="F640" s="674" t="s">
        <v>2</v>
      </c>
      <c r="G640" s="671" t="s">
        <v>3</v>
      </c>
    </row>
    <row r="641" spans="1:7" s="14" customFormat="1" ht="33" customHeight="1" x14ac:dyDescent="0.3">
      <c r="A641" s="675">
        <v>9787565335006</v>
      </c>
      <c r="B641" s="676" t="s">
        <v>7810</v>
      </c>
      <c r="C641" s="677" t="s">
        <v>7809</v>
      </c>
      <c r="D641" s="678">
        <v>43617</v>
      </c>
      <c r="E641" s="679">
        <v>158</v>
      </c>
      <c r="F641" s="680" t="s">
        <v>20</v>
      </c>
      <c r="G641" s="681" t="s">
        <v>3</v>
      </c>
    </row>
    <row r="642" spans="1:7" s="14" customFormat="1" ht="33" customHeight="1" x14ac:dyDescent="0.3">
      <c r="A642" s="675">
        <v>9787565329654</v>
      </c>
      <c r="B642" s="676" t="s">
        <v>1809</v>
      </c>
      <c r="C642" s="677" t="s">
        <v>7808</v>
      </c>
      <c r="D642" s="678">
        <v>42979</v>
      </c>
      <c r="E642" s="679">
        <v>48</v>
      </c>
      <c r="F642" s="680" t="s">
        <v>20</v>
      </c>
      <c r="G642" s="681" t="s">
        <v>3</v>
      </c>
    </row>
    <row r="643" spans="1:7" s="3" customFormat="1" ht="33" customHeight="1" x14ac:dyDescent="0.3">
      <c r="A643" s="920" t="s">
        <v>7807</v>
      </c>
      <c r="B643" s="920"/>
      <c r="C643" s="920"/>
      <c r="D643" s="920"/>
      <c r="E643" s="920"/>
      <c r="F643" s="920"/>
      <c r="G643" s="920"/>
    </row>
    <row r="644" spans="1:7" s="703" customFormat="1" ht="33" customHeight="1" x14ac:dyDescent="0.3">
      <c r="A644" s="767">
        <v>9787565333484</v>
      </c>
      <c r="B644" s="768" t="s">
        <v>7806</v>
      </c>
      <c r="C644" s="683" t="s">
        <v>1742</v>
      </c>
      <c r="D644" s="769">
        <v>43313</v>
      </c>
      <c r="E644" s="770">
        <v>30</v>
      </c>
      <c r="F644" s="683" t="s">
        <v>20</v>
      </c>
      <c r="G644" s="683" t="s">
        <v>3</v>
      </c>
    </row>
    <row r="645" spans="1:7" s="3" customFormat="1" ht="33" customHeight="1" x14ac:dyDescent="0.3">
      <c r="A645" s="694">
        <v>9787565311727</v>
      </c>
      <c r="B645" s="705" t="s">
        <v>7805</v>
      </c>
      <c r="C645" s="704" t="s">
        <v>7804</v>
      </c>
      <c r="D645" s="689">
        <v>41275</v>
      </c>
      <c r="E645" s="698">
        <v>45</v>
      </c>
      <c r="F645" s="699" t="s">
        <v>27</v>
      </c>
      <c r="G645" s="704" t="s">
        <v>3</v>
      </c>
    </row>
    <row r="646" spans="1:7" s="5" customFormat="1" ht="33" customHeight="1" x14ac:dyDescent="0.3">
      <c r="A646" s="694">
        <v>9787565309762</v>
      </c>
      <c r="B646" s="705" t="s">
        <v>7803</v>
      </c>
      <c r="C646" s="704" t="s">
        <v>7782</v>
      </c>
      <c r="D646" s="689">
        <v>41122</v>
      </c>
      <c r="E646" s="698">
        <v>25</v>
      </c>
      <c r="F646" s="704" t="s">
        <v>20</v>
      </c>
      <c r="G646" s="704" t="s">
        <v>3</v>
      </c>
    </row>
    <row r="647" spans="1:7" s="3" customFormat="1" ht="33" customHeight="1" x14ac:dyDescent="0.3">
      <c r="A647" s="777">
        <v>9787501443451</v>
      </c>
      <c r="B647" s="712" t="s">
        <v>7802</v>
      </c>
      <c r="C647" s="713" t="s">
        <v>7801</v>
      </c>
      <c r="D647" s="689">
        <v>39783</v>
      </c>
      <c r="E647" s="771">
        <v>55</v>
      </c>
      <c r="F647" s="704" t="s">
        <v>27</v>
      </c>
      <c r="G647" s="704" t="s">
        <v>115</v>
      </c>
    </row>
    <row r="648" spans="1:7" s="3" customFormat="1" ht="33" customHeight="1" x14ac:dyDescent="0.3">
      <c r="A648" s="920" t="s">
        <v>7800</v>
      </c>
      <c r="B648" s="920"/>
      <c r="C648" s="920"/>
      <c r="D648" s="920"/>
      <c r="E648" s="920"/>
      <c r="F648" s="920"/>
      <c r="G648" s="920"/>
    </row>
    <row r="649" spans="1:7" s="3" customFormat="1" ht="33" customHeight="1" x14ac:dyDescent="0.3">
      <c r="A649" s="685">
        <v>9787501457595</v>
      </c>
      <c r="B649" s="676" t="s">
        <v>7799</v>
      </c>
      <c r="C649" s="451" t="s">
        <v>7796</v>
      </c>
      <c r="D649" s="682">
        <v>43040</v>
      </c>
      <c r="E649" s="679">
        <v>35</v>
      </c>
      <c r="F649" s="451" t="s">
        <v>20</v>
      </c>
      <c r="G649" s="451" t="s">
        <v>115</v>
      </c>
    </row>
    <row r="650" spans="1:7" s="3" customFormat="1" ht="33" customHeight="1" x14ac:dyDescent="0.3">
      <c r="A650" s="675">
        <v>9787501456789</v>
      </c>
      <c r="B650" s="676" t="s">
        <v>7798</v>
      </c>
      <c r="C650" s="451" t="s">
        <v>7796</v>
      </c>
      <c r="D650" s="450">
        <v>42906</v>
      </c>
      <c r="E650" s="679">
        <v>35</v>
      </c>
      <c r="F650" s="451" t="s">
        <v>20</v>
      </c>
      <c r="G650" s="451" t="s">
        <v>115</v>
      </c>
    </row>
    <row r="651" spans="1:7" s="3" customFormat="1" ht="33" customHeight="1" x14ac:dyDescent="0.3">
      <c r="A651" s="694">
        <v>9787501452293</v>
      </c>
      <c r="B651" s="684" t="s">
        <v>7797</v>
      </c>
      <c r="C651" s="451" t="s">
        <v>7796</v>
      </c>
      <c r="D651" s="689">
        <v>41796</v>
      </c>
      <c r="E651" s="724">
        <v>35</v>
      </c>
      <c r="F651" s="451" t="s">
        <v>2</v>
      </c>
      <c r="G651" s="704" t="s">
        <v>115</v>
      </c>
    </row>
    <row r="652" spans="1:7" s="3" customFormat="1" ht="33" customHeight="1" x14ac:dyDescent="0.3">
      <c r="A652" s="675">
        <v>9787565328220</v>
      </c>
      <c r="B652" s="676" t="s">
        <v>7795</v>
      </c>
      <c r="C652" s="451" t="s">
        <v>5716</v>
      </c>
      <c r="D652" s="450">
        <v>42887</v>
      </c>
      <c r="E652" s="679">
        <v>25</v>
      </c>
      <c r="F652" s="451" t="s">
        <v>20</v>
      </c>
      <c r="G652" s="451" t="s">
        <v>1773</v>
      </c>
    </row>
    <row r="653" spans="1:7" s="3" customFormat="1" ht="33" customHeight="1" x14ac:dyDescent="0.3">
      <c r="A653" s="675">
        <v>9787501456017</v>
      </c>
      <c r="B653" s="676" t="s">
        <v>7794</v>
      </c>
      <c r="C653" s="451" t="s">
        <v>7793</v>
      </c>
      <c r="D653" s="450">
        <v>42880</v>
      </c>
      <c r="E653" s="679">
        <v>36</v>
      </c>
      <c r="F653" s="451" t="s">
        <v>20</v>
      </c>
      <c r="G653" s="451" t="s">
        <v>115</v>
      </c>
    </row>
    <row r="654" spans="1:7" s="3" customFormat="1" ht="33" customHeight="1" x14ac:dyDescent="0.3">
      <c r="A654" s="686">
        <v>9787565328091</v>
      </c>
      <c r="B654" s="676" t="s">
        <v>7792</v>
      </c>
      <c r="C654" s="451" t="s">
        <v>7791</v>
      </c>
      <c r="D654" s="450">
        <v>42856</v>
      </c>
      <c r="E654" s="679">
        <v>60</v>
      </c>
      <c r="F654" s="451" t="s">
        <v>27</v>
      </c>
      <c r="G654" s="451" t="s">
        <v>7790</v>
      </c>
    </row>
    <row r="655" spans="1:7" s="3" customFormat="1" ht="33" customHeight="1" x14ac:dyDescent="0.3">
      <c r="A655" s="675">
        <v>9787501455614</v>
      </c>
      <c r="B655" s="749" t="s">
        <v>7789</v>
      </c>
      <c r="C655" s="691" t="s">
        <v>7788</v>
      </c>
      <c r="D655" s="450">
        <v>42675</v>
      </c>
      <c r="E655" s="750">
        <v>72</v>
      </c>
      <c r="F655" s="691" t="s">
        <v>20</v>
      </c>
      <c r="G655" s="691" t="s">
        <v>65</v>
      </c>
    </row>
    <row r="656" spans="1:7" s="3" customFormat="1" ht="33" customHeight="1" x14ac:dyDescent="0.3">
      <c r="A656" s="694">
        <v>9787565313424</v>
      </c>
      <c r="B656" s="705" t="s">
        <v>7787</v>
      </c>
      <c r="C656" s="704" t="s">
        <v>7786</v>
      </c>
      <c r="D656" s="689">
        <v>41456</v>
      </c>
      <c r="E656" s="698">
        <v>36</v>
      </c>
      <c r="F656" s="704" t="s">
        <v>20</v>
      </c>
      <c r="G656" s="704" t="s">
        <v>3</v>
      </c>
    </row>
    <row r="657" spans="1:7" s="3" customFormat="1" ht="33" customHeight="1" x14ac:dyDescent="0.3">
      <c r="A657" s="694">
        <v>9787565311758</v>
      </c>
      <c r="B657" s="705" t="s">
        <v>7785</v>
      </c>
      <c r="C657" s="704" t="s">
        <v>7784</v>
      </c>
      <c r="D657" s="689">
        <v>41395</v>
      </c>
      <c r="E657" s="698">
        <v>68</v>
      </c>
      <c r="F657" s="704" t="s">
        <v>20</v>
      </c>
      <c r="G657" s="704" t="s">
        <v>3</v>
      </c>
    </row>
    <row r="658" spans="1:7" s="25" customFormat="1" ht="33" customHeight="1" x14ac:dyDescent="0.3">
      <c r="A658" s="694">
        <v>9787565309724</v>
      </c>
      <c r="B658" s="712" t="s">
        <v>7783</v>
      </c>
      <c r="C658" s="713" t="s">
        <v>7782</v>
      </c>
      <c r="D658" s="689">
        <v>41153</v>
      </c>
      <c r="E658" s="771">
        <v>25</v>
      </c>
      <c r="F658" s="704" t="s">
        <v>20</v>
      </c>
      <c r="G658" s="704" t="s">
        <v>3</v>
      </c>
    </row>
    <row r="659" spans="1:7" s="25" customFormat="1" ht="33" customHeight="1" x14ac:dyDescent="0.3">
      <c r="A659" s="694">
        <v>9787501449385</v>
      </c>
      <c r="B659" s="712" t="s">
        <v>7781</v>
      </c>
      <c r="C659" s="713" t="s">
        <v>7780</v>
      </c>
      <c r="D659" s="689">
        <v>41091</v>
      </c>
      <c r="E659" s="771">
        <v>28</v>
      </c>
      <c r="F659" s="704" t="s">
        <v>27</v>
      </c>
      <c r="G659" s="704" t="s">
        <v>115</v>
      </c>
    </row>
    <row r="660" spans="1:7" s="25" customFormat="1" ht="33" customHeight="1" x14ac:dyDescent="0.3">
      <c r="A660" s="694">
        <v>9787565302480</v>
      </c>
      <c r="B660" s="705" t="s">
        <v>7779</v>
      </c>
      <c r="C660" s="704" t="s">
        <v>7778</v>
      </c>
      <c r="D660" s="689">
        <v>40513</v>
      </c>
      <c r="E660" s="698">
        <v>25</v>
      </c>
      <c r="F660" s="704" t="s">
        <v>27</v>
      </c>
      <c r="G660" s="704" t="s">
        <v>3</v>
      </c>
    </row>
    <row r="661" spans="1:7" s="3" customFormat="1" ht="33" customHeight="1" x14ac:dyDescent="0.3">
      <c r="A661" s="694">
        <v>9787565301339</v>
      </c>
      <c r="B661" s="705" t="s">
        <v>7777</v>
      </c>
      <c r="C661" s="704" t="s">
        <v>7776</v>
      </c>
      <c r="D661" s="689">
        <v>40391</v>
      </c>
      <c r="E661" s="698">
        <v>26</v>
      </c>
      <c r="F661" s="704" t="s">
        <v>27</v>
      </c>
      <c r="G661" s="704" t="s">
        <v>3</v>
      </c>
    </row>
    <row r="662" spans="1:7" s="3" customFormat="1" ht="33" customHeight="1" x14ac:dyDescent="0.3">
      <c r="A662" s="694">
        <v>9787501445981</v>
      </c>
      <c r="B662" s="712" t="s">
        <v>7775</v>
      </c>
      <c r="C662" s="713" t="s">
        <v>7774</v>
      </c>
      <c r="D662" s="689">
        <v>40118</v>
      </c>
      <c r="E662" s="771">
        <v>25</v>
      </c>
      <c r="F662" s="704" t="s">
        <v>27</v>
      </c>
      <c r="G662" s="704" t="s">
        <v>115</v>
      </c>
    </row>
    <row r="663" spans="1:7" s="3" customFormat="1" ht="33" customHeight="1" x14ac:dyDescent="0.3">
      <c r="A663" s="694">
        <v>9787501445325</v>
      </c>
      <c r="B663" s="712" t="s">
        <v>7773</v>
      </c>
      <c r="C663" s="713" t="s">
        <v>7772</v>
      </c>
      <c r="D663" s="689">
        <v>40057</v>
      </c>
      <c r="E663" s="771">
        <v>45</v>
      </c>
      <c r="F663" s="704" t="s">
        <v>27</v>
      </c>
      <c r="G663" s="704" t="s">
        <v>115</v>
      </c>
    </row>
    <row r="664" spans="1:7" s="3" customFormat="1" ht="33" customHeight="1" x14ac:dyDescent="0.3">
      <c r="A664" s="694">
        <v>9787501445196</v>
      </c>
      <c r="B664" s="712" t="s">
        <v>7771</v>
      </c>
      <c r="C664" s="713" t="s">
        <v>7770</v>
      </c>
      <c r="D664" s="689">
        <v>40057</v>
      </c>
      <c r="E664" s="771">
        <v>31</v>
      </c>
      <c r="F664" s="704" t="s">
        <v>27</v>
      </c>
      <c r="G664" s="704" t="s">
        <v>115</v>
      </c>
    </row>
    <row r="665" spans="1:7" s="3" customFormat="1" ht="33" customHeight="1" x14ac:dyDescent="0.3">
      <c r="A665" s="694">
        <v>9787811093124</v>
      </c>
      <c r="B665" s="705" t="s">
        <v>7769</v>
      </c>
      <c r="C665" s="704" t="s">
        <v>7768</v>
      </c>
      <c r="D665" s="689">
        <v>38718</v>
      </c>
      <c r="E665" s="698">
        <v>39</v>
      </c>
      <c r="F665" s="704" t="s">
        <v>27</v>
      </c>
      <c r="G665" s="704" t="s">
        <v>3</v>
      </c>
    </row>
    <row r="666" spans="1:7" s="3" customFormat="1" ht="33" customHeight="1" x14ac:dyDescent="0.3">
      <c r="A666" s="920" t="s">
        <v>7767</v>
      </c>
      <c r="B666" s="920"/>
      <c r="C666" s="920"/>
      <c r="D666" s="923"/>
      <c r="E666" s="920"/>
      <c r="F666" s="920"/>
      <c r="G666" s="920"/>
    </row>
    <row r="667" spans="1:7" s="35" customFormat="1" ht="33" customHeight="1" x14ac:dyDescent="0.3">
      <c r="A667" s="656">
        <v>9787565339752</v>
      </c>
      <c r="B667" s="657" t="s">
        <v>7766</v>
      </c>
      <c r="C667" s="658" t="s">
        <v>3726</v>
      </c>
      <c r="D667" s="659">
        <v>44105</v>
      </c>
      <c r="E667" s="660">
        <v>60</v>
      </c>
      <c r="F667" s="661" t="s">
        <v>2</v>
      </c>
      <c r="G667" s="662" t="s">
        <v>3</v>
      </c>
    </row>
    <row r="668" spans="1:7" s="3" customFormat="1" ht="33" customHeight="1" x14ac:dyDescent="0.3">
      <c r="A668" s="675">
        <v>9787565330469</v>
      </c>
      <c r="B668" s="676" t="s">
        <v>7765</v>
      </c>
      <c r="C668" s="451" t="s">
        <v>531</v>
      </c>
      <c r="D668" s="682">
        <v>43282</v>
      </c>
      <c r="E668" s="679">
        <v>98</v>
      </c>
      <c r="F668" s="451" t="s">
        <v>20</v>
      </c>
      <c r="G668" s="778" t="s">
        <v>47</v>
      </c>
    </row>
    <row r="669" spans="1:7" s="3" customFormat="1" ht="33" customHeight="1" x14ac:dyDescent="0.3">
      <c r="A669" s="694">
        <v>9787811091984</v>
      </c>
      <c r="B669" s="705" t="s">
        <v>7764</v>
      </c>
      <c r="C669" s="704" t="s">
        <v>7763</v>
      </c>
      <c r="D669" s="689">
        <v>42614</v>
      </c>
      <c r="E669" s="679">
        <v>48</v>
      </c>
      <c r="F669" s="704" t="s">
        <v>2</v>
      </c>
      <c r="G669" s="704" t="s">
        <v>3</v>
      </c>
    </row>
    <row r="670" spans="1:7" s="3" customFormat="1" ht="33" customHeight="1" x14ac:dyDescent="0.3">
      <c r="A670" s="694">
        <v>9787565324116</v>
      </c>
      <c r="B670" s="684" t="s">
        <v>7762</v>
      </c>
      <c r="C670" s="451" t="s">
        <v>567</v>
      </c>
      <c r="D670" s="689">
        <v>42278</v>
      </c>
      <c r="E670" s="702">
        <v>65</v>
      </c>
      <c r="F670" s="451" t="s">
        <v>20</v>
      </c>
      <c r="G670" s="451" t="s">
        <v>3</v>
      </c>
    </row>
    <row r="671" spans="1:7" s="3" customFormat="1" ht="33" customHeight="1" x14ac:dyDescent="0.3">
      <c r="A671" s="694">
        <v>9787565315381</v>
      </c>
      <c r="B671" s="772" t="s">
        <v>7761</v>
      </c>
      <c r="C671" s="779" t="s">
        <v>3629</v>
      </c>
      <c r="D671" s="689">
        <v>42086</v>
      </c>
      <c r="E671" s="774">
        <v>42</v>
      </c>
      <c r="F671" s="773" t="s">
        <v>2</v>
      </c>
      <c r="G671" s="773" t="s">
        <v>3</v>
      </c>
    </row>
    <row r="672" spans="1:7" s="3" customFormat="1" ht="33" customHeight="1" x14ac:dyDescent="0.3">
      <c r="A672" s="694">
        <v>9787565311246</v>
      </c>
      <c r="B672" s="705" t="s">
        <v>7760</v>
      </c>
      <c r="C672" s="704" t="s">
        <v>7759</v>
      </c>
      <c r="D672" s="689">
        <v>41395</v>
      </c>
      <c r="E672" s="698">
        <v>30</v>
      </c>
      <c r="F672" s="704" t="s">
        <v>20</v>
      </c>
      <c r="G672" s="704" t="s">
        <v>3</v>
      </c>
    </row>
    <row r="673" spans="1:7" s="3" customFormat="1" ht="33" customHeight="1" x14ac:dyDescent="0.3">
      <c r="A673" s="920" t="s">
        <v>7758</v>
      </c>
      <c r="B673" s="920"/>
      <c r="C673" s="920"/>
      <c r="D673" s="920"/>
      <c r="E673" s="920"/>
      <c r="F673" s="920"/>
      <c r="G673" s="920"/>
    </row>
    <row r="674" spans="1:7" s="3" customFormat="1" ht="33" customHeight="1" x14ac:dyDescent="0.3">
      <c r="A674" s="675">
        <v>9787565326974</v>
      </c>
      <c r="B674" s="688" t="s">
        <v>7757</v>
      </c>
      <c r="C674" s="691" t="s">
        <v>6046</v>
      </c>
      <c r="D674" s="692">
        <v>42675</v>
      </c>
      <c r="E674" s="750">
        <v>50</v>
      </c>
      <c r="F674" s="691" t="s">
        <v>20</v>
      </c>
      <c r="G674" s="691" t="s">
        <v>3</v>
      </c>
    </row>
    <row r="675" spans="1:7" s="3" customFormat="1" ht="33" customHeight="1" x14ac:dyDescent="0.3">
      <c r="A675" s="675">
        <v>9787565327759</v>
      </c>
      <c r="B675" s="749" t="s">
        <v>7756</v>
      </c>
      <c r="C675" s="691" t="s">
        <v>7755</v>
      </c>
      <c r="D675" s="450">
        <v>42680</v>
      </c>
      <c r="E675" s="693">
        <v>35</v>
      </c>
      <c r="F675" s="691" t="s">
        <v>20</v>
      </c>
      <c r="G675" s="691" t="s">
        <v>3</v>
      </c>
    </row>
    <row r="676" spans="1:7" s="3" customFormat="1" ht="33" customHeight="1" x14ac:dyDescent="0.3">
      <c r="A676" s="700">
        <v>9787565327995</v>
      </c>
      <c r="B676" s="749" t="s">
        <v>7754</v>
      </c>
      <c r="C676" s="691" t="s">
        <v>7753</v>
      </c>
      <c r="D676" s="692">
        <v>42675</v>
      </c>
      <c r="E676" s="766">
        <v>58</v>
      </c>
      <c r="F676" s="701" t="s">
        <v>2</v>
      </c>
      <c r="G676" s="691" t="s">
        <v>47</v>
      </c>
    </row>
    <row r="677" spans="1:7" s="3" customFormat="1" ht="33" customHeight="1" x14ac:dyDescent="0.3">
      <c r="A677" s="694">
        <v>9787565313387</v>
      </c>
      <c r="B677" s="736" t="s">
        <v>7752</v>
      </c>
      <c r="C677" s="780" t="s">
        <v>7751</v>
      </c>
      <c r="D677" s="689">
        <v>41487</v>
      </c>
      <c r="E677" s="698">
        <v>85</v>
      </c>
      <c r="F677" s="780" t="s">
        <v>27</v>
      </c>
      <c r="G677" s="704" t="s">
        <v>3</v>
      </c>
    </row>
    <row r="678" spans="1:7" s="3" customFormat="1" ht="33" customHeight="1" x14ac:dyDescent="0.3">
      <c r="A678" s="694">
        <v>9787501451517</v>
      </c>
      <c r="B678" s="705" t="s">
        <v>7750</v>
      </c>
      <c r="C678" s="704" t="s">
        <v>7749</v>
      </c>
      <c r="D678" s="689">
        <v>41487</v>
      </c>
      <c r="E678" s="698">
        <v>62</v>
      </c>
      <c r="F678" s="704" t="s">
        <v>20</v>
      </c>
      <c r="G678" s="704" t="s">
        <v>115</v>
      </c>
    </row>
    <row r="679" spans="1:7" s="3" customFormat="1" ht="33" customHeight="1" x14ac:dyDescent="0.3">
      <c r="A679" s="694">
        <v>9787565307515</v>
      </c>
      <c r="B679" s="705" t="s">
        <v>7748</v>
      </c>
      <c r="C679" s="704" t="s">
        <v>7747</v>
      </c>
      <c r="D679" s="689">
        <v>41395</v>
      </c>
      <c r="E679" s="698">
        <v>154</v>
      </c>
      <c r="F679" s="699" t="s">
        <v>27</v>
      </c>
      <c r="G679" s="704" t="s">
        <v>3</v>
      </c>
    </row>
    <row r="680" spans="1:7" s="3" customFormat="1" ht="33" customHeight="1" x14ac:dyDescent="0.3">
      <c r="A680" s="694">
        <v>9787811399806</v>
      </c>
      <c r="B680" s="705" t="s">
        <v>7746</v>
      </c>
      <c r="C680" s="704" t="s">
        <v>7745</v>
      </c>
      <c r="D680" s="689">
        <v>40940</v>
      </c>
      <c r="E680" s="698">
        <v>32</v>
      </c>
      <c r="F680" s="704" t="s">
        <v>27</v>
      </c>
      <c r="G680" s="704" t="s">
        <v>3</v>
      </c>
    </row>
    <row r="681" spans="1:7" s="3" customFormat="1" ht="33" customHeight="1" x14ac:dyDescent="0.3">
      <c r="A681" s="694">
        <v>9787565300882</v>
      </c>
      <c r="B681" s="705" t="s">
        <v>7744</v>
      </c>
      <c r="C681" s="704" t="s">
        <v>7743</v>
      </c>
      <c r="D681" s="689">
        <v>40391</v>
      </c>
      <c r="E681" s="698">
        <v>32</v>
      </c>
      <c r="F681" s="704" t="s">
        <v>27</v>
      </c>
      <c r="G681" s="704" t="s">
        <v>3</v>
      </c>
    </row>
    <row r="682" spans="1:7" s="3" customFormat="1" ht="33" customHeight="1" x14ac:dyDescent="0.3">
      <c r="A682" s="694">
        <v>9787501447336</v>
      </c>
      <c r="B682" s="712" t="s">
        <v>7742</v>
      </c>
      <c r="C682" s="713" t="s">
        <v>7741</v>
      </c>
      <c r="D682" s="689">
        <v>40391</v>
      </c>
      <c r="E682" s="771">
        <v>39</v>
      </c>
      <c r="F682" s="704" t="s">
        <v>27</v>
      </c>
      <c r="G682" s="704" t="s">
        <v>115</v>
      </c>
    </row>
    <row r="683" spans="1:7" s="3" customFormat="1" ht="33" customHeight="1" x14ac:dyDescent="0.3">
      <c r="A683" s="694">
        <v>9787811394832</v>
      </c>
      <c r="B683" s="705" t="s">
        <v>7740</v>
      </c>
      <c r="C683" s="704" t="s">
        <v>7739</v>
      </c>
      <c r="D683" s="689">
        <v>39934</v>
      </c>
      <c r="E683" s="698">
        <v>25</v>
      </c>
      <c r="F683" s="704" t="s">
        <v>27</v>
      </c>
      <c r="G683" s="704" t="s">
        <v>3</v>
      </c>
    </row>
    <row r="684" spans="1:7" s="3" customFormat="1" ht="33" customHeight="1" x14ac:dyDescent="0.3">
      <c r="A684" s="920" t="s">
        <v>7738</v>
      </c>
      <c r="B684" s="920"/>
      <c r="C684" s="920"/>
      <c r="D684" s="920"/>
      <c r="E684" s="920"/>
      <c r="F684" s="920"/>
      <c r="G684" s="920"/>
    </row>
    <row r="685" spans="1:7" s="3" customFormat="1" ht="33" customHeight="1" x14ac:dyDescent="0.3">
      <c r="A685" s="919" t="s">
        <v>2078</v>
      </c>
      <c r="B685" s="919"/>
      <c r="C685" s="919"/>
      <c r="D685" s="919"/>
      <c r="E685" s="919"/>
      <c r="F685" s="919"/>
      <c r="G685" s="919"/>
    </row>
    <row r="686" spans="1:7" s="8" customFormat="1" ht="33" customHeight="1" x14ac:dyDescent="0.3">
      <c r="A686" s="675">
        <v>9787565335785</v>
      </c>
      <c r="B686" s="676" t="s">
        <v>7737</v>
      </c>
      <c r="C686" s="451" t="s">
        <v>7736</v>
      </c>
      <c r="D686" s="682">
        <v>43647</v>
      </c>
      <c r="E686" s="679">
        <v>98</v>
      </c>
      <c r="F686" s="451" t="s">
        <v>20</v>
      </c>
      <c r="G686" s="451" t="s">
        <v>3</v>
      </c>
    </row>
    <row r="687" spans="1:7" s="3" customFormat="1" ht="33" customHeight="1" x14ac:dyDescent="0.3">
      <c r="A687" s="694">
        <v>9787565303272</v>
      </c>
      <c r="B687" s="705" t="s">
        <v>7735</v>
      </c>
      <c r="C687" s="704" t="s">
        <v>7734</v>
      </c>
      <c r="D687" s="689">
        <v>41000</v>
      </c>
      <c r="E687" s="698">
        <v>88</v>
      </c>
      <c r="F687" s="704" t="s">
        <v>27</v>
      </c>
      <c r="G687" s="704" t="s">
        <v>3</v>
      </c>
    </row>
    <row r="688" spans="1:7" s="3" customFormat="1" ht="33" customHeight="1" x14ac:dyDescent="0.3">
      <c r="A688" s="694">
        <v>9787811393026</v>
      </c>
      <c r="B688" s="705" t="s">
        <v>7733</v>
      </c>
      <c r="C688" s="704" t="s">
        <v>7732</v>
      </c>
      <c r="D688" s="689">
        <v>39873</v>
      </c>
      <c r="E688" s="698">
        <v>99</v>
      </c>
      <c r="F688" s="704" t="s">
        <v>27</v>
      </c>
      <c r="G688" s="704" t="s">
        <v>3</v>
      </c>
    </row>
    <row r="689" spans="1:7" s="3" customFormat="1" ht="33" customHeight="1" x14ac:dyDescent="0.3">
      <c r="A689" s="694">
        <v>9787501443765</v>
      </c>
      <c r="B689" s="712" t="s">
        <v>7731</v>
      </c>
      <c r="C689" s="713" t="s">
        <v>7730</v>
      </c>
      <c r="D689" s="689">
        <v>39814</v>
      </c>
      <c r="E689" s="771">
        <v>59</v>
      </c>
      <c r="F689" s="704" t="s">
        <v>27</v>
      </c>
      <c r="G689" s="704" t="s">
        <v>115</v>
      </c>
    </row>
    <row r="690" spans="1:7" s="3" customFormat="1" ht="33" customHeight="1" x14ac:dyDescent="0.3">
      <c r="A690" s="919" t="s">
        <v>7729</v>
      </c>
      <c r="B690" s="919"/>
      <c r="C690" s="919"/>
      <c r="D690" s="919"/>
      <c r="E690" s="919"/>
      <c r="F690" s="919"/>
      <c r="G690" s="919"/>
    </row>
    <row r="691" spans="1:7" s="3" customFormat="1" ht="33" customHeight="1" x14ac:dyDescent="0.3">
      <c r="A691" s="921" t="s">
        <v>7728</v>
      </c>
      <c r="B691" s="921"/>
      <c r="C691" s="921"/>
      <c r="D691" s="921"/>
      <c r="E691" s="921"/>
      <c r="F691" s="921"/>
      <c r="G691" s="921"/>
    </row>
    <row r="692" spans="1:7" s="3" customFormat="1" ht="33" customHeight="1" x14ac:dyDescent="0.3">
      <c r="A692" s="694">
        <v>9787565300004</v>
      </c>
      <c r="B692" s="705" t="s">
        <v>7727</v>
      </c>
      <c r="C692" s="704" t="s">
        <v>7726</v>
      </c>
      <c r="D692" s="689">
        <v>40391</v>
      </c>
      <c r="E692" s="698">
        <v>88</v>
      </c>
      <c r="F692" s="704" t="s">
        <v>27</v>
      </c>
      <c r="G692" s="704" t="s">
        <v>3</v>
      </c>
    </row>
    <row r="693" spans="1:7" s="3" customFormat="1" ht="33" customHeight="1" x14ac:dyDescent="0.3">
      <c r="A693" s="921" t="s">
        <v>7725</v>
      </c>
      <c r="B693" s="921"/>
      <c r="C693" s="921"/>
      <c r="D693" s="921"/>
      <c r="E693" s="921"/>
      <c r="F693" s="921"/>
      <c r="G693" s="921"/>
    </row>
    <row r="694" spans="1:7" s="3" customFormat="1" ht="33" customHeight="1" x14ac:dyDescent="0.3">
      <c r="A694" s="694">
        <v>9787565307003</v>
      </c>
      <c r="B694" s="705" t="s">
        <v>7724</v>
      </c>
      <c r="C694" s="704" t="s">
        <v>7723</v>
      </c>
      <c r="D694" s="689">
        <v>40909</v>
      </c>
      <c r="E694" s="698">
        <v>75</v>
      </c>
      <c r="F694" s="704" t="s">
        <v>27</v>
      </c>
      <c r="G694" s="704" t="s">
        <v>3</v>
      </c>
    </row>
    <row r="695" spans="1:7" s="3" customFormat="1" ht="33" customHeight="1" x14ac:dyDescent="0.3">
      <c r="A695" s="694">
        <v>9787565302855</v>
      </c>
      <c r="B695" s="705" t="s">
        <v>7722</v>
      </c>
      <c r="C695" s="704" t="s">
        <v>7721</v>
      </c>
      <c r="D695" s="689">
        <v>40634</v>
      </c>
      <c r="E695" s="698">
        <v>120</v>
      </c>
      <c r="F695" s="704" t="s">
        <v>27</v>
      </c>
      <c r="G695" s="704" t="s">
        <v>3</v>
      </c>
    </row>
    <row r="696" spans="1:7" s="3" customFormat="1" ht="33" customHeight="1" x14ac:dyDescent="0.3">
      <c r="A696" s="920" t="s">
        <v>7720</v>
      </c>
      <c r="B696" s="920"/>
      <c r="C696" s="920"/>
      <c r="D696" s="920"/>
      <c r="E696" s="920"/>
      <c r="F696" s="920"/>
      <c r="G696" s="920"/>
    </row>
    <row r="697" spans="1:7" s="3" customFormat="1" ht="33" customHeight="1" x14ac:dyDescent="0.3">
      <c r="A697" s="919" t="s">
        <v>2078</v>
      </c>
      <c r="B697" s="919"/>
      <c r="C697" s="919"/>
      <c r="D697" s="919"/>
      <c r="E697" s="919"/>
      <c r="F697" s="919"/>
      <c r="G697" s="919"/>
    </row>
    <row r="698" spans="1:7" s="408" customFormat="1" ht="25.4" customHeight="1" x14ac:dyDescent="0.3">
      <c r="A698" s="403">
        <v>9787565342141</v>
      </c>
      <c r="B698" s="648" t="s">
        <v>8868</v>
      </c>
      <c r="C698" s="437" t="s">
        <v>8869</v>
      </c>
      <c r="D698" s="406">
        <v>44409</v>
      </c>
      <c r="E698" s="439">
        <v>85</v>
      </c>
      <c r="F698" s="437" t="s">
        <v>20</v>
      </c>
      <c r="G698" s="437" t="s">
        <v>3</v>
      </c>
    </row>
    <row r="699" spans="1:7" s="3" customFormat="1" ht="33" customHeight="1" x14ac:dyDescent="0.3">
      <c r="A699" s="694">
        <v>9787565327483</v>
      </c>
      <c r="B699" s="684" t="s">
        <v>7719</v>
      </c>
      <c r="C699" s="451" t="s">
        <v>7718</v>
      </c>
      <c r="D699" s="689">
        <v>42644</v>
      </c>
      <c r="E699" s="679">
        <v>40</v>
      </c>
      <c r="F699" s="451" t="s">
        <v>20</v>
      </c>
      <c r="G699" s="451" t="s">
        <v>548</v>
      </c>
    </row>
    <row r="700" spans="1:7" s="3" customFormat="1" ht="33" customHeight="1" x14ac:dyDescent="0.3">
      <c r="A700" s="694">
        <v>9787565314339</v>
      </c>
      <c r="B700" s="705" t="s">
        <v>7717</v>
      </c>
      <c r="C700" s="704" t="s">
        <v>7716</v>
      </c>
      <c r="D700" s="689">
        <v>41548</v>
      </c>
      <c r="E700" s="699">
        <v>35</v>
      </c>
      <c r="F700" s="699" t="s">
        <v>27</v>
      </c>
      <c r="G700" s="704" t="s">
        <v>3</v>
      </c>
    </row>
    <row r="701" spans="1:7" s="3" customFormat="1" ht="33" customHeight="1" x14ac:dyDescent="0.3">
      <c r="A701" s="694">
        <v>9787565307904</v>
      </c>
      <c r="B701" s="705" t="s">
        <v>7715</v>
      </c>
      <c r="C701" s="704" t="s">
        <v>7714</v>
      </c>
      <c r="D701" s="689">
        <v>41091</v>
      </c>
      <c r="E701" s="698">
        <v>35</v>
      </c>
      <c r="F701" s="704" t="s">
        <v>20</v>
      </c>
      <c r="G701" s="704" t="s">
        <v>3</v>
      </c>
    </row>
    <row r="702" spans="1:7" s="3" customFormat="1" ht="33" customHeight="1" x14ac:dyDescent="0.3">
      <c r="A702" s="694">
        <v>9787565306624</v>
      </c>
      <c r="B702" s="705" t="s">
        <v>7713</v>
      </c>
      <c r="C702" s="704" t="s">
        <v>7712</v>
      </c>
      <c r="D702" s="689">
        <v>40878</v>
      </c>
      <c r="E702" s="698">
        <v>45</v>
      </c>
      <c r="F702" s="704" t="s">
        <v>27</v>
      </c>
      <c r="G702" s="704" t="s">
        <v>3</v>
      </c>
    </row>
    <row r="703" spans="1:7" s="3" customFormat="1" ht="33" customHeight="1" x14ac:dyDescent="0.3">
      <c r="A703" s="694">
        <v>9787565301766</v>
      </c>
      <c r="B703" s="705" t="s">
        <v>7711</v>
      </c>
      <c r="C703" s="704" t="s">
        <v>7710</v>
      </c>
      <c r="D703" s="689">
        <v>40483</v>
      </c>
      <c r="E703" s="698">
        <v>35</v>
      </c>
      <c r="F703" s="704" t="s">
        <v>27</v>
      </c>
      <c r="G703" s="704" t="s">
        <v>3</v>
      </c>
    </row>
    <row r="704" spans="1:7" s="3" customFormat="1" ht="33" customHeight="1" x14ac:dyDescent="0.3">
      <c r="A704" s="694">
        <v>9787565301230</v>
      </c>
      <c r="B704" s="705" t="s">
        <v>7709</v>
      </c>
      <c r="C704" s="704" t="s">
        <v>7708</v>
      </c>
      <c r="D704" s="689">
        <v>40422</v>
      </c>
      <c r="E704" s="698">
        <v>26</v>
      </c>
      <c r="F704" s="704" t="s">
        <v>27</v>
      </c>
      <c r="G704" s="704" t="s">
        <v>3</v>
      </c>
    </row>
    <row r="705" spans="1:7" s="3" customFormat="1" ht="33" customHeight="1" x14ac:dyDescent="0.3">
      <c r="A705" s="694">
        <v>9787811396478</v>
      </c>
      <c r="B705" s="705" t="s">
        <v>7707</v>
      </c>
      <c r="C705" s="704" t="s">
        <v>7706</v>
      </c>
      <c r="D705" s="689">
        <v>40026</v>
      </c>
      <c r="E705" s="698">
        <v>28</v>
      </c>
      <c r="F705" s="704" t="s">
        <v>27</v>
      </c>
      <c r="G705" s="704" t="s">
        <v>3</v>
      </c>
    </row>
    <row r="706" spans="1:7" s="3" customFormat="1" ht="33" customHeight="1" x14ac:dyDescent="0.3">
      <c r="A706" s="694">
        <v>9787501443239</v>
      </c>
      <c r="B706" s="712" t="s">
        <v>7705</v>
      </c>
      <c r="C706" s="713" t="s">
        <v>7704</v>
      </c>
      <c r="D706" s="689">
        <v>39814</v>
      </c>
      <c r="E706" s="771">
        <v>28</v>
      </c>
      <c r="F706" s="704" t="s">
        <v>27</v>
      </c>
      <c r="G706" s="704" t="s">
        <v>115</v>
      </c>
    </row>
    <row r="707" spans="1:7" s="3" customFormat="1" ht="33" customHeight="1" x14ac:dyDescent="0.3">
      <c r="A707" s="934" t="s">
        <v>7703</v>
      </c>
      <c r="B707" s="934"/>
      <c r="C707" s="934"/>
      <c r="D707" s="934"/>
      <c r="E707" s="934"/>
      <c r="F707" s="934"/>
      <c r="G707" s="934"/>
    </row>
    <row r="708" spans="1:7" s="3" customFormat="1" ht="33" customHeight="1" x14ac:dyDescent="0.3">
      <c r="A708" s="694">
        <v>9787565302107</v>
      </c>
      <c r="B708" s="705" t="s">
        <v>7702</v>
      </c>
      <c r="C708" s="704" t="s">
        <v>7701</v>
      </c>
      <c r="D708" s="689">
        <v>40483</v>
      </c>
      <c r="E708" s="698">
        <v>26</v>
      </c>
      <c r="F708" s="704" t="s">
        <v>27</v>
      </c>
      <c r="G708" s="704" t="s">
        <v>3</v>
      </c>
    </row>
    <row r="709" spans="1:7" s="3" customFormat="1" ht="33" customHeight="1" x14ac:dyDescent="0.3">
      <c r="A709" s="694">
        <v>9787501447312</v>
      </c>
      <c r="B709" s="712" t="s">
        <v>7700</v>
      </c>
      <c r="C709" s="713" t="s">
        <v>7699</v>
      </c>
      <c r="D709" s="689">
        <v>40360</v>
      </c>
      <c r="E709" s="771">
        <v>25</v>
      </c>
      <c r="F709" s="704" t="s">
        <v>27</v>
      </c>
      <c r="G709" s="704" t="s">
        <v>115</v>
      </c>
    </row>
    <row r="710" spans="1:7" s="3" customFormat="1" ht="33" customHeight="1" x14ac:dyDescent="0.3">
      <c r="A710" s="694">
        <v>9787501441259</v>
      </c>
      <c r="B710" s="712" t="s">
        <v>7698</v>
      </c>
      <c r="C710" s="713" t="s">
        <v>7696</v>
      </c>
      <c r="D710" s="689">
        <v>39387</v>
      </c>
      <c r="E710" s="771">
        <v>38</v>
      </c>
      <c r="F710" s="704" t="s">
        <v>27</v>
      </c>
      <c r="G710" s="704" t="s">
        <v>115</v>
      </c>
    </row>
    <row r="711" spans="1:7" s="3" customFormat="1" ht="33" customHeight="1" x14ac:dyDescent="0.3">
      <c r="A711" s="694">
        <v>9787501439065</v>
      </c>
      <c r="B711" s="712" t="s">
        <v>7697</v>
      </c>
      <c r="C711" s="713" t="s">
        <v>7696</v>
      </c>
      <c r="D711" s="689">
        <v>39264</v>
      </c>
      <c r="E711" s="771">
        <v>38</v>
      </c>
      <c r="F711" s="704" t="s">
        <v>27</v>
      </c>
      <c r="G711" s="704" t="s">
        <v>115</v>
      </c>
    </row>
    <row r="712" spans="1:7" s="3" customFormat="1" ht="33" customHeight="1" x14ac:dyDescent="0.3">
      <c r="A712" s="919" t="s">
        <v>7695</v>
      </c>
      <c r="B712" s="919"/>
      <c r="C712" s="919"/>
      <c r="D712" s="919"/>
      <c r="E712" s="919"/>
      <c r="F712" s="919"/>
      <c r="G712" s="919"/>
    </row>
    <row r="713" spans="1:7" s="3" customFormat="1" ht="33" customHeight="1" x14ac:dyDescent="0.3">
      <c r="A713" s="694">
        <v>9787811399738</v>
      </c>
      <c r="B713" s="705" t="s">
        <v>7694</v>
      </c>
      <c r="C713" s="704" t="s">
        <v>7693</v>
      </c>
      <c r="D713" s="689">
        <v>40452</v>
      </c>
      <c r="E713" s="698">
        <v>32</v>
      </c>
      <c r="F713" s="704" t="s">
        <v>27</v>
      </c>
      <c r="G713" s="704" t="s">
        <v>3</v>
      </c>
    </row>
    <row r="714" spans="1:7" s="3" customFormat="1" ht="33" customHeight="1" x14ac:dyDescent="0.3">
      <c r="A714" s="694">
        <v>9787811399745</v>
      </c>
      <c r="B714" s="705" t="s">
        <v>7692</v>
      </c>
      <c r="C714" s="704" t="s">
        <v>7691</v>
      </c>
      <c r="D714" s="689">
        <v>40453</v>
      </c>
      <c r="E714" s="698">
        <v>48</v>
      </c>
      <c r="F714" s="704" t="s">
        <v>27</v>
      </c>
      <c r="G714" s="704" t="s">
        <v>3</v>
      </c>
    </row>
    <row r="715" spans="1:7" s="3" customFormat="1" ht="33" customHeight="1" x14ac:dyDescent="0.3">
      <c r="A715" s="694">
        <v>9787811399790</v>
      </c>
      <c r="B715" s="705" t="s">
        <v>7690</v>
      </c>
      <c r="C715" s="704" t="s">
        <v>7689</v>
      </c>
      <c r="D715" s="689">
        <v>40454</v>
      </c>
      <c r="E715" s="698">
        <v>32</v>
      </c>
      <c r="F715" s="704" t="s">
        <v>27</v>
      </c>
      <c r="G715" s="704" t="s">
        <v>3</v>
      </c>
    </row>
    <row r="716" spans="1:7" s="3" customFormat="1" ht="33" customHeight="1" x14ac:dyDescent="0.3">
      <c r="A716" s="920" t="s">
        <v>8933</v>
      </c>
      <c r="B716" s="920"/>
      <c r="C716" s="920"/>
      <c r="D716" s="920"/>
      <c r="E716" s="920"/>
      <c r="F716" s="920"/>
      <c r="G716" s="920"/>
    </row>
    <row r="717" spans="1:7" s="417" customFormat="1" ht="25.4" customHeight="1" x14ac:dyDescent="0.3">
      <c r="A717" s="403">
        <v>9787565343407</v>
      </c>
      <c r="B717" s="648" t="s">
        <v>8858</v>
      </c>
      <c r="C717" s="437" t="s">
        <v>4023</v>
      </c>
      <c r="D717" s="406">
        <v>44470</v>
      </c>
      <c r="E717" s="439">
        <v>45</v>
      </c>
      <c r="F717" s="437" t="s">
        <v>20</v>
      </c>
      <c r="G717" s="437" t="s">
        <v>3</v>
      </c>
    </row>
    <row r="718" spans="1:7" s="3" customFormat="1" ht="33" customHeight="1" x14ac:dyDescent="0.3">
      <c r="A718" s="920" t="s">
        <v>8934</v>
      </c>
      <c r="B718" s="920"/>
      <c r="C718" s="920"/>
      <c r="D718" s="920"/>
      <c r="E718" s="920"/>
      <c r="F718" s="920"/>
      <c r="G718" s="920"/>
    </row>
    <row r="719" spans="1:7" s="3" customFormat="1" ht="33" customHeight="1" x14ac:dyDescent="0.3">
      <c r="A719" s="919" t="s">
        <v>7688</v>
      </c>
      <c r="B719" s="919"/>
      <c r="C719" s="919"/>
      <c r="D719" s="919"/>
      <c r="E719" s="919"/>
      <c r="F719" s="919"/>
      <c r="G719" s="919"/>
    </row>
    <row r="720" spans="1:7" s="3" customFormat="1" ht="33" customHeight="1" x14ac:dyDescent="0.3">
      <c r="A720" s="694">
        <v>9787565337956</v>
      </c>
      <c r="B720" s="705" t="s">
        <v>7687</v>
      </c>
      <c r="C720" s="704" t="s">
        <v>7686</v>
      </c>
      <c r="D720" s="689">
        <v>43800</v>
      </c>
      <c r="E720" s="698">
        <v>110</v>
      </c>
      <c r="F720" s="699" t="s">
        <v>2179</v>
      </c>
      <c r="G720" s="704" t="s">
        <v>548</v>
      </c>
    </row>
    <row r="721" spans="1:7" s="3" customFormat="1" ht="33" customHeight="1" x14ac:dyDescent="0.3">
      <c r="A721" s="694">
        <v>9787565331312</v>
      </c>
      <c r="B721" s="705" t="s">
        <v>7685</v>
      </c>
      <c r="C721" s="704" t="s">
        <v>7684</v>
      </c>
      <c r="D721" s="689">
        <v>43132</v>
      </c>
      <c r="E721" s="698">
        <v>150</v>
      </c>
      <c r="F721" s="699" t="s">
        <v>2179</v>
      </c>
      <c r="G721" s="704" t="s">
        <v>548</v>
      </c>
    </row>
    <row r="722" spans="1:7" s="3" customFormat="1" ht="33" customHeight="1" x14ac:dyDescent="0.3">
      <c r="A722" s="694">
        <v>9787565320712</v>
      </c>
      <c r="B722" s="781" t="s">
        <v>7683</v>
      </c>
      <c r="C722" s="704" t="s">
        <v>326</v>
      </c>
      <c r="D722" s="689">
        <v>42005</v>
      </c>
      <c r="E722" s="698">
        <v>110</v>
      </c>
      <c r="F722" s="699" t="s">
        <v>2179</v>
      </c>
      <c r="G722" s="704" t="s">
        <v>548</v>
      </c>
    </row>
    <row r="723" spans="1:7" s="3" customFormat="1" ht="33" customHeight="1" x14ac:dyDescent="0.3">
      <c r="A723" s="919" t="s">
        <v>7682</v>
      </c>
      <c r="B723" s="919"/>
      <c r="C723" s="919"/>
      <c r="D723" s="919"/>
      <c r="E723" s="919"/>
      <c r="F723" s="919"/>
      <c r="G723" s="919"/>
    </row>
    <row r="724" spans="1:7" s="3" customFormat="1" ht="33" customHeight="1" x14ac:dyDescent="0.3">
      <c r="A724" s="694">
        <v>9787565315169</v>
      </c>
      <c r="B724" s="705" t="s">
        <v>7681</v>
      </c>
      <c r="C724" s="704" t="s">
        <v>7680</v>
      </c>
      <c r="D724" s="689">
        <v>41579</v>
      </c>
      <c r="E724" s="698">
        <v>110</v>
      </c>
      <c r="F724" s="699" t="s">
        <v>27</v>
      </c>
      <c r="G724" s="704" t="s">
        <v>3</v>
      </c>
    </row>
    <row r="725" spans="1:7" s="3" customFormat="1" ht="33" customHeight="1" x14ac:dyDescent="0.3">
      <c r="A725" s="694">
        <v>9787565315404</v>
      </c>
      <c r="B725" s="781" t="s">
        <v>7679</v>
      </c>
      <c r="C725" s="704" t="s">
        <v>7678</v>
      </c>
      <c r="D725" s="689">
        <v>41580</v>
      </c>
      <c r="E725" s="698">
        <v>88</v>
      </c>
      <c r="F725" s="699" t="s">
        <v>27</v>
      </c>
      <c r="G725" s="704" t="s">
        <v>3</v>
      </c>
    </row>
    <row r="726" spans="1:7" s="3" customFormat="1" ht="33" customHeight="1" x14ac:dyDescent="0.3">
      <c r="A726" s="694">
        <v>9787565315671</v>
      </c>
      <c r="B726" s="705" t="s">
        <v>7677</v>
      </c>
      <c r="C726" s="782" t="s">
        <v>7676</v>
      </c>
      <c r="D726" s="689">
        <v>41581</v>
      </c>
      <c r="E726" s="698">
        <v>85</v>
      </c>
      <c r="F726" s="699" t="s">
        <v>27</v>
      </c>
      <c r="G726" s="704" t="s">
        <v>3</v>
      </c>
    </row>
    <row r="727" spans="1:7" s="3" customFormat="1" ht="33" customHeight="1" x14ac:dyDescent="0.3">
      <c r="A727" s="694">
        <v>9787565315213</v>
      </c>
      <c r="B727" s="709" t="s">
        <v>7675</v>
      </c>
      <c r="C727" s="699" t="s">
        <v>7674</v>
      </c>
      <c r="D727" s="689">
        <v>41583</v>
      </c>
      <c r="E727" s="698">
        <v>96</v>
      </c>
      <c r="F727" s="699" t="s">
        <v>27</v>
      </c>
      <c r="G727" s="704" t="s">
        <v>3</v>
      </c>
    </row>
    <row r="728" spans="1:7" s="3" customFormat="1" ht="33" customHeight="1" x14ac:dyDescent="0.3">
      <c r="A728" s="694">
        <v>9787565315114</v>
      </c>
      <c r="B728" s="705" t="s">
        <v>7673</v>
      </c>
      <c r="C728" s="704" t="s">
        <v>7672</v>
      </c>
      <c r="D728" s="689">
        <v>41584</v>
      </c>
      <c r="E728" s="698">
        <v>70</v>
      </c>
      <c r="F728" s="699" t="s">
        <v>27</v>
      </c>
      <c r="G728" s="704" t="s">
        <v>3</v>
      </c>
    </row>
    <row r="729" spans="1:7" s="3" customFormat="1" ht="33" customHeight="1" x14ac:dyDescent="0.3">
      <c r="A729" s="919" t="s">
        <v>7671</v>
      </c>
      <c r="B729" s="919"/>
      <c r="C729" s="919"/>
      <c r="D729" s="919"/>
      <c r="E729" s="919"/>
      <c r="F729" s="919"/>
      <c r="G729" s="919"/>
    </row>
    <row r="730" spans="1:7" s="3" customFormat="1" ht="33" customHeight="1" x14ac:dyDescent="0.3">
      <c r="A730" s="921" t="s">
        <v>7670</v>
      </c>
      <c r="B730" s="921"/>
      <c r="C730" s="921"/>
      <c r="D730" s="921"/>
      <c r="E730" s="921"/>
      <c r="F730" s="921"/>
      <c r="G730" s="921"/>
    </row>
    <row r="731" spans="1:7" s="3" customFormat="1" ht="33" customHeight="1" x14ac:dyDescent="0.3">
      <c r="A731" s="694">
        <v>9787811397727</v>
      </c>
      <c r="B731" s="706" t="s">
        <v>7669</v>
      </c>
      <c r="C731" s="707" t="s">
        <v>7668</v>
      </c>
      <c r="D731" s="689">
        <v>40422</v>
      </c>
      <c r="E731" s="698">
        <v>77</v>
      </c>
      <c r="F731" s="704" t="s">
        <v>27</v>
      </c>
      <c r="G731" s="704" t="s">
        <v>3</v>
      </c>
    </row>
    <row r="732" spans="1:7" s="3" customFormat="1" ht="33" customHeight="1" x14ac:dyDescent="0.3">
      <c r="A732" s="694">
        <v>9787811397710</v>
      </c>
      <c r="B732" s="706" t="s">
        <v>7667</v>
      </c>
      <c r="C732" s="707" t="s">
        <v>7608</v>
      </c>
      <c r="D732" s="689">
        <v>40422</v>
      </c>
      <c r="E732" s="698">
        <v>49</v>
      </c>
      <c r="F732" s="704" t="s">
        <v>27</v>
      </c>
      <c r="G732" s="704" t="s">
        <v>3</v>
      </c>
    </row>
    <row r="733" spans="1:7" s="3" customFormat="1" ht="33" customHeight="1" x14ac:dyDescent="0.3">
      <c r="A733" s="694">
        <v>9787811397901</v>
      </c>
      <c r="B733" s="706" t="s">
        <v>7666</v>
      </c>
      <c r="C733" s="707" t="s">
        <v>7665</v>
      </c>
      <c r="D733" s="689">
        <v>40422</v>
      </c>
      <c r="E733" s="698">
        <v>56</v>
      </c>
      <c r="F733" s="704" t="s">
        <v>27</v>
      </c>
      <c r="G733" s="704" t="s">
        <v>3</v>
      </c>
    </row>
    <row r="734" spans="1:7" s="3" customFormat="1" ht="33" customHeight="1" x14ac:dyDescent="0.3">
      <c r="A734" s="694">
        <v>9787811397895</v>
      </c>
      <c r="B734" s="706" t="s">
        <v>7664</v>
      </c>
      <c r="C734" s="707" t="s">
        <v>7656</v>
      </c>
      <c r="D734" s="689">
        <v>40422</v>
      </c>
      <c r="E734" s="698">
        <v>47</v>
      </c>
      <c r="F734" s="704" t="s">
        <v>27</v>
      </c>
      <c r="G734" s="704" t="s">
        <v>3</v>
      </c>
    </row>
    <row r="735" spans="1:7" s="3" customFormat="1" ht="33" customHeight="1" x14ac:dyDescent="0.3">
      <c r="A735" s="694">
        <v>9787811397888</v>
      </c>
      <c r="B735" s="706" t="s">
        <v>7663</v>
      </c>
      <c r="C735" s="707" t="s">
        <v>7662</v>
      </c>
      <c r="D735" s="689">
        <v>40422</v>
      </c>
      <c r="E735" s="698">
        <v>65</v>
      </c>
      <c r="F735" s="704" t="s">
        <v>27</v>
      </c>
      <c r="G735" s="704" t="s">
        <v>3</v>
      </c>
    </row>
    <row r="736" spans="1:7" s="3" customFormat="1" ht="33" customHeight="1" x14ac:dyDescent="0.3">
      <c r="A736" s="694">
        <v>9787811397871</v>
      </c>
      <c r="B736" s="706" t="s">
        <v>7661</v>
      </c>
      <c r="C736" s="707" t="s">
        <v>7660</v>
      </c>
      <c r="D736" s="689">
        <v>40422</v>
      </c>
      <c r="E736" s="698">
        <v>76</v>
      </c>
      <c r="F736" s="704" t="s">
        <v>27</v>
      </c>
      <c r="G736" s="704" t="s">
        <v>3</v>
      </c>
    </row>
    <row r="737" spans="1:7" s="3" customFormat="1" ht="33" customHeight="1" x14ac:dyDescent="0.3">
      <c r="A737" s="694">
        <v>9787811397864</v>
      </c>
      <c r="B737" s="706" t="s">
        <v>7659</v>
      </c>
      <c r="C737" s="707" t="s">
        <v>7658</v>
      </c>
      <c r="D737" s="689">
        <v>40422</v>
      </c>
      <c r="E737" s="698">
        <v>55</v>
      </c>
      <c r="F737" s="704" t="s">
        <v>27</v>
      </c>
      <c r="G737" s="704" t="s">
        <v>3</v>
      </c>
    </row>
    <row r="738" spans="1:7" s="3" customFormat="1" ht="33" customHeight="1" x14ac:dyDescent="0.3">
      <c r="A738" s="694">
        <v>9787811397857</v>
      </c>
      <c r="B738" s="706" t="s">
        <v>7657</v>
      </c>
      <c r="C738" s="707" t="s">
        <v>7656</v>
      </c>
      <c r="D738" s="689">
        <v>40422</v>
      </c>
      <c r="E738" s="698">
        <v>34</v>
      </c>
      <c r="F738" s="704" t="s">
        <v>27</v>
      </c>
      <c r="G738" s="704" t="s">
        <v>3</v>
      </c>
    </row>
    <row r="739" spans="1:7" s="3" customFormat="1" ht="33" customHeight="1" x14ac:dyDescent="0.3">
      <c r="A739" s="694">
        <v>9787811397840</v>
      </c>
      <c r="B739" s="706" t="s">
        <v>7655</v>
      </c>
      <c r="C739" s="707" t="s">
        <v>7654</v>
      </c>
      <c r="D739" s="689">
        <v>40422</v>
      </c>
      <c r="E739" s="698">
        <v>45</v>
      </c>
      <c r="F739" s="704" t="s">
        <v>27</v>
      </c>
      <c r="G739" s="704" t="s">
        <v>3</v>
      </c>
    </row>
    <row r="740" spans="1:7" s="3" customFormat="1" ht="33" customHeight="1" x14ac:dyDescent="0.3">
      <c r="A740" s="694">
        <v>9787811397833</v>
      </c>
      <c r="B740" s="706" t="s">
        <v>7653</v>
      </c>
      <c r="C740" s="707" t="s">
        <v>7652</v>
      </c>
      <c r="D740" s="689">
        <v>40422</v>
      </c>
      <c r="E740" s="698">
        <v>79</v>
      </c>
      <c r="F740" s="704" t="s">
        <v>27</v>
      </c>
      <c r="G740" s="704" t="s">
        <v>3</v>
      </c>
    </row>
    <row r="741" spans="1:7" s="3" customFormat="1" ht="33" customHeight="1" x14ac:dyDescent="0.3">
      <c r="A741" s="694">
        <v>9787811397826</v>
      </c>
      <c r="B741" s="706" t="s">
        <v>7651</v>
      </c>
      <c r="C741" s="707" t="s">
        <v>3594</v>
      </c>
      <c r="D741" s="689">
        <v>40422</v>
      </c>
      <c r="E741" s="698">
        <v>54</v>
      </c>
      <c r="F741" s="704" t="s">
        <v>27</v>
      </c>
      <c r="G741" s="704" t="s">
        <v>3</v>
      </c>
    </row>
    <row r="742" spans="1:7" s="3" customFormat="1" ht="33" customHeight="1" x14ac:dyDescent="0.3">
      <c r="A742" s="694">
        <v>9787811397819</v>
      </c>
      <c r="B742" s="706" t="s">
        <v>7650</v>
      </c>
      <c r="C742" s="707" t="s">
        <v>7649</v>
      </c>
      <c r="D742" s="689">
        <v>40422</v>
      </c>
      <c r="E742" s="698">
        <v>59</v>
      </c>
      <c r="F742" s="704" t="s">
        <v>27</v>
      </c>
      <c r="G742" s="704" t="s">
        <v>3</v>
      </c>
    </row>
    <row r="743" spans="1:7" s="3" customFormat="1" ht="33" customHeight="1" x14ac:dyDescent="0.3">
      <c r="A743" s="694">
        <v>9787811397802</v>
      </c>
      <c r="B743" s="706" t="s">
        <v>7648</v>
      </c>
      <c r="C743" s="707" t="s">
        <v>7647</v>
      </c>
      <c r="D743" s="689">
        <v>40422</v>
      </c>
      <c r="E743" s="698">
        <v>58</v>
      </c>
      <c r="F743" s="704" t="s">
        <v>27</v>
      </c>
      <c r="G743" s="704" t="s">
        <v>3</v>
      </c>
    </row>
    <row r="744" spans="1:7" s="3" customFormat="1" ht="33" customHeight="1" x14ac:dyDescent="0.3">
      <c r="A744" s="694">
        <v>9787811397796</v>
      </c>
      <c r="B744" s="706" t="s">
        <v>7646</v>
      </c>
      <c r="C744" s="707" t="s">
        <v>7645</v>
      </c>
      <c r="D744" s="689">
        <v>40422</v>
      </c>
      <c r="E744" s="698">
        <v>43</v>
      </c>
      <c r="F744" s="704" t="s">
        <v>27</v>
      </c>
      <c r="G744" s="704" t="s">
        <v>3</v>
      </c>
    </row>
    <row r="745" spans="1:7" s="3" customFormat="1" ht="33" customHeight="1" x14ac:dyDescent="0.3">
      <c r="A745" s="694">
        <v>9787811397789</v>
      </c>
      <c r="B745" s="706" t="s">
        <v>7644</v>
      </c>
      <c r="C745" s="707" t="s">
        <v>7643</v>
      </c>
      <c r="D745" s="689">
        <v>40422</v>
      </c>
      <c r="E745" s="698">
        <v>52</v>
      </c>
      <c r="F745" s="704" t="s">
        <v>27</v>
      </c>
      <c r="G745" s="704" t="s">
        <v>3</v>
      </c>
    </row>
    <row r="746" spans="1:7" s="3" customFormat="1" ht="33" customHeight="1" x14ac:dyDescent="0.3">
      <c r="A746" s="694">
        <v>9787811397765</v>
      </c>
      <c r="B746" s="706" t="s">
        <v>7642</v>
      </c>
      <c r="C746" s="707" t="s">
        <v>7641</v>
      </c>
      <c r="D746" s="689">
        <v>40422</v>
      </c>
      <c r="E746" s="698">
        <v>53</v>
      </c>
      <c r="F746" s="704" t="s">
        <v>27</v>
      </c>
      <c r="G746" s="704" t="s">
        <v>3</v>
      </c>
    </row>
    <row r="747" spans="1:7" s="3" customFormat="1" ht="33" customHeight="1" x14ac:dyDescent="0.3">
      <c r="A747" s="694">
        <v>9787811397758</v>
      </c>
      <c r="B747" s="706" t="s">
        <v>7640</v>
      </c>
      <c r="C747" s="707" t="s">
        <v>7614</v>
      </c>
      <c r="D747" s="689">
        <v>40422</v>
      </c>
      <c r="E747" s="698">
        <v>50</v>
      </c>
      <c r="F747" s="704" t="s">
        <v>27</v>
      </c>
      <c r="G747" s="704" t="s">
        <v>3</v>
      </c>
    </row>
    <row r="748" spans="1:7" s="3" customFormat="1" ht="33" customHeight="1" x14ac:dyDescent="0.3">
      <c r="A748" s="694">
        <v>9787811397741</v>
      </c>
      <c r="B748" s="706" t="s">
        <v>7639</v>
      </c>
      <c r="C748" s="707" t="s">
        <v>7638</v>
      </c>
      <c r="D748" s="689">
        <v>40422</v>
      </c>
      <c r="E748" s="698">
        <v>57</v>
      </c>
      <c r="F748" s="704" t="s">
        <v>27</v>
      </c>
      <c r="G748" s="704" t="s">
        <v>3</v>
      </c>
    </row>
    <row r="749" spans="1:7" s="3" customFormat="1" ht="33" customHeight="1" x14ac:dyDescent="0.3">
      <c r="A749" s="694">
        <v>9787811397734</v>
      </c>
      <c r="B749" s="706" t="s">
        <v>7637</v>
      </c>
      <c r="C749" s="707" t="s">
        <v>7608</v>
      </c>
      <c r="D749" s="689">
        <v>40422</v>
      </c>
      <c r="E749" s="698">
        <v>88</v>
      </c>
      <c r="F749" s="704" t="s">
        <v>27</v>
      </c>
      <c r="G749" s="704" t="s">
        <v>3</v>
      </c>
    </row>
    <row r="750" spans="1:7" s="3" customFormat="1" ht="33" customHeight="1" x14ac:dyDescent="0.3">
      <c r="A750" s="694">
        <v>9787811397772</v>
      </c>
      <c r="B750" s="706" t="s">
        <v>7636</v>
      </c>
      <c r="C750" s="707" t="s">
        <v>7635</v>
      </c>
      <c r="D750" s="689">
        <v>40422</v>
      </c>
      <c r="E750" s="698">
        <v>51</v>
      </c>
      <c r="F750" s="704" t="s">
        <v>27</v>
      </c>
      <c r="G750" s="704" t="s">
        <v>3</v>
      </c>
    </row>
    <row r="751" spans="1:7" s="3" customFormat="1" ht="33" customHeight="1" x14ac:dyDescent="0.3">
      <c r="A751" s="921" t="s">
        <v>7634</v>
      </c>
      <c r="B751" s="921"/>
      <c r="C751" s="921"/>
      <c r="D751" s="921"/>
      <c r="E751" s="921"/>
      <c r="F751" s="921"/>
      <c r="G751" s="921"/>
    </row>
    <row r="752" spans="1:7" s="3" customFormat="1" ht="33" customHeight="1" x14ac:dyDescent="0.3">
      <c r="A752" s="694">
        <v>9787565308246</v>
      </c>
      <c r="B752" s="706" t="s">
        <v>7633</v>
      </c>
      <c r="C752" s="707" t="s">
        <v>7630</v>
      </c>
      <c r="D752" s="689">
        <v>41030</v>
      </c>
      <c r="E752" s="698">
        <v>98</v>
      </c>
      <c r="F752" s="704" t="s">
        <v>27</v>
      </c>
      <c r="G752" s="704" t="s">
        <v>3</v>
      </c>
    </row>
    <row r="753" spans="1:229" s="3" customFormat="1" ht="33" customHeight="1" x14ac:dyDescent="0.3">
      <c r="A753" s="694">
        <v>9787565311550</v>
      </c>
      <c r="B753" s="706" t="s">
        <v>7632</v>
      </c>
      <c r="C753" s="707" t="s">
        <v>4970</v>
      </c>
      <c r="D753" s="689">
        <v>40725</v>
      </c>
      <c r="E753" s="698">
        <v>30</v>
      </c>
      <c r="F753" s="704" t="s">
        <v>2</v>
      </c>
      <c r="G753" s="704" t="s">
        <v>3</v>
      </c>
    </row>
    <row r="754" spans="1:229" s="3" customFormat="1" ht="33" customHeight="1" x14ac:dyDescent="0.3">
      <c r="A754" s="694">
        <v>9787565308208</v>
      </c>
      <c r="B754" s="706" t="s">
        <v>7631</v>
      </c>
      <c r="C754" s="707" t="s">
        <v>7630</v>
      </c>
      <c r="D754" s="689">
        <v>41030</v>
      </c>
      <c r="E754" s="698">
        <v>89</v>
      </c>
      <c r="F754" s="704" t="s">
        <v>27</v>
      </c>
      <c r="G754" s="704" t="s">
        <v>3</v>
      </c>
    </row>
    <row r="755" spans="1:229" s="3" customFormat="1" ht="33" customHeight="1" x14ac:dyDescent="0.3">
      <c r="A755" s="694">
        <v>9787565310904</v>
      </c>
      <c r="B755" s="706" t="s">
        <v>7629</v>
      </c>
      <c r="C755" s="707" t="s">
        <v>7599</v>
      </c>
      <c r="D755" s="689">
        <v>41244</v>
      </c>
      <c r="E755" s="698">
        <v>95</v>
      </c>
      <c r="F755" s="704" t="s">
        <v>27</v>
      </c>
      <c r="G755" s="704" t="s">
        <v>3</v>
      </c>
    </row>
    <row r="756" spans="1:229" s="3" customFormat="1" ht="33" customHeight="1" x14ac:dyDescent="0.3">
      <c r="A756" s="694">
        <v>9787565310546</v>
      </c>
      <c r="B756" s="706" t="s">
        <v>7628</v>
      </c>
      <c r="C756" s="707" t="s">
        <v>7627</v>
      </c>
      <c r="D756" s="689">
        <v>41244</v>
      </c>
      <c r="E756" s="698">
        <v>42</v>
      </c>
      <c r="F756" s="704" t="s">
        <v>27</v>
      </c>
      <c r="G756" s="704" t="s">
        <v>3</v>
      </c>
    </row>
    <row r="757" spans="1:229" s="3" customFormat="1" ht="33" customHeight="1" x14ac:dyDescent="0.3">
      <c r="A757" s="694">
        <v>9787565310355</v>
      </c>
      <c r="B757" s="706" t="s">
        <v>7626</v>
      </c>
      <c r="C757" s="707" t="s">
        <v>3594</v>
      </c>
      <c r="D757" s="689">
        <v>41214</v>
      </c>
      <c r="E757" s="698">
        <v>46</v>
      </c>
      <c r="F757" s="704" t="s">
        <v>27</v>
      </c>
      <c r="G757" s="704" t="s">
        <v>3</v>
      </c>
    </row>
    <row r="758" spans="1:229" s="3" customFormat="1" ht="33" customHeight="1" x14ac:dyDescent="0.3">
      <c r="A758" s="694">
        <v>9787565310430</v>
      </c>
      <c r="B758" s="706" t="s">
        <v>7625</v>
      </c>
      <c r="C758" s="707" t="s">
        <v>144</v>
      </c>
      <c r="D758" s="689">
        <v>41214</v>
      </c>
      <c r="E758" s="698">
        <v>38</v>
      </c>
      <c r="F758" s="704" t="s">
        <v>27</v>
      </c>
      <c r="G758" s="704" t="s">
        <v>3</v>
      </c>
    </row>
    <row r="759" spans="1:229" s="3" customFormat="1" ht="33" customHeight="1" x14ac:dyDescent="0.3">
      <c r="A759" s="694">
        <v>9787565309595</v>
      </c>
      <c r="B759" s="706" t="s">
        <v>7624</v>
      </c>
      <c r="C759" s="707" t="s">
        <v>7623</v>
      </c>
      <c r="D759" s="689">
        <v>41183</v>
      </c>
      <c r="E759" s="698">
        <v>43</v>
      </c>
      <c r="F759" s="704" t="s">
        <v>27</v>
      </c>
      <c r="G759" s="704" t="s">
        <v>3</v>
      </c>
    </row>
    <row r="760" spans="1:229" s="3" customFormat="1" ht="33" customHeight="1" x14ac:dyDescent="0.3">
      <c r="A760" s="694">
        <v>9787565309588</v>
      </c>
      <c r="B760" s="706" t="s">
        <v>7622</v>
      </c>
      <c r="C760" s="707" t="s">
        <v>7621</v>
      </c>
      <c r="D760" s="689">
        <v>41153</v>
      </c>
      <c r="E760" s="698">
        <v>37</v>
      </c>
      <c r="F760" s="704" t="s">
        <v>27</v>
      </c>
      <c r="G760" s="704" t="s">
        <v>3</v>
      </c>
    </row>
    <row r="761" spans="1:229" s="3" customFormat="1" ht="33" customHeight="1" x14ac:dyDescent="0.3">
      <c r="A761" s="694">
        <v>9787565309366</v>
      </c>
      <c r="B761" s="706" t="s">
        <v>7620</v>
      </c>
      <c r="C761" s="707" t="s">
        <v>7619</v>
      </c>
      <c r="D761" s="689">
        <v>41122</v>
      </c>
      <c r="E761" s="698">
        <v>49</v>
      </c>
      <c r="F761" s="704" t="s">
        <v>27</v>
      </c>
      <c r="G761" s="704" t="s">
        <v>3</v>
      </c>
    </row>
    <row r="762" spans="1:229" s="3" customFormat="1" ht="33" customHeight="1" x14ac:dyDescent="0.3">
      <c r="A762" s="694">
        <v>9787565309380</v>
      </c>
      <c r="B762" s="706" t="s">
        <v>7618</v>
      </c>
      <c r="C762" s="707" t="s">
        <v>7617</v>
      </c>
      <c r="D762" s="689">
        <v>41122</v>
      </c>
      <c r="E762" s="698">
        <v>44</v>
      </c>
      <c r="F762" s="704" t="s">
        <v>27</v>
      </c>
      <c r="G762" s="704" t="s">
        <v>3</v>
      </c>
    </row>
    <row r="763" spans="1:229" s="3" customFormat="1" ht="33" customHeight="1" x14ac:dyDescent="0.3">
      <c r="A763" s="694">
        <v>9787565306617</v>
      </c>
      <c r="B763" s="706" t="s">
        <v>7616</v>
      </c>
      <c r="C763" s="707" t="s">
        <v>82</v>
      </c>
      <c r="D763" s="689">
        <v>41091</v>
      </c>
      <c r="E763" s="698">
        <v>115</v>
      </c>
      <c r="F763" s="704" t="s">
        <v>27</v>
      </c>
      <c r="G763" s="704" t="s">
        <v>3</v>
      </c>
    </row>
    <row r="764" spans="1:229" s="25" customFormat="1" ht="33" customHeight="1" x14ac:dyDescent="0.3">
      <c r="A764" s="694">
        <v>9787565308253</v>
      </c>
      <c r="B764" s="706" t="s">
        <v>7615</v>
      </c>
      <c r="C764" s="707" t="s">
        <v>7614</v>
      </c>
      <c r="D764" s="689">
        <v>41091</v>
      </c>
      <c r="E764" s="698">
        <v>36</v>
      </c>
      <c r="F764" s="704" t="s">
        <v>27</v>
      </c>
      <c r="G764" s="704" t="s">
        <v>3</v>
      </c>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c r="BF764" s="3"/>
      <c r="BG764" s="3"/>
      <c r="BH764" s="3"/>
      <c r="BI764" s="3"/>
      <c r="BJ764" s="3"/>
      <c r="BK764" s="3"/>
      <c r="BL764" s="3"/>
      <c r="BM764" s="3"/>
      <c r="BN764" s="3"/>
      <c r="BO764" s="3"/>
      <c r="BP764" s="3"/>
      <c r="BQ764" s="3"/>
      <c r="BR764" s="3"/>
      <c r="BS764" s="3"/>
      <c r="BT764" s="3"/>
      <c r="BU764" s="3"/>
      <c r="BV764" s="3"/>
      <c r="BW764" s="3"/>
      <c r="BX764" s="3"/>
      <c r="BY764" s="3"/>
      <c r="BZ764" s="3"/>
      <c r="CA764" s="3"/>
      <c r="CB764" s="3"/>
      <c r="CC764" s="3"/>
      <c r="CD764" s="3"/>
      <c r="CE764" s="3"/>
      <c r="CF764" s="3"/>
      <c r="CG764" s="3"/>
      <c r="CH764" s="3"/>
      <c r="CI764" s="3"/>
      <c r="CJ764" s="3"/>
      <c r="CK764" s="3"/>
      <c r="CL764" s="3"/>
      <c r="CM764" s="3"/>
      <c r="CN764" s="3"/>
      <c r="CO764" s="3"/>
      <c r="CP764" s="3"/>
      <c r="CQ764" s="3"/>
      <c r="CR764" s="3"/>
      <c r="CS764" s="3"/>
      <c r="CT764" s="3"/>
      <c r="CU764" s="3"/>
      <c r="CV764" s="3"/>
      <c r="CW764" s="3"/>
      <c r="CX764" s="3"/>
      <c r="CY764" s="3"/>
      <c r="CZ764" s="3"/>
      <c r="DA764" s="3"/>
      <c r="DB764" s="3"/>
      <c r="DC764" s="3"/>
      <c r="DD764" s="3"/>
      <c r="DE764" s="3"/>
      <c r="DF764" s="3"/>
      <c r="DG764" s="3"/>
      <c r="DH764" s="3"/>
      <c r="DI764" s="3"/>
      <c r="DJ764" s="3"/>
      <c r="DK764" s="3"/>
      <c r="DL764" s="3"/>
      <c r="DM764" s="3"/>
      <c r="DN764" s="3"/>
      <c r="DO764" s="3"/>
      <c r="DP764" s="3"/>
      <c r="DQ764" s="3"/>
      <c r="DR764" s="3"/>
      <c r="DS764" s="3"/>
      <c r="DT764" s="3"/>
      <c r="DU764" s="3"/>
      <c r="DV764" s="3"/>
      <c r="DW764" s="3"/>
      <c r="DX764" s="3"/>
      <c r="DY764" s="3"/>
      <c r="DZ764" s="3"/>
      <c r="EA764" s="3"/>
      <c r="EB764" s="3"/>
      <c r="EC764" s="3"/>
      <c r="ED764" s="3"/>
      <c r="EE764" s="3"/>
      <c r="EF764" s="3"/>
      <c r="EG764" s="3"/>
      <c r="EH764" s="3"/>
      <c r="EI764" s="3"/>
      <c r="EJ764" s="3"/>
      <c r="EK764" s="3"/>
      <c r="EL764" s="3"/>
      <c r="EM764" s="3"/>
      <c r="EN764" s="3"/>
      <c r="EO764" s="3"/>
      <c r="EP764" s="3"/>
      <c r="EQ764" s="3"/>
      <c r="ER764" s="3"/>
      <c r="ES764" s="3"/>
      <c r="ET764" s="3"/>
      <c r="EU764" s="3"/>
      <c r="EV764" s="3"/>
      <c r="EW764" s="3"/>
      <c r="EX764" s="3"/>
      <c r="EY764" s="3"/>
      <c r="EZ764" s="3"/>
      <c r="FA764" s="3"/>
      <c r="FB764" s="3"/>
      <c r="FC764" s="3"/>
      <c r="FD764" s="3"/>
      <c r="FE764" s="3"/>
      <c r="FF764" s="3"/>
      <c r="FG764" s="3"/>
      <c r="FH764" s="3"/>
      <c r="FI764" s="3"/>
      <c r="FJ764" s="3"/>
      <c r="FK764" s="3"/>
      <c r="FL764" s="3"/>
      <c r="FM764" s="3"/>
      <c r="FN764" s="3"/>
      <c r="FO764" s="3"/>
      <c r="FP764" s="3"/>
      <c r="FQ764" s="3"/>
      <c r="FR764" s="3"/>
      <c r="FS764" s="3"/>
      <c r="FT764" s="3"/>
      <c r="FU764" s="3"/>
      <c r="FV764" s="3"/>
      <c r="FW764" s="3"/>
      <c r="FX764" s="3"/>
      <c r="FY764" s="3"/>
      <c r="FZ764" s="3"/>
      <c r="GA764" s="3"/>
      <c r="GB764" s="3"/>
      <c r="GC764" s="3"/>
      <c r="GD764" s="3"/>
      <c r="GE764" s="3"/>
      <c r="GF764" s="3"/>
      <c r="GG764" s="3"/>
      <c r="GH764" s="3"/>
      <c r="GI764" s="3"/>
      <c r="GJ764" s="3"/>
      <c r="GK764" s="3"/>
      <c r="GL764" s="3"/>
      <c r="GM764" s="3"/>
      <c r="GN764" s="3"/>
      <c r="GO764" s="3"/>
      <c r="GP764" s="3"/>
      <c r="GQ764" s="3"/>
      <c r="GR764" s="3"/>
      <c r="GS764" s="3"/>
      <c r="GT764" s="3"/>
      <c r="GU764" s="3"/>
      <c r="GV764" s="3"/>
      <c r="GW764" s="3"/>
      <c r="GX764" s="3"/>
      <c r="GY764" s="3"/>
      <c r="GZ764" s="3"/>
      <c r="HA764" s="3"/>
      <c r="HB764" s="3"/>
      <c r="HC764" s="3"/>
      <c r="HD764" s="3"/>
      <c r="HE764" s="3"/>
      <c r="HF764" s="3"/>
      <c r="HG764" s="3"/>
      <c r="HH764" s="3"/>
      <c r="HI764" s="3"/>
      <c r="HJ764" s="3"/>
      <c r="HK764" s="3"/>
      <c r="HL764" s="3"/>
      <c r="HM764" s="3"/>
      <c r="HN764" s="3"/>
      <c r="HO764" s="3"/>
      <c r="HP764" s="3"/>
      <c r="HQ764" s="3"/>
      <c r="HR764" s="3"/>
      <c r="HS764" s="3"/>
      <c r="HT764" s="3"/>
      <c r="HU764" s="3"/>
    </row>
    <row r="765" spans="1:229" s="3" customFormat="1" ht="33" customHeight="1" x14ac:dyDescent="0.3">
      <c r="A765" s="694">
        <v>9787565308512</v>
      </c>
      <c r="B765" s="706" t="s">
        <v>7613</v>
      </c>
      <c r="C765" s="707" t="s">
        <v>7612</v>
      </c>
      <c r="D765" s="689">
        <v>41091</v>
      </c>
      <c r="E765" s="698">
        <v>36</v>
      </c>
      <c r="F765" s="704" t="s">
        <v>27</v>
      </c>
      <c r="G765" s="704" t="s">
        <v>3</v>
      </c>
    </row>
    <row r="766" spans="1:229" s="3" customFormat="1" ht="33" customHeight="1" x14ac:dyDescent="0.3">
      <c r="A766" s="694">
        <v>9787565308505</v>
      </c>
      <c r="B766" s="706" t="s">
        <v>7611</v>
      </c>
      <c r="C766" s="707" t="s">
        <v>7610</v>
      </c>
      <c r="D766" s="689">
        <v>41091</v>
      </c>
      <c r="E766" s="698">
        <v>40</v>
      </c>
      <c r="F766" s="704" t="s">
        <v>27</v>
      </c>
      <c r="G766" s="704" t="s">
        <v>3</v>
      </c>
    </row>
    <row r="767" spans="1:229" s="3" customFormat="1" ht="33" customHeight="1" x14ac:dyDescent="0.3">
      <c r="A767" s="694">
        <v>9787565308697</v>
      </c>
      <c r="B767" s="706" t="s">
        <v>7609</v>
      </c>
      <c r="C767" s="707" t="s">
        <v>7608</v>
      </c>
      <c r="D767" s="689">
        <v>41091</v>
      </c>
      <c r="E767" s="698">
        <v>38</v>
      </c>
      <c r="F767" s="704" t="s">
        <v>27</v>
      </c>
      <c r="G767" s="704" t="s">
        <v>3</v>
      </c>
    </row>
    <row r="768" spans="1:229" s="3" customFormat="1" ht="33" customHeight="1" x14ac:dyDescent="0.3">
      <c r="A768" s="694">
        <v>9787565308581</v>
      </c>
      <c r="B768" s="706" t="s">
        <v>7607</v>
      </c>
      <c r="C768" s="707" t="s">
        <v>7606</v>
      </c>
      <c r="D768" s="689">
        <v>41091</v>
      </c>
      <c r="E768" s="698">
        <v>37</v>
      </c>
      <c r="F768" s="704" t="s">
        <v>27</v>
      </c>
      <c r="G768" s="704" t="s">
        <v>3</v>
      </c>
    </row>
    <row r="769" spans="1:7" s="3" customFormat="1" ht="33" customHeight="1" x14ac:dyDescent="0.3">
      <c r="A769" s="694">
        <v>9787565308895</v>
      </c>
      <c r="B769" s="706" t="s">
        <v>7605</v>
      </c>
      <c r="C769" s="707" t="s">
        <v>7604</v>
      </c>
      <c r="D769" s="689">
        <v>41091</v>
      </c>
      <c r="E769" s="698">
        <v>39</v>
      </c>
      <c r="F769" s="704" t="s">
        <v>27</v>
      </c>
      <c r="G769" s="704" t="s">
        <v>3</v>
      </c>
    </row>
    <row r="770" spans="1:7" s="3" customFormat="1" ht="33" customHeight="1" x14ac:dyDescent="0.3">
      <c r="A770" s="694">
        <v>9787565308352</v>
      </c>
      <c r="B770" s="706" t="s">
        <v>7603</v>
      </c>
      <c r="C770" s="707" t="s">
        <v>7602</v>
      </c>
      <c r="D770" s="689">
        <v>41061</v>
      </c>
      <c r="E770" s="698">
        <v>37</v>
      </c>
      <c r="F770" s="704" t="s">
        <v>27</v>
      </c>
      <c r="G770" s="704" t="s">
        <v>3</v>
      </c>
    </row>
    <row r="771" spans="1:7" s="3" customFormat="1" ht="33" customHeight="1" x14ac:dyDescent="0.3">
      <c r="A771" s="694">
        <v>9787565308628</v>
      </c>
      <c r="B771" s="706" t="s">
        <v>7601</v>
      </c>
      <c r="C771" s="707" t="s">
        <v>7560</v>
      </c>
      <c r="D771" s="689">
        <v>41061</v>
      </c>
      <c r="E771" s="698">
        <v>37</v>
      </c>
      <c r="F771" s="704" t="s">
        <v>27</v>
      </c>
      <c r="G771" s="704" t="s">
        <v>3</v>
      </c>
    </row>
    <row r="772" spans="1:7" s="3" customFormat="1" ht="33" customHeight="1" x14ac:dyDescent="0.3">
      <c r="A772" s="694">
        <v>9787565308543</v>
      </c>
      <c r="B772" s="706" t="s">
        <v>7600</v>
      </c>
      <c r="C772" s="707" t="s">
        <v>7599</v>
      </c>
      <c r="D772" s="689">
        <v>41061</v>
      </c>
      <c r="E772" s="698">
        <v>76</v>
      </c>
      <c r="F772" s="704" t="s">
        <v>27</v>
      </c>
      <c r="G772" s="704" t="s">
        <v>3</v>
      </c>
    </row>
    <row r="773" spans="1:7" s="3" customFormat="1" ht="33" customHeight="1" x14ac:dyDescent="0.3">
      <c r="A773" s="694">
        <v>9787565308611</v>
      </c>
      <c r="B773" s="706" t="s">
        <v>7598</v>
      </c>
      <c r="C773" s="707" t="s">
        <v>7597</v>
      </c>
      <c r="D773" s="689">
        <v>41061</v>
      </c>
      <c r="E773" s="698">
        <v>33</v>
      </c>
      <c r="F773" s="704" t="s">
        <v>27</v>
      </c>
      <c r="G773" s="704" t="s">
        <v>3</v>
      </c>
    </row>
    <row r="774" spans="1:7" s="3" customFormat="1" ht="33" customHeight="1" x14ac:dyDescent="0.3">
      <c r="A774" s="694">
        <v>9787565307881</v>
      </c>
      <c r="B774" s="706" t="s">
        <v>7596</v>
      </c>
      <c r="C774" s="707" t="s">
        <v>7595</v>
      </c>
      <c r="D774" s="689">
        <v>41030</v>
      </c>
      <c r="E774" s="698">
        <v>35</v>
      </c>
      <c r="F774" s="704" t="s">
        <v>27</v>
      </c>
      <c r="G774" s="704" t="s">
        <v>3</v>
      </c>
    </row>
    <row r="775" spans="1:7" s="3" customFormat="1" ht="33" customHeight="1" x14ac:dyDescent="0.3">
      <c r="A775" s="694">
        <v>9787565307737</v>
      </c>
      <c r="B775" s="706" t="s">
        <v>7594</v>
      </c>
      <c r="C775" s="707" t="s">
        <v>7593</v>
      </c>
      <c r="D775" s="689">
        <v>40969</v>
      </c>
      <c r="E775" s="698">
        <v>37</v>
      </c>
      <c r="F775" s="704" t="s">
        <v>27</v>
      </c>
      <c r="G775" s="704" t="s">
        <v>3</v>
      </c>
    </row>
    <row r="776" spans="1:7" s="3" customFormat="1" ht="33" customHeight="1" x14ac:dyDescent="0.3">
      <c r="A776" s="694">
        <v>9787565307652</v>
      </c>
      <c r="B776" s="706" t="s">
        <v>7592</v>
      </c>
      <c r="C776" s="707" t="s">
        <v>7591</v>
      </c>
      <c r="D776" s="689">
        <v>40940</v>
      </c>
      <c r="E776" s="698">
        <v>34</v>
      </c>
      <c r="F776" s="704" t="s">
        <v>2</v>
      </c>
      <c r="G776" s="704" t="s">
        <v>3</v>
      </c>
    </row>
    <row r="777" spans="1:7" s="3" customFormat="1" ht="33" customHeight="1" x14ac:dyDescent="0.3">
      <c r="A777" s="694">
        <v>9787565305245</v>
      </c>
      <c r="B777" s="706" t="s">
        <v>7590</v>
      </c>
      <c r="C777" s="707" t="s">
        <v>7589</v>
      </c>
      <c r="D777" s="689">
        <v>40756</v>
      </c>
      <c r="E777" s="698">
        <v>29</v>
      </c>
      <c r="F777" s="704" t="s">
        <v>27</v>
      </c>
      <c r="G777" s="704" t="s">
        <v>3</v>
      </c>
    </row>
    <row r="778" spans="1:7" s="3" customFormat="1" ht="33" customHeight="1" x14ac:dyDescent="0.3">
      <c r="A778" s="694">
        <v>9787565301896</v>
      </c>
      <c r="B778" s="706" t="s">
        <v>7588</v>
      </c>
      <c r="C778" s="707" t="s">
        <v>7587</v>
      </c>
      <c r="D778" s="689">
        <v>40634</v>
      </c>
      <c r="E778" s="698">
        <v>136</v>
      </c>
      <c r="F778" s="704" t="s">
        <v>27</v>
      </c>
      <c r="G778" s="704" t="s">
        <v>3</v>
      </c>
    </row>
    <row r="779" spans="1:7" s="3" customFormat="1" ht="33" customHeight="1" x14ac:dyDescent="0.3">
      <c r="A779" s="694">
        <v>9787565303647</v>
      </c>
      <c r="B779" s="706" t="s">
        <v>7586</v>
      </c>
      <c r="C779" s="707" t="s">
        <v>7585</v>
      </c>
      <c r="D779" s="689">
        <v>40634</v>
      </c>
      <c r="E779" s="698">
        <v>58</v>
      </c>
      <c r="F779" s="704" t="s">
        <v>27</v>
      </c>
      <c r="G779" s="704" t="s">
        <v>3</v>
      </c>
    </row>
    <row r="780" spans="1:7" s="3" customFormat="1" ht="33" customHeight="1" x14ac:dyDescent="0.3">
      <c r="A780" s="921" t="s">
        <v>7584</v>
      </c>
      <c r="B780" s="921"/>
      <c r="C780" s="921"/>
      <c r="D780" s="921"/>
      <c r="E780" s="921"/>
      <c r="F780" s="921"/>
      <c r="G780" s="921"/>
    </row>
    <row r="781" spans="1:7" s="3" customFormat="1" ht="33" customHeight="1" x14ac:dyDescent="0.3">
      <c r="A781" s="694">
        <v>9787565303838</v>
      </c>
      <c r="B781" s="706" t="s">
        <v>7583</v>
      </c>
      <c r="C781" s="707" t="s">
        <v>7582</v>
      </c>
      <c r="D781" s="689">
        <v>40634</v>
      </c>
      <c r="E781" s="698">
        <v>51</v>
      </c>
      <c r="F781" s="704" t="s">
        <v>27</v>
      </c>
      <c r="G781" s="704" t="s">
        <v>3</v>
      </c>
    </row>
    <row r="782" spans="1:7" s="3" customFormat="1" ht="33" customHeight="1" x14ac:dyDescent="0.3">
      <c r="A782" s="694">
        <v>9787565309373</v>
      </c>
      <c r="B782" s="706" t="s">
        <v>7581</v>
      </c>
      <c r="C782" s="707" t="s">
        <v>2174</v>
      </c>
      <c r="D782" s="689">
        <v>41183</v>
      </c>
      <c r="E782" s="698">
        <v>58</v>
      </c>
      <c r="F782" s="704" t="s">
        <v>48</v>
      </c>
      <c r="G782" s="704" t="s">
        <v>3</v>
      </c>
    </row>
    <row r="783" spans="1:7" s="3" customFormat="1" ht="33" customHeight="1" x14ac:dyDescent="0.3">
      <c r="A783" s="694">
        <v>9787565303548</v>
      </c>
      <c r="B783" s="706" t="s">
        <v>7580</v>
      </c>
      <c r="C783" s="707" t="s">
        <v>7579</v>
      </c>
      <c r="D783" s="689">
        <v>41871</v>
      </c>
      <c r="E783" s="698">
        <v>52</v>
      </c>
      <c r="F783" s="704" t="s">
        <v>27</v>
      </c>
      <c r="G783" s="704" t="s">
        <v>3</v>
      </c>
    </row>
    <row r="784" spans="1:7" s="3" customFormat="1" ht="33" customHeight="1" x14ac:dyDescent="0.3">
      <c r="A784" s="694">
        <v>9787565311574</v>
      </c>
      <c r="B784" s="706" t="s">
        <v>7578</v>
      </c>
      <c r="C784" s="707" t="s">
        <v>82</v>
      </c>
      <c r="D784" s="689">
        <v>41518</v>
      </c>
      <c r="E784" s="698">
        <v>138</v>
      </c>
      <c r="F784" s="704" t="s">
        <v>27</v>
      </c>
      <c r="G784" s="704" t="s">
        <v>3</v>
      </c>
    </row>
    <row r="785" spans="1:7" s="3" customFormat="1" ht="33" customHeight="1" x14ac:dyDescent="0.3">
      <c r="A785" s="694">
        <v>9787565310911</v>
      </c>
      <c r="B785" s="706" t="s">
        <v>7577</v>
      </c>
      <c r="C785" s="707" t="s">
        <v>7576</v>
      </c>
      <c r="D785" s="689">
        <v>41244</v>
      </c>
      <c r="E785" s="698">
        <v>48</v>
      </c>
      <c r="F785" s="704" t="s">
        <v>27</v>
      </c>
      <c r="G785" s="704" t="s">
        <v>3</v>
      </c>
    </row>
    <row r="786" spans="1:7" s="3" customFormat="1" ht="33" customHeight="1" x14ac:dyDescent="0.3">
      <c r="A786" s="694">
        <v>9787565309946</v>
      </c>
      <c r="B786" s="706" t="s">
        <v>7575</v>
      </c>
      <c r="C786" s="707" t="s">
        <v>7574</v>
      </c>
      <c r="D786" s="689">
        <v>41183</v>
      </c>
      <c r="E786" s="698">
        <v>44</v>
      </c>
      <c r="F786" s="704" t="s">
        <v>27</v>
      </c>
      <c r="G786" s="704" t="s">
        <v>3</v>
      </c>
    </row>
    <row r="787" spans="1:7" s="3" customFormat="1" ht="33" customHeight="1" x14ac:dyDescent="0.3">
      <c r="A787" s="694">
        <v>9787565309601</v>
      </c>
      <c r="B787" s="706" t="s">
        <v>7573</v>
      </c>
      <c r="C787" s="707" t="s">
        <v>7572</v>
      </c>
      <c r="D787" s="689">
        <v>41153</v>
      </c>
      <c r="E787" s="698">
        <v>41</v>
      </c>
      <c r="F787" s="704" t="s">
        <v>27</v>
      </c>
      <c r="G787" s="704" t="s">
        <v>3</v>
      </c>
    </row>
    <row r="788" spans="1:7" s="3" customFormat="1" ht="33" customHeight="1" x14ac:dyDescent="0.3">
      <c r="A788" s="694">
        <v>9787565309441</v>
      </c>
      <c r="B788" s="706" t="s">
        <v>7571</v>
      </c>
      <c r="C788" s="707" t="s">
        <v>7570</v>
      </c>
      <c r="D788" s="689">
        <v>41122</v>
      </c>
      <c r="E788" s="698">
        <v>65</v>
      </c>
      <c r="F788" s="704" t="s">
        <v>27</v>
      </c>
      <c r="G788" s="704" t="s">
        <v>3</v>
      </c>
    </row>
    <row r="789" spans="1:7" s="3" customFormat="1" ht="33" customHeight="1" x14ac:dyDescent="0.3">
      <c r="A789" s="694">
        <v>9787565308949</v>
      </c>
      <c r="B789" s="706" t="s">
        <v>7569</v>
      </c>
      <c r="C789" s="707" t="s">
        <v>7568</v>
      </c>
      <c r="D789" s="689">
        <v>41122</v>
      </c>
      <c r="E789" s="698">
        <v>45</v>
      </c>
      <c r="F789" s="704" t="s">
        <v>27</v>
      </c>
      <c r="G789" s="704" t="s">
        <v>3</v>
      </c>
    </row>
    <row r="790" spans="1:7" s="3" customFormat="1" ht="33" customHeight="1" x14ac:dyDescent="0.3">
      <c r="A790" s="694">
        <v>9787565309434</v>
      </c>
      <c r="B790" s="706" t="s">
        <v>7567</v>
      </c>
      <c r="C790" s="707" t="s">
        <v>7566</v>
      </c>
      <c r="D790" s="689">
        <v>41122</v>
      </c>
      <c r="E790" s="698">
        <v>34</v>
      </c>
      <c r="F790" s="704" t="s">
        <v>27</v>
      </c>
      <c r="G790" s="704" t="s">
        <v>3</v>
      </c>
    </row>
    <row r="791" spans="1:7" s="3" customFormat="1" ht="33" customHeight="1" x14ac:dyDescent="0.3">
      <c r="A791" s="694">
        <v>9787565309397</v>
      </c>
      <c r="B791" s="706" t="s">
        <v>7565</v>
      </c>
      <c r="C791" s="707" t="s">
        <v>7564</v>
      </c>
      <c r="D791" s="689">
        <v>40725</v>
      </c>
      <c r="E791" s="698">
        <v>44</v>
      </c>
      <c r="F791" s="704" t="s">
        <v>27</v>
      </c>
      <c r="G791" s="704" t="s">
        <v>3</v>
      </c>
    </row>
    <row r="792" spans="1:7" s="3" customFormat="1" ht="33" customHeight="1" x14ac:dyDescent="0.3">
      <c r="A792" s="694">
        <v>9787565308314</v>
      </c>
      <c r="B792" s="706" t="s">
        <v>7563</v>
      </c>
      <c r="C792" s="707" t="s">
        <v>7562</v>
      </c>
      <c r="D792" s="689">
        <v>41091</v>
      </c>
      <c r="E792" s="698">
        <v>30</v>
      </c>
      <c r="F792" s="704" t="s">
        <v>27</v>
      </c>
      <c r="G792" s="704" t="s">
        <v>3</v>
      </c>
    </row>
    <row r="793" spans="1:7" s="3" customFormat="1" ht="33" customHeight="1" x14ac:dyDescent="0.3">
      <c r="A793" s="694">
        <v>9787565308147</v>
      </c>
      <c r="B793" s="706" t="s">
        <v>7561</v>
      </c>
      <c r="C793" s="707" t="s">
        <v>7560</v>
      </c>
      <c r="D793" s="689">
        <v>41061</v>
      </c>
      <c r="E793" s="698">
        <v>52</v>
      </c>
      <c r="F793" s="704" t="s">
        <v>27</v>
      </c>
      <c r="G793" s="704" t="s">
        <v>3</v>
      </c>
    </row>
    <row r="794" spans="1:7" s="3" customFormat="1" ht="33" customHeight="1" x14ac:dyDescent="0.3">
      <c r="A794" s="694">
        <v>9787565308215</v>
      </c>
      <c r="B794" s="706" t="s">
        <v>7559</v>
      </c>
      <c r="C794" s="707" t="s">
        <v>7558</v>
      </c>
      <c r="D794" s="689">
        <v>41061</v>
      </c>
      <c r="E794" s="698">
        <v>41</v>
      </c>
      <c r="F794" s="704" t="s">
        <v>2</v>
      </c>
      <c r="G794" s="704" t="s">
        <v>3</v>
      </c>
    </row>
    <row r="795" spans="1:7" s="3" customFormat="1" ht="33" customHeight="1" x14ac:dyDescent="0.3">
      <c r="A795" s="694">
        <v>9787565303654</v>
      </c>
      <c r="B795" s="706" t="s">
        <v>7557</v>
      </c>
      <c r="C795" s="707" t="s">
        <v>7556</v>
      </c>
      <c r="D795" s="689">
        <v>41030</v>
      </c>
      <c r="E795" s="698">
        <v>74</v>
      </c>
      <c r="F795" s="704" t="s">
        <v>27</v>
      </c>
      <c r="G795" s="704" t="s">
        <v>3</v>
      </c>
    </row>
    <row r="796" spans="1:7" s="3" customFormat="1" ht="33" customHeight="1" x14ac:dyDescent="0.3">
      <c r="A796" s="694">
        <v>9787565305979</v>
      </c>
      <c r="B796" s="706" t="s">
        <v>7555</v>
      </c>
      <c r="C796" s="707" t="s">
        <v>7554</v>
      </c>
      <c r="D796" s="689">
        <v>41030</v>
      </c>
      <c r="E796" s="698">
        <v>36</v>
      </c>
      <c r="F796" s="704" t="s">
        <v>27</v>
      </c>
      <c r="G796" s="704" t="s">
        <v>3</v>
      </c>
    </row>
    <row r="797" spans="1:7" s="3" customFormat="1" ht="33" customHeight="1" x14ac:dyDescent="0.3">
      <c r="A797" s="694">
        <v>9787565306297</v>
      </c>
      <c r="B797" s="706" t="s">
        <v>7553</v>
      </c>
      <c r="C797" s="707" t="s">
        <v>7552</v>
      </c>
      <c r="D797" s="689">
        <v>41030</v>
      </c>
      <c r="E797" s="698">
        <v>46</v>
      </c>
      <c r="F797" s="704" t="s">
        <v>27</v>
      </c>
      <c r="G797" s="704" t="s">
        <v>3</v>
      </c>
    </row>
    <row r="798" spans="1:7" s="3" customFormat="1" ht="33" customHeight="1" x14ac:dyDescent="0.3">
      <c r="A798" s="694">
        <v>9787565306983</v>
      </c>
      <c r="B798" s="706" t="s">
        <v>7551</v>
      </c>
      <c r="C798" s="707" t="s">
        <v>7550</v>
      </c>
      <c r="D798" s="689">
        <v>40878</v>
      </c>
      <c r="E798" s="698">
        <v>38</v>
      </c>
      <c r="F798" s="704" t="s">
        <v>27</v>
      </c>
      <c r="G798" s="704" t="s">
        <v>3</v>
      </c>
    </row>
    <row r="799" spans="1:7" s="3" customFormat="1" ht="33" customHeight="1" x14ac:dyDescent="0.3">
      <c r="A799" s="694">
        <v>9787565308123</v>
      </c>
      <c r="B799" s="706" t="s">
        <v>7549</v>
      </c>
      <c r="C799" s="707" t="s">
        <v>7548</v>
      </c>
      <c r="D799" s="689">
        <v>41030</v>
      </c>
      <c r="E799" s="698">
        <v>51</v>
      </c>
      <c r="F799" s="704" t="s">
        <v>27</v>
      </c>
      <c r="G799" s="704" t="s">
        <v>3</v>
      </c>
    </row>
    <row r="800" spans="1:7" s="3" customFormat="1" ht="33" customHeight="1" x14ac:dyDescent="0.3">
      <c r="A800" s="694">
        <v>9787565307331</v>
      </c>
      <c r="B800" s="706" t="s">
        <v>7547</v>
      </c>
      <c r="C800" s="707" t="s">
        <v>82</v>
      </c>
      <c r="D800" s="689">
        <v>40940</v>
      </c>
      <c r="E800" s="698">
        <v>118</v>
      </c>
      <c r="F800" s="704" t="s">
        <v>27</v>
      </c>
      <c r="G800" s="704" t="s">
        <v>3</v>
      </c>
    </row>
    <row r="801" spans="1:7" s="3" customFormat="1" ht="33" customHeight="1" x14ac:dyDescent="0.3">
      <c r="A801" s="694">
        <v>9787565305009</v>
      </c>
      <c r="B801" s="706" t="s">
        <v>7546</v>
      </c>
      <c r="C801" s="707" t="s">
        <v>7545</v>
      </c>
      <c r="D801" s="689">
        <v>40756</v>
      </c>
      <c r="E801" s="698">
        <v>136</v>
      </c>
      <c r="F801" s="704" t="s">
        <v>2</v>
      </c>
      <c r="G801" s="704" t="s">
        <v>3</v>
      </c>
    </row>
    <row r="802" spans="1:7" s="3" customFormat="1" ht="33" customHeight="1" x14ac:dyDescent="0.3">
      <c r="A802" s="694">
        <v>9787565305047</v>
      </c>
      <c r="B802" s="706" t="s">
        <v>7544</v>
      </c>
      <c r="C802" s="707" t="s">
        <v>7543</v>
      </c>
      <c r="D802" s="689">
        <v>40756</v>
      </c>
      <c r="E802" s="698">
        <v>45</v>
      </c>
      <c r="F802" s="704" t="s">
        <v>27</v>
      </c>
      <c r="G802" s="704" t="s">
        <v>3</v>
      </c>
    </row>
    <row r="803" spans="1:7" s="3" customFormat="1" ht="33" customHeight="1" x14ac:dyDescent="0.3">
      <c r="A803" s="694">
        <v>9787565301902</v>
      </c>
      <c r="B803" s="706" t="s">
        <v>7542</v>
      </c>
      <c r="C803" s="707" t="s">
        <v>7541</v>
      </c>
      <c r="D803" s="689">
        <v>40634</v>
      </c>
      <c r="E803" s="698">
        <v>148</v>
      </c>
      <c r="F803" s="704" t="s">
        <v>27</v>
      </c>
      <c r="G803" s="704" t="s">
        <v>3</v>
      </c>
    </row>
    <row r="804" spans="1:7" s="3" customFormat="1" ht="33" customHeight="1" x14ac:dyDescent="0.3">
      <c r="A804" s="694">
        <v>9787565303661</v>
      </c>
      <c r="B804" s="706" t="s">
        <v>7540</v>
      </c>
      <c r="C804" s="707" t="s">
        <v>7539</v>
      </c>
      <c r="D804" s="689">
        <v>40634</v>
      </c>
      <c r="E804" s="698">
        <v>45</v>
      </c>
      <c r="F804" s="704" t="s">
        <v>27</v>
      </c>
      <c r="G804" s="704" t="s">
        <v>3</v>
      </c>
    </row>
    <row r="805" spans="1:7" s="3" customFormat="1" ht="33" customHeight="1" x14ac:dyDescent="0.3">
      <c r="A805" s="694">
        <v>9787565303555</v>
      </c>
      <c r="B805" s="706" t="s">
        <v>7538</v>
      </c>
      <c r="C805" s="707" t="s">
        <v>7537</v>
      </c>
      <c r="D805" s="689">
        <v>40634</v>
      </c>
      <c r="E805" s="698">
        <v>48</v>
      </c>
      <c r="F805" s="704" t="s">
        <v>27</v>
      </c>
      <c r="G805" s="704" t="s">
        <v>3</v>
      </c>
    </row>
    <row r="806" spans="1:7" s="3" customFormat="1" ht="33" customHeight="1" x14ac:dyDescent="0.3">
      <c r="A806" s="694">
        <v>9787565303562</v>
      </c>
      <c r="B806" s="706" t="s">
        <v>7536</v>
      </c>
      <c r="C806" s="707" t="s">
        <v>7535</v>
      </c>
      <c r="D806" s="689">
        <v>40634</v>
      </c>
      <c r="E806" s="698">
        <v>61</v>
      </c>
      <c r="F806" s="704" t="s">
        <v>27</v>
      </c>
      <c r="G806" s="704" t="s">
        <v>3</v>
      </c>
    </row>
    <row r="807" spans="1:7" s="3" customFormat="1" ht="33" customHeight="1" x14ac:dyDescent="0.3">
      <c r="A807" s="920" t="s">
        <v>8935</v>
      </c>
      <c r="B807" s="920"/>
      <c r="C807" s="920"/>
      <c r="D807" s="920"/>
      <c r="E807" s="920"/>
      <c r="F807" s="920"/>
      <c r="G807" s="920"/>
    </row>
    <row r="808" spans="1:7" s="408" customFormat="1" ht="25.4" customHeight="1" x14ac:dyDescent="0.3">
      <c r="A808" s="856" t="s">
        <v>8854</v>
      </c>
      <c r="B808" s="857"/>
      <c r="C808" s="857"/>
      <c r="D808" s="857"/>
      <c r="E808" s="857"/>
      <c r="F808" s="857"/>
      <c r="G808" s="858"/>
    </row>
    <row r="809" spans="1:7" s="417" customFormat="1" ht="29.25" customHeight="1" x14ac:dyDescent="0.3">
      <c r="A809" s="403">
        <v>9787501456703</v>
      </c>
      <c r="B809" s="404" t="s">
        <v>8855</v>
      </c>
      <c r="C809" s="405" t="s">
        <v>8856</v>
      </c>
      <c r="D809" s="406">
        <v>44409</v>
      </c>
      <c r="E809" s="407">
        <v>69</v>
      </c>
      <c r="F809" s="405" t="s">
        <v>20</v>
      </c>
      <c r="G809" s="405" t="s">
        <v>115</v>
      </c>
    </row>
    <row r="810" spans="1:7" s="417" customFormat="1" ht="29.25" customHeight="1" x14ac:dyDescent="0.3">
      <c r="A810" s="403">
        <v>9787501456697</v>
      </c>
      <c r="B810" s="404" t="s">
        <v>8857</v>
      </c>
      <c r="C810" s="405" t="s">
        <v>8856</v>
      </c>
      <c r="D810" s="406">
        <v>44409</v>
      </c>
      <c r="E810" s="407">
        <v>51</v>
      </c>
      <c r="F810" s="405" t="s">
        <v>20</v>
      </c>
      <c r="G810" s="405" t="s">
        <v>115</v>
      </c>
    </row>
    <row r="811" spans="1:7" s="417" customFormat="1" ht="29.25" customHeight="1" x14ac:dyDescent="0.3">
      <c r="A811" s="932"/>
      <c r="B811" s="933"/>
      <c r="C811" s="933"/>
      <c r="D811" s="933"/>
      <c r="E811" s="933"/>
      <c r="F811" s="933"/>
      <c r="G811" s="933"/>
    </row>
    <row r="812" spans="1:7" s="649" customFormat="1" ht="22.5" customHeight="1" x14ac:dyDescent="0.3">
      <c r="A812" s="403">
        <v>9787565343421</v>
      </c>
      <c r="B812" s="648" t="s">
        <v>8863</v>
      </c>
      <c r="C812" s="437" t="s">
        <v>8864</v>
      </c>
      <c r="D812" s="406">
        <v>44501</v>
      </c>
      <c r="E812" s="439">
        <v>68</v>
      </c>
      <c r="F812" s="437" t="s">
        <v>20</v>
      </c>
      <c r="G812" s="437" t="s">
        <v>3</v>
      </c>
    </row>
    <row r="813" spans="1:7" s="649" customFormat="1" ht="27" customHeight="1" x14ac:dyDescent="0.3">
      <c r="A813" s="403">
        <v>9787565343438</v>
      </c>
      <c r="B813" s="648" t="s">
        <v>8865</v>
      </c>
      <c r="C813" s="437" t="s">
        <v>266</v>
      </c>
      <c r="D813" s="406">
        <v>44501</v>
      </c>
      <c r="E813" s="439">
        <v>115</v>
      </c>
      <c r="F813" s="437" t="s">
        <v>20</v>
      </c>
      <c r="G813" s="437" t="s">
        <v>3</v>
      </c>
    </row>
    <row r="814" spans="1:7" s="34" customFormat="1" ht="30.75" customHeight="1" x14ac:dyDescent="0.3">
      <c r="A814" s="656">
        <v>9787565341212</v>
      </c>
      <c r="B814" s="745" t="s">
        <v>7534</v>
      </c>
      <c r="C814" s="746" t="s">
        <v>7533</v>
      </c>
      <c r="D814" s="747">
        <v>44136</v>
      </c>
      <c r="E814" s="660">
        <v>55</v>
      </c>
      <c r="F814" s="734" t="s">
        <v>1651</v>
      </c>
      <c r="G814" s="748" t="s">
        <v>583</v>
      </c>
    </row>
    <row r="815" spans="1:7" s="3" customFormat="1" ht="33" customHeight="1" x14ac:dyDescent="0.3">
      <c r="A815" s="675">
        <v>9787565338236</v>
      </c>
      <c r="B815" s="676" t="s">
        <v>7532</v>
      </c>
      <c r="C815" s="677" t="s">
        <v>7531</v>
      </c>
      <c r="D815" s="678">
        <v>43810.12</v>
      </c>
      <c r="E815" s="679">
        <v>46</v>
      </c>
      <c r="F815" s="680" t="s">
        <v>20</v>
      </c>
      <c r="G815" s="681" t="s">
        <v>583</v>
      </c>
    </row>
    <row r="816" spans="1:7" s="10" customFormat="1" ht="33" customHeight="1" x14ac:dyDescent="0.3">
      <c r="A816" s="675">
        <v>9787501460038</v>
      </c>
      <c r="B816" s="676" t="s">
        <v>7530</v>
      </c>
      <c r="C816" s="677" t="s">
        <v>7529</v>
      </c>
      <c r="D816" s="678">
        <v>43800</v>
      </c>
      <c r="E816" s="679">
        <v>66</v>
      </c>
      <c r="F816" s="680" t="s">
        <v>20</v>
      </c>
      <c r="G816" s="681" t="s">
        <v>115</v>
      </c>
    </row>
    <row r="817" spans="1:7" s="10" customFormat="1" ht="33" customHeight="1" x14ac:dyDescent="0.3">
      <c r="A817" s="675">
        <v>9787501460021</v>
      </c>
      <c r="B817" s="676" t="s">
        <v>7528</v>
      </c>
      <c r="C817" s="677" t="s">
        <v>7527</v>
      </c>
      <c r="D817" s="678">
        <v>43800</v>
      </c>
      <c r="E817" s="679">
        <v>58</v>
      </c>
      <c r="F817" s="680" t="s">
        <v>20</v>
      </c>
      <c r="G817" s="681" t="s">
        <v>115</v>
      </c>
    </row>
    <row r="818" spans="1:7" s="8" customFormat="1" ht="33" customHeight="1" x14ac:dyDescent="0.3">
      <c r="A818" s="675">
        <v>9787501459230</v>
      </c>
      <c r="B818" s="676" t="s">
        <v>7526</v>
      </c>
      <c r="C818" s="451" t="s">
        <v>7525</v>
      </c>
      <c r="D818" s="682">
        <v>43525</v>
      </c>
      <c r="E818" s="679">
        <v>48</v>
      </c>
      <c r="F818" s="451" t="s">
        <v>20</v>
      </c>
      <c r="G818" s="451" t="s">
        <v>115</v>
      </c>
    </row>
    <row r="819" spans="1:7" s="3" customFormat="1" ht="33" customHeight="1" x14ac:dyDescent="0.3">
      <c r="A819" s="675">
        <v>9787501458394</v>
      </c>
      <c r="B819" s="676" t="s">
        <v>7524</v>
      </c>
      <c r="C819" s="451" t="s">
        <v>7523</v>
      </c>
      <c r="D819" s="682">
        <v>43344</v>
      </c>
      <c r="E819" s="679">
        <v>69</v>
      </c>
      <c r="F819" s="451" t="s">
        <v>20</v>
      </c>
      <c r="G819" s="451" t="s">
        <v>3854</v>
      </c>
    </row>
    <row r="820" spans="1:7" s="3" customFormat="1" ht="33" customHeight="1" x14ac:dyDescent="0.3">
      <c r="A820" s="686">
        <v>9787565328459</v>
      </c>
      <c r="B820" s="676" t="s">
        <v>7522</v>
      </c>
      <c r="C820" s="451" t="s">
        <v>5987</v>
      </c>
      <c r="D820" s="450">
        <v>42857</v>
      </c>
      <c r="E820" s="679">
        <v>42</v>
      </c>
      <c r="F820" s="451" t="s">
        <v>20</v>
      </c>
      <c r="G820" s="451" t="s">
        <v>548</v>
      </c>
    </row>
    <row r="821" spans="1:7" s="3" customFormat="1" ht="33" customHeight="1" x14ac:dyDescent="0.3">
      <c r="A821" s="686">
        <v>9787565324604</v>
      </c>
      <c r="B821" s="676" t="s">
        <v>7521</v>
      </c>
      <c r="C821" s="451" t="s">
        <v>5987</v>
      </c>
      <c r="D821" s="450">
        <v>42856</v>
      </c>
      <c r="E821" s="679">
        <v>55</v>
      </c>
      <c r="F821" s="451" t="s">
        <v>20</v>
      </c>
      <c r="G821" s="451" t="s">
        <v>548</v>
      </c>
    </row>
    <row r="822" spans="1:7" s="3" customFormat="1" ht="33" customHeight="1" x14ac:dyDescent="0.3">
      <c r="A822" s="686">
        <v>9787565327568</v>
      </c>
      <c r="B822" s="676" t="s">
        <v>7520</v>
      </c>
      <c r="C822" s="451" t="s">
        <v>7519</v>
      </c>
      <c r="D822" s="450">
        <v>42675</v>
      </c>
      <c r="E822" s="679">
        <v>50</v>
      </c>
      <c r="F822" s="451" t="s">
        <v>2179</v>
      </c>
      <c r="G822" s="451" t="s">
        <v>548</v>
      </c>
    </row>
    <row r="823" spans="1:7" s="3" customFormat="1" ht="33" customHeight="1" x14ac:dyDescent="0.3">
      <c r="A823" s="694">
        <v>9787565312564</v>
      </c>
      <c r="B823" s="709" t="s">
        <v>7518</v>
      </c>
      <c r="C823" s="699" t="s">
        <v>7517</v>
      </c>
      <c r="D823" s="689">
        <v>42186</v>
      </c>
      <c r="E823" s="698">
        <v>46</v>
      </c>
      <c r="F823" s="699" t="s">
        <v>27</v>
      </c>
      <c r="G823" s="699" t="s">
        <v>3</v>
      </c>
    </row>
    <row r="824" spans="1:7" s="3" customFormat="1" ht="33" customHeight="1" x14ac:dyDescent="0.3">
      <c r="A824" s="686">
        <v>9787565321566</v>
      </c>
      <c r="B824" s="676" t="s">
        <v>7516</v>
      </c>
      <c r="C824" s="451" t="s">
        <v>7515</v>
      </c>
      <c r="D824" s="450">
        <v>42125</v>
      </c>
      <c r="E824" s="679">
        <v>50</v>
      </c>
      <c r="F824" s="451" t="s">
        <v>2179</v>
      </c>
      <c r="G824" s="451" t="s">
        <v>548</v>
      </c>
    </row>
    <row r="825" spans="1:7" s="3" customFormat="1" ht="33" customHeight="1" x14ac:dyDescent="0.3">
      <c r="A825" s="694">
        <v>9787565320170</v>
      </c>
      <c r="B825" s="684" t="s">
        <v>7514</v>
      </c>
      <c r="C825" s="451" t="s">
        <v>7513</v>
      </c>
      <c r="D825" s="689">
        <v>41922</v>
      </c>
      <c r="E825" s="724">
        <v>60</v>
      </c>
      <c r="F825" s="451" t="s">
        <v>20</v>
      </c>
      <c r="G825" s="704" t="s">
        <v>3</v>
      </c>
    </row>
    <row r="826" spans="1:7" s="3" customFormat="1" ht="33" customHeight="1" x14ac:dyDescent="0.3">
      <c r="A826" s="686">
        <v>9787501450879</v>
      </c>
      <c r="B826" s="676" t="s">
        <v>7512</v>
      </c>
      <c r="C826" s="451" t="s">
        <v>7510</v>
      </c>
      <c r="D826" s="450">
        <v>41306</v>
      </c>
      <c r="E826" s="679">
        <v>68</v>
      </c>
      <c r="F826" s="451" t="s">
        <v>20</v>
      </c>
      <c r="G826" s="451" t="s">
        <v>115</v>
      </c>
    </row>
    <row r="827" spans="1:7" s="3" customFormat="1" ht="33" customHeight="1" x14ac:dyDescent="0.3">
      <c r="A827" s="686">
        <v>9787501450862</v>
      </c>
      <c r="B827" s="676" t="s">
        <v>7511</v>
      </c>
      <c r="C827" s="451" t="s">
        <v>7510</v>
      </c>
      <c r="D827" s="450">
        <v>41306</v>
      </c>
      <c r="E827" s="679">
        <v>68</v>
      </c>
      <c r="F827" s="451" t="s">
        <v>20</v>
      </c>
      <c r="G827" s="451" t="s">
        <v>115</v>
      </c>
    </row>
    <row r="828" spans="1:7" s="3" customFormat="1" ht="33" customHeight="1" x14ac:dyDescent="0.3">
      <c r="A828" s="694">
        <v>9787565301513</v>
      </c>
      <c r="B828" s="705" t="s">
        <v>7509</v>
      </c>
      <c r="C828" s="704" t="s">
        <v>7508</v>
      </c>
      <c r="D828" s="689">
        <v>40422</v>
      </c>
      <c r="E828" s="698">
        <v>62</v>
      </c>
      <c r="F828" s="704" t="s">
        <v>27</v>
      </c>
      <c r="G828" s="704" t="s">
        <v>3</v>
      </c>
    </row>
    <row r="829" spans="1:7" s="3" customFormat="1" ht="33" customHeight="1" x14ac:dyDescent="0.3">
      <c r="A829" s="920" t="s">
        <v>8936</v>
      </c>
      <c r="B829" s="920"/>
      <c r="C829" s="920"/>
      <c r="D829" s="920"/>
      <c r="E829" s="920"/>
      <c r="F829" s="920"/>
      <c r="G829" s="920"/>
    </row>
    <row r="830" spans="1:7" s="3" customFormat="1" ht="33" customHeight="1" x14ac:dyDescent="0.3">
      <c r="A830" s="919" t="s">
        <v>7507</v>
      </c>
      <c r="B830" s="919"/>
      <c r="C830" s="919"/>
      <c r="D830" s="919"/>
      <c r="E830" s="919"/>
      <c r="F830" s="919"/>
      <c r="G830" s="919"/>
    </row>
    <row r="831" spans="1:7" s="3" customFormat="1" ht="33" customHeight="1" x14ac:dyDescent="0.3">
      <c r="A831" s="694">
        <v>9787811393927</v>
      </c>
      <c r="B831" s="684" t="s">
        <v>7506</v>
      </c>
      <c r="C831" s="451" t="s">
        <v>7505</v>
      </c>
      <c r="D831" s="689">
        <v>39828</v>
      </c>
      <c r="E831" s="698">
        <v>49</v>
      </c>
      <c r="F831" s="451" t="s">
        <v>20</v>
      </c>
      <c r="G831" s="451" t="s">
        <v>47</v>
      </c>
    </row>
    <row r="832" spans="1:7" s="3" customFormat="1" ht="33" customHeight="1" x14ac:dyDescent="0.3">
      <c r="A832" s="694">
        <v>9787811396140</v>
      </c>
      <c r="B832" s="684" t="s">
        <v>7504</v>
      </c>
      <c r="C832" s="451" t="s">
        <v>7503</v>
      </c>
      <c r="D832" s="689">
        <v>40035</v>
      </c>
      <c r="E832" s="698">
        <v>45</v>
      </c>
      <c r="F832" s="451" t="s">
        <v>20</v>
      </c>
      <c r="G832" s="451" t="s">
        <v>47</v>
      </c>
    </row>
    <row r="833" spans="1:7" s="3" customFormat="1" ht="33" customHeight="1" x14ac:dyDescent="0.3">
      <c r="A833" s="694">
        <v>9787811396157</v>
      </c>
      <c r="B833" s="684" t="s">
        <v>7502</v>
      </c>
      <c r="C833" s="451" t="s">
        <v>7501</v>
      </c>
      <c r="D833" s="689">
        <v>40059</v>
      </c>
      <c r="E833" s="698">
        <v>44</v>
      </c>
      <c r="F833" s="451" t="s">
        <v>20</v>
      </c>
      <c r="G833" s="451" t="s">
        <v>47</v>
      </c>
    </row>
    <row r="834" spans="1:7" s="3" customFormat="1" ht="33" customHeight="1" x14ac:dyDescent="0.3">
      <c r="A834" s="694">
        <v>9787811396164</v>
      </c>
      <c r="B834" s="684" t="s">
        <v>7500</v>
      </c>
      <c r="C834" s="451" t="s">
        <v>7499</v>
      </c>
      <c r="D834" s="689">
        <v>40059</v>
      </c>
      <c r="E834" s="698">
        <v>35</v>
      </c>
      <c r="F834" s="451" t="s">
        <v>20</v>
      </c>
      <c r="G834" s="451" t="s">
        <v>47</v>
      </c>
    </row>
    <row r="835" spans="1:7" s="3" customFormat="1" ht="33" customHeight="1" x14ac:dyDescent="0.3">
      <c r="A835" s="694">
        <v>9787811396171</v>
      </c>
      <c r="B835" s="684" t="s">
        <v>7498</v>
      </c>
      <c r="C835" s="451" t="s">
        <v>7497</v>
      </c>
      <c r="D835" s="689">
        <v>40045</v>
      </c>
      <c r="E835" s="698">
        <v>42</v>
      </c>
      <c r="F835" s="451" t="s">
        <v>20</v>
      </c>
      <c r="G835" s="451" t="s">
        <v>47</v>
      </c>
    </row>
    <row r="836" spans="1:7" s="3" customFormat="1" ht="33" customHeight="1" x14ac:dyDescent="0.3">
      <c r="A836" s="694">
        <v>9787811396188</v>
      </c>
      <c r="B836" s="684" t="s">
        <v>7496</v>
      </c>
      <c r="C836" s="451" t="s">
        <v>7495</v>
      </c>
      <c r="D836" s="689">
        <v>40059</v>
      </c>
      <c r="E836" s="698">
        <v>40</v>
      </c>
      <c r="F836" s="451" t="s">
        <v>20</v>
      </c>
      <c r="G836" s="451" t="s">
        <v>47</v>
      </c>
    </row>
    <row r="837" spans="1:7" s="3" customFormat="1" ht="33" customHeight="1" x14ac:dyDescent="0.3">
      <c r="A837" s="694">
        <v>9787811396195</v>
      </c>
      <c r="B837" s="684" t="s">
        <v>7494</v>
      </c>
      <c r="C837" s="451" t="s">
        <v>7493</v>
      </c>
      <c r="D837" s="689">
        <v>40059</v>
      </c>
      <c r="E837" s="698">
        <v>37</v>
      </c>
      <c r="F837" s="451" t="s">
        <v>20</v>
      </c>
      <c r="G837" s="451" t="s">
        <v>47</v>
      </c>
    </row>
    <row r="838" spans="1:7" s="3" customFormat="1" ht="33" customHeight="1" x14ac:dyDescent="0.3">
      <c r="A838" s="694">
        <v>9787811396201</v>
      </c>
      <c r="B838" s="684" t="s">
        <v>7492</v>
      </c>
      <c r="C838" s="451" t="s">
        <v>7491</v>
      </c>
      <c r="D838" s="689">
        <v>40059</v>
      </c>
      <c r="E838" s="698">
        <v>34</v>
      </c>
      <c r="F838" s="451" t="s">
        <v>20</v>
      </c>
      <c r="G838" s="451" t="s">
        <v>47</v>
      </c>
    </row>
    <row r="839" spans="1:7" s="3" customFormat="1" ht="33" customHeight="1" x14ac:dyDescent="0.3">
      <c r="A839" s="694">
        <v>9787811396218</v>
      </c>
      <c r="B839" s="684" t="s">
        <v>7490</v>
      </c>
      <c r="C839" s="451" t="s">
        <v>7489</v>
      </c>
      <c r="D839" s="689">
        <v>40059</v>
      </c>
      <c r="E839" s="698">
        <v>32</v>
      </c>
      <c r="F839" s="451" t="s">
        <v>20</v>
      </c>
      <c r="G839" s="451" t="s">
        <v>47</v>
      </c>
    </row>
    <row r="840" spans="1:7" s="3" customFormat="1" ht="33" customHeight="1" x14ac:dyDescent="0.3">
      <c r="A840" s="694">
        <v>9787811396225</v>
      </c>
      <c r="B840" s="684" t="s">
        <v>7488</v>
      </c>
      <c r="C840" s="451" t="s">
        <v>7487</v>
      </c>
      <c r="D840" s="689">
        <v>40045</v>
      </c>
      <c r="E840" s="698">
        <v>39</v>
      </c>
      <c r="F840" s="451" t="s">
        <v>20</v>
      </c>
      <c r="G840" s="451" t="s">
        <v>47</v>
      </c>
    </row>
    <row r="841" spans="1:7" s="3" customFormat="1" ht="33" customHeight="1" x14ac:dyDescent="0.3">
      <c r="A841" s="919" t="s">
        <v>7486</v>
      </c>
      <c r="B841" s="919"/>
      <c r="C841" s="919"/>
      <c r="D841" s="919"/>
      <c r="E841" s="919"/>
      <c r="F841" s="919"/>
      <c r="G841" s="919"/>
    </row>
    <row r="842" spans="1:7" s="3" customFormat="1" ht="33" customHeight="1" x14ac:dyDescent="0.3">
      <c r="A842" s="694">
        <v>9787811396256</v>
      </c>
      <c r="B842" s="684" t="s">
        <v>7485</v>
      </c>
      <c r="C842" s="451" t="s">
        <v>7484</v>
      </c>
      <c r="D842" s="689">
        <v>40051</v>
      </c>
      <c r="E842" s="698">
        <v>28</v>
      </c>
      <c r="F842" s="451" t="s">
        <v>20</v>
      </c>
      <c r="G842" s="451" t="s">
        <v>47</v>
      </c>
    </row>
    <row r="843" spans="1:7" s="3" customFormat="1" ht="33" customHeight="1" x14ac:dyDescent="0.3">
      <c r="A843" s="694">
        <v>9787811398854</v>
      </c>
      <c r="B843" s="684" t="s">
        <v>7483</v>
      </c>
      <c r="C843" s="451" t="s">
        <v>7482</v>
      </c>
      <c r="D843" s="689">
        <v>40203</v>
      </c>
      <c r="E843" s="698">
        <v>28</v>
      </c>
      <c r="F843" s="451" t="s">
        <v>20</v>
      </c>
      <c r="G843" s="451" t="s">
        <v>47</v>
      </c>
    </row>
    <row r="844" spans="1:7" s="3" customFormat="1" ht="33" customHeight="1" x14ac:dyDescent="0.3">
      <c r="A844" s="919" t="s">
        <v>7481</v>
      </c>
      <c r="B844" s="919"/>
      <c r="C844" s="919"/>
      <c r="D844" s="919"/>
      <c r="E844" s="919"/>
      <c r="F844" s="919"/>
      <c r="G844" s="919"/>
    </row>
    <row r="845" spans="1:7" s="3" customFormat="1" ht="33" customHeight="1" x14ac:dyDescent="0.3">
      <c r="A845" s="694">
        <v>9787565303050</v>
      </c>
      <c r="B845" s="705" t="s">
        <v>7480</v>
      </c>
      <c r="C845" s="704" t="s">
        <v>7479</v>
      </c>
      <c r="D845" s="689">
        <v>40634</v>
      </c>
      <c r="E845" s="698">
        <v>24</v>
      </c>
      <c r="F845" s="704" t="s">
        <v>27</v>
      </c>
      <c r="G845" s="704" t="s">
        <v>3</v>
      </c>
    </row>
    <row r="846" spans="1:7" s="3" customFormat="1" ht="33" customHeight="1" x14ac:dyDescent="0.3">
      <c r="A846" s="694">
        <v>9787811396928</v>
      </c>
      <c r="B846" s="705" t="s">
        <v>7478</v>
      </c>
      <c r="C846" s="704" t="s">
        <v>7477</v>
      </c>
      <c r="D846" s="689">
        <v>40179</v>
      </c>
      <c r="E846" s="698">
        <v>24</v>
      </c>
      <c r="F846" s="704" t="s">
        <v>27</v>
      </c>
      <c r="G846" s="704" t="s">
        <v>3</v>
      </c>
    </row>
    <row r="847" spans="1:7" s="3" customFormat="1" ht="33" customHeight="1" x14ac:dyDescent="0.3">
      <c r="A847" s="694">
        <v>9787811390742</v>
      </c>
      <c r="B847" s="705" t="s">
        <v>7476</v>
      </c>
      <c r="C847" s="704" t="s">
        <v>7475</v>
      </c>
      <c r="D847" s="689">
        <v>39569</v>
      </c>
      <c r="E847" s="698">
        <v>23</v>
      </c>
      <c r="F847" s="704" t="s">
        <v>27</v>
      </c>
      <c r="G847" s="704" t="s">
        <v>3</v>
      </c>
    </row>
    <row r="848" spans="1:7" s="3" customFormat="1" ht="33" customHeight="1" x14ac:dyDescent="0.3">
      <c r="A848" s="694">
        <v>978781139953</v>
      </c>
      <c r="B848" s="705" t="s">
        <v>7474</v>
      </c>
      <c r="C848" s="704" t="s">
        <v>7473</v>
      </c>
      <c r="D848" s="689">
        <v>40452</v>
      </c>
      <c r="E848" s="698">
        <v>79</v>
      </c>
      <c r="F848" s="704" t="s">
        <v>27</v>
      </c>
      <c r="G848" s="704" t="s">
        <v>3</v>
      </c>
    </row>
    <row r="849" spans="1:7" s="3" customFormat="1" ht="33" customHeight="1" x14ac:dyDescent="0.3">
      <c r="A849" s="919" t="s">
        <v>7472</v>
      </c>
      <c r="B849" s="919"/>
      <c r="C849" s="919"/>
      <c r="D849" s="919"/>
      <c r="E849" s="919"/>
      <c r="F849" s="919"/>
      <c r="G849" s="919"/>
    </row>
    <row r="850" spans="1:7" s="3" customFormat="1" ht="33" customHeight="1" x14ac:dyDescent="0.3">
      <c r="A850" s="694">
        <v>9787565302060</v>
      </c>
      <c r="B850" s="705" t="s">
        <v>7471</v>
      </c>
      <c r="C850" s="713" t="s">
        <v>7470</v>
      </c>
      <c r="D850" s="689">
        <v>40483</v>
      </c>
      <c r="E850" s="698">
        <v>56</v>
      </c>
      <c r="F850" s="704" t="s">
        <v>27</v>
      </c>
      <c r="G850" s="704" t="s">
        <v>3</v>
      </c>
    </row>
    <row r="851" spans="1:7" s="3" customFormat="1" ht="33" customHeight="1" x14ac:dyDescent="0.3">
      <c r="A851" s="694">
        <v>9787565302220</v>
      </c>
      <c r="B851" s="705" t="s">
        <v>7469</v>
      </c>
      <c r="C851" s="713" t="s">
        <v>7461</v>
      </c>
      <c r="D851" s="689">
        <v>40483</v>
      </c>
      <c r="E851" s="698">
        <v>50</v>
      </c>
      <c r="F851" s="704" t="s">
        <v>27</v>
      </c>
      <c r="G851" s="704" t="s">
        <v>3</v>
      </c>
    </row>
    <row r="852" spans="1:7" s="3" customFormat="1" ht="33" customHeight="1" x14ac:dyDescent="0.3">
      <c r="A852" s="694">
        <v>9787565301988</v>
      </c>
      <c r="B852" s="705" t="s">
        <v>7468</v>
      </c>
      <c r="C852" s="704" t="s">
        <v>7467</v>
      </c>
      <c r="D852" s="689">
        <v>40452</v>
      </c>
      <c r="E852" s="698">
        <v>58</v>
      </c>
      <c r="F852" s="704" t="s">
        <v>27</v>
      </c>
      <c r="G852" s="704" t="s">
        <v>3</v>
      </c>
    </row>
    <row r="853" spans="1:7" s="3" customFormat="1" ht="33" customHeight="1" x14ac:dyDescent="0.3">
      <c r="A853" s="694">
        <v>9787565302121</v>
      </c>
      <c r="B853" s="705" t="s">
        <v>7466</v>
      </c>
      <c r="C853" s="704" t="s">
        <v>7465</v>
      </c>
      <c r="D853" s="689">
        <v>40452</v>
      </c>
      <c r="E853" s="698">
        <v>58</v>
      </c>
      <c r="F853" s="704" t="s">
        <v>27</v>
      </c>
      <c r="G853" s="704" t="s">
        <v>3</v>
      </c>
    </row>
    <row r="854" spans="1:7" s="3" customFormat="1" ht="33" customHeight="1" x14ac:dyDescent="0.3">
      <c r="A854" s="694">
        <v>9787565301841</v>
      </c>
      <c r="B854" s="705" t="s">
        <v>7464</v>
      </c>
      <c r="C854" s="713" t="s">
        <v>7463</v>
      </c>
      <c r="D854" s="689">
        <v>40422</v>
      </c>
      <c r="E854" s="698">
        <v>52</v>
      </c>
      <c r="F854" s="704" t="s">
        <v>27</v>
      </c>
      <c r="G854" s="704" t="s">
        <v>3</v>
      </c>
    </row>
    <row r="855" spans="1:7" s="3" customFormat="1" ht="33" customHeight="1" x14ac:dyDescent="0.3">
      <c r="A855" s="694">
        <v>9787811396003</v>
      </c>
      <c r="B855" s="705" t="s">
        <v>7462</v>
      </c>
      <c r="C855" s="704" t="s">
        <v>7461</v>
      </c>
      <c r="D855" s="689">
        <v>39995</v>
      </c>
      <c r="E855" s="698">
        <v>53</v>
      </c>
      <c r="F855" s="704" t="s">
        <v>27</v>
      </c>
      <c r="G855" s="704" t="s">
        <v>3</v>
      </c>
    </row>
    <row r="856" spans="1:7" s="3" customFormat="1" ht="33" customHeight="1" x14ac:dyDescent="0.3">
      <c r="A856" s="919" t="s">
        <v>7460</v>
      </c>
      <c r="B856" s="919"/>
      <c r="C856" s="919"/>
      <c r="D856" s="919"/>
      <c r="E856" s="919"/>
      <c r="F856" s="919"/>
      <c r="G856" s="919"/>
    </row>
    <row r="857" spans="1:7" s="3" customFormat="1" ht="33" customHeight="1" x14ac:dyDescent="0.3">
      <c r="A857" s="694">
        <v>9787565322730</v>
      </c>
      <c r="B857" s="684" t="s">
        <v>7459</v>
      </c>
      <c r="C857" s="451" t="s">
        <v>7458</v>
      </c>
      <c r="D857" s="689">
        <v>42186</v>
      </c>
      <c r="E857" s="698">
        <v>68</v>
      </c>
      <c r="F857" s="451" t="s">
        <v>20</v>
      </c>
      <c r="G857" s="451" t="s">
        <v>3</v>
      </c>
    </row>
    <row r="858" spans="1:7" s="3" customFormat="1" ht="33" customHeight="1" x14ac:dyDescent="0.3">
      <c r="A858" s="694">
        <v>9787565303616</v>
      </c>
      <c r="B858" s="705" t="s">
        <v>7457</v>
      </c>
      <c r="C858" s="704" t="s">
        <v>7456</v>
      </c>
      <c r="D858" s="689">
        <v>40603</v>
      </c>
      <c r="E858" s="698">
        <v>170</v>
      </c>
      <c r="F858" s="704" t="s">
        <v>27</v>
      </c>
      <c r="G858" s="704" t="s">
        <v>3</v>
      </c>
    </row>
    <row r="859" spans="1:7" s="3" customFormat="1" ht="33" customHeight="1" x14ac:dyDescent="0.3">
      <c r="A859" s="694">
        <v>9787811399110</v>
      </c>
      <c r="B859" s="705" t="s">
        <v>7455</v>
      </c>
      <c r="C859" s="704" t="s">
        <v>7454</v>
      </c>
      <c r="D859" s="689">
        <v>40238</v>
      </c>
      <c r="E859" s="698">
        <v>38</v>
      </c>
      <c r="F859" s="704" t="s">
        <v>27</v>
      </c>
      <c r="G859" s="704" t="s">
        <v>3</v>
      </c>
    </row>
    <row r="860" spans="1:7" s="3" customFormat="1" ht="33" customHeight="1" x14ac:dyDescent="0.3">
      <c r="A860" s="694">
        <v>9787811398298</v>
      </c>
      <c r="B860" s="705" t="s">
        <v>7453</v>
      </c>
      <c r="C860" s="704" t="s">
        <v>7452</v>
      </c>
      <c r="D860" s="689">
        <v>40179</v>
      </c>
      <c r="E860" s="698">
        <v>75</v>
      </c>
      <c r="F860" s="704" t="s">
        <v>27</v>
      </c>
      <c r="G860" s="704" t="s">
        <v>3</v>
      </c>
    </row>
    <row r="861" spans="1:7" s="3" customFormat="1" ht="33" customHeight="1" x14ac:dyDescent="0.3">
      <c r="A861" s="694">
        <v>9787811397338</v>
      </c>
      <c r="B861" s="705" t="s">
        <v>7451</v>
      </c>
      <c r="C861" s="704" t="s">
        <v>7450</v>
      </c>
      <c r="D861" s="689">
        <v>40057</v>
      </c>
      <c r="E861" s="698">
        <v>40</v>
      </c>
      <c r="F861" s="704" t="s">
        <v>27</v>
      </c>
      <c r="G861" s="704" t="s">
        <v>3</v>
      </c>
    </row>
    <row r="862" spans="1:7" s="3" customFormat="1" ht="33" customHeight="1" x14ac:dyDescent="0.3">
      <c r="A862" s="694">
        <v>9787811098914</v>
      </c>
      <c r="B862" s="705" t="s">
        <v>7449</v>
      </c>
      <c r="C862" s="704" t="s">
        <v>7448</v>
      </c>
      <c r="D862" s="689">
        <v>39417</v>
      </c>
      <c r="E862" s="698">
        <v>30</v>
      </c>
      <c r="F862" s="704" t="s">
        <v>27</v>
      </c>
      <c r="G862" s="704" t="s">
        <v>3</v>
      </c>
    </row>
    <row r="863" spans="1:7" s="3" customFormat="1" ht="33" customHeight="1" x14ac:dyDescent="0.3">
      <c r="A863" s="919" t="s">
        <v>7447</v>
      </c>
      <c r="B863" s="919"/>
      <c r="C863" s="919"/>
      <c r="D863" s="919"/>
      <c r="E863" s="919"/>
      <c r="F863" s="919"/>
      <c r="G863" s="919"/>
    </row>
    <row r="864" spans="1:7" s="3" customFormat="1" ht="33" customHeight="1" x14ac:dyDescent="0.3">
      <c r="A864" s="694">
        <v>9787565302008</v>
      </c>
      <c r="B864" s="705" t="s">
        <v>7446</v>
      </c>
      <c r="C864" s="704" t="s">
        <v>7443</v>
      </c>
      <c r="D864" s="689">
        <v>40452</v>
      </c>
      <c r="E864" s="698">
        <v>30</v>
      </c>
      <c r="F864" s="704" t="s">
        <v>27</v>
      </c>
      <c r="G864" s="704" t="s">
        <v>3</v>
      </c>
    </row>
    <row r="865" spans="1:7" s="3" customFormat="1" ht="33" customHeight="1" x14ac:dyDescent="0.3">
      <c r="A865" s="694">
        <v>9787811392074</v>
      </c>
      <c r="B865" s="705" t="s">
        <v>7445</v>
      </c>
      <c r="C865" s="704" t="s">
        <v>7444</v>
      </c>
      <c r="D865" s="689">
        <v>40452</v>
      </c>
      <c r="E865" s="698">
        <v>30</v>
      </c>
      <c r="F865" s="704" t="s">
        <v>27</v>
      </c>
      <c r="G865" s="704" t="s">
        <v>3</v>
      </c>
    </row>
    <row r="866" spans="1:7" s="3" customFormat="1" ht="33" customHeight="1" x14ac:dyDescent="0.3">
      <c r="A866" s="694">
        <v>9787811397925</v>
      </c>
      <c r="B866" s="705" t="s">
        <v>7442</v>
      </c>
      <c r="C866" s="704" t="s">
        <v>7441</v>
      </c>
      <c r="D866" s="689">
        <v>40118</v>
      </c>
      <c r="E866" s="698">
        <v>30</v>
      </c>
      <c r="F866" s="704" t="s">
        <v>27</v>
      </c>
      <c r="G866" s="704" t="s">
        <v>3</v>
      </c>
    </row>
    <row r="867" spans="1:7" s="3" customFormat="1" ht="33" customHeight="1" x14ac:dyDescent="0.3">
      <c r="A867" s="919" t="s">
        <v>7440</v>
      </c>
      <c r="B867" s="919"/>
      <c r="C867" s="919"/>
      <c r="D867" s="919"/>
      <c r="E867" s="919"/>
      <c r="F867" s="919"/>
      <c r="G867" s="919"/>
    </row>
    <row r="868" spans="1:7" s="3" customFormat="1" ht="33" customHeight="1" x14ac:dyDescent="0.3">
      <c r="A868" s="675">
        <v>9787565330117</v>
      </c>
      <c r="B868" s="676" t="s">
        <v>7439</v>
      </c>
      <c r="C868" s="451" t="s">
        <v>7438</v>
      </c>
      <c r="D868" s="450">
        <v>42978</v>
      </c>
      <c r="E868" s="679">
        <v>65</v>
      </c>
      <c r="F868" s="451" t="s">
        <v>20</v>
      </c>
      <c r="G868" s="451" t="s">
        <v>1773</v>
      </c>
    </row>
    <row r="869" spans="1:7" s="3" customFormat="1" ht="33" customHeight="1" x14ac:dyDescent="0.3">
      <c r="A869" s="694">
        <v>9787565307232</v>
      </c>
      <c r="B869" s="705" t="s">
        <v>7437</v>
      </c>
      <c r="C869" s="704" t="s">
        <v>7436</v>
      </c>
      <c r="D869" s="689">
        <v>40878</v>
      </c>
      <c r="E869" s="698">
        <v>60</v>
      </c>
      <c r="F869" s="704" t="s">
        <v>27</v>
      </c>
      <c r="G869" s="704" t="s">
        <v>3</v>
      </c>
    </row>
    <row r="870" spans="1:7" s="3" customFormat="1" ht="33" customHeight="1" x14ac:dyDescent="0.3">
      <c r="A870" s="920" t="s">
        <v>8937</v>
      </c>
      <c r="B870" s="920"/>
      <c r="C870" s="920"/>
      <c r="D870" s="920"/>
      <c r="E870" s="920"/>
      <c r="F870" s="920"/>
      <c r="G870" s="920"/>
    </row>
    <row r="871" spans="1:7" s="35" customFormat="1" ht="30.75" customHeight="1" x14ac:dyDescent="0.3">
      <c r="A871" s="783">
        <v>9787565340260</v>
      </c>
      <c r="B871" s="784" t="s">
        <v>7435</v>
      </c>
      <c r="C871" s="785" t="s">
        <v>7434</v>
      </c>
      <c r="D871" s="786">
        <v>44185</v>
      </c>
      <c r="E871" s="787">
        <v>108</v>
      </c>
      <c r="F871" s="788" t="s">
        <v>1651</v>
      </c>
      <c r="G871" s="671" t="s">
        <v>3</v>
      </c>
    </row>
    <row r="872" spans="1:7" s="35" customFormat="1" ht="30.75" customHeight="1" x14ac:dyDescent="0.3">
      <c r="A872" s="656">
        <v>9787565338779</v>
      </c>
      <c r="B872" s="657" t="s">
        <v>7433</v>
      </c>
      <c r="C872" s="658" t="s">
        <v>7432</v>
      </c>
      <c r="D872" s="659">
        <v>43952</v>
      </c>
      <c r="E872" s="660">
        <v>30</v>
      </c>
      <c r="F872" s="661" t="s">
        <v>20</v>
      </c>
      <c r="G872" s="662" t="s">
        <v>3</v>
      </c>
    </row>
    <row r="873" spans="1:7" s="35" customFormat="1" ht="33" customHeight="1" x14ac:dyDescent="0.3">
      <c r="A873" s="669">
        <v>9787501458516</v>
      </c>
      <c r="B873" s="670" t="s">
        <v>7431</v>
      </c>
      <c r="C873" s="671" t="s">
        <v>7430</v>
      </c>
      <c r="D873" s="672">
        <v>43983</v>
      </c>
      <c r="E873" s="673">
        <v>68</v>
      </c>
      <c r="F873" s="674" t="s">
        <v>20</v>
      </c>
      <c r="G873" s="671" t="s">
        <v>115</v>
      </c>
    </row>
    <row r="874" spans="1:7" s="8" customFormat="1" ht="33" customHeight="1" x14ac:dyDescent="0.3">
      <c r="A874" s="675">
        <v>9787565335556</v>
      </c>
      <c r="B874" s="676" t="s">
        <v>4394</v>
      </c>
      <c r="C874" s="451" t="s">
        <v>4393</v>
      </c>
      <c r="D874" s="682">
        <v>43647</v>
      </c>
      <c r="E874" s="679">
        <v>196</v>
      </c>
      <c r="F874" s="451" t="s">
        <v>2</v>
      </c>
      <c r="G874" s="451" t="s">
        <v>3</v>
      </c>
    </row>
    <row r="875" spans="1:7" s="10" customFormat="1" ht="33" customHeight="1" x14ac:dyDescent="0.3">
      <c r="A875" s="675">
        <v>9787501460441</v>
      </c>
      <c r="B875" s="676" t="s">
        <v>7429</v>
      </c>
      <c r="C875" s="677" t="s">
        <v>7428</v>
      </c>
      <c r="D875" s="678">
        <v>43800</v>
      </c>
      <c r="E875" s="679">
        <v>118</v>
      </c>
      <c r="F875" s="680" t="s">
        <v>1651</v>
      </c>
      <c r="G875" s="681" t="s">
        <v>3854</v>
      </c>
    </row>
    <row r="876" spans="1:7" s="8" customFormat="1" ht="33" customHeight="1" x14ac:dyDescent="0.3">
      <c r="A876" s="675">
        <v>9787565336942</v>
      </c>
      <c r="B876" s="676" t="s">
        <v>7427</v>
      </c>
      <c r="C876" s="451" t="s">
        <v>5218</v>
      </c>
      <c r="D876" s="682">
        <v>43709</v>
      </c>
      <c r="E876" s="679">
        <v>49</v>
      </c>
      <c r="F876" s="451" t="s">
        <v>20</v>
      </c>
      <c r="G876" s="451" t="s">
        <v>3</v>
      </c>
    </row>
    <row r="877" spans="1:7" s="3" customFormat="1" ht="33" customHeight="1" x14ac:dyDescent="0.3">
      <c r="A877" s="694">
        <v>9787501455089</v>
      </c>
      <c r="B877" s="684" t="s">
        <v>7426</v>
      </c>
      <c r="C877" s="451" t="s">
        <v>6350</v>
      </c>
      <c r="D877" s="689">
        <v>42705</v>
      </c>
      <c r="E877" s="690">
        <v>49</v>
      </c>
      <c r="F877" s="451" t="s">
        <v>20</v>
      </c>
      <c r="G877" s="451" t="s">
        <v>115</v>
      </c>
    </row>
    <row r="878" spans="1:7" s="3" customFormat="1" ht="33" customHeight="1" x14ac:dyDescent="0.3">
      <c r="A878" s="694">
        <v>9787501454730</v>
      </c>
      <c r="B878" s="757" t="s">
        <v>6358</v>
      </c>
      <c r="C878" s="758" t="s">
        <v>6357</v>
      </c>
      <c r="D878" s="689">
        <v>42430</v>
      </c>
      <c r="E878" s="690">
        <v>68</v>
      </c>
      <c r="F878" s="724" t="s">
        <v>27</v>
      </c>
      <c r="G878" s="451" t="s">
        <v>65</v>
      </c>
    </row>
    <row r="879" spans="1:7" s="3" customFormat="1" ht="58.5" customHeight="1" x14ac:dyDescent="0.3">
      <c r="A879" s="694">
        <v>9787565318245</v>
      </c>
      <c r="B879" s="684" t="s">
        <v>7425</v>
      </c>
      <c r="C879" s="451" t="s">
        <v>7424</v>
      </c>
      <c r="D879" s="689">
        <v>41868</v>
      </c>
      <c r="E879" s="724">
        <v>32</v>
      </c>
      <c r="F879" s="451" t="s">
        <v>20</v>
      </c>
      <c r="G879" s="704" t="s">
        <v>3</v>
      </c>
    </row>
    <row r="880" spans="1:7" s="3" customFormat="1" ht="57.75" customHeight="1" x14ac:dyDescent="0.3">
      <c r="A880" s="694">
        <v>9787565318023</v>
      </c>
      <c r="B880" s="684" t="s">
        <v>7423</v>
      </c>
      <c r="C880" s="451" t="s">
        <v>7422</v>
      </c>
      <c r="D880" s="689">
        <v>41867</v>
      </c>
      <c r="E880" s="724">
        <v>32</v>
      </c>
      <c r="F880" s="451" t="s">
        <v>20</v>
      </c>
      <c r="G880" s="704" t="s">
        <v>3</v>
      </c>
    </row>
    <row r="881" spans="1:7" s="3" customFormat="1" ht="33" customHeight="1" x14ac:dyDescent="0.3">
      <c r="A881" s="694">
        <v>9787565315879</v>
      </c>
      <c r="B881" s="684" t="s">
        <v>7421</v>
      </c>
      <c r="C881" s="451" t="s">
        <v>7420</v>
      </c>
      <c r="D881" s="689">
        <v>41797</v>
      </c>
      <c r="E881" s="724">
        <v>78</v>
      </c>
      <c r="F881" s="451" t="s">
        <v>20</v>
      </c>
      <c r="G881" s="704" t="s">
        <v>3</v>
      </c>
    </row>
    <row r="882" spans="1:7" s="3" customFormat="1" ht="33" customHeight="1" x14ac:dyDescent="0.3">
      <c r="A882" s="694">
        <v>9787565316937</v>
      </c>
      <c r="B882" s="684" t="s">
        <v>7419</v>
      </c>
      <c r="C882" s="451" t="s">
        <v>91</v>
      </c>
      <c r="D882" s="689">
        <v>41760</v>
      </c>
      <c r="E882" s="724">
        <v>45</v>
      </c>
      <c r="F882" s="451" t="s">
        <v>20</v>
      </c>
      <c r="G882" s="704" t="s">
        <v>3</v>
      </c>
    </row>
    <row r="883" spans="1:7" s="3" customFormat="1" ht="33" customHeight="1" x14ac:dyDescent="0.3">
      <c r="A883" s="694">
        <v>9787565314001</v>
      </c>
      <c r="B883" s="736" t="s">
        <v>7418</v>
      </c>
      <c r="C883" s="780" t="s">
        <v>7417</v>
      </c>
      <c r="D883" s="689">
        <v>41579</v>
      </c>
      <c r="E883" s="699">
        <v>58</v>
      </c>
      <c r="F883" s="780" t="s">
        <v>27</v>
      </c>
      <c r="G883" s="704" t="s">
        <v>3</v>
      </c>
    </row>
    <row r="884" spans="1:7" s="3" customFormat="1" ht="33" customHeight="1" x14ac:dyDescent="0.3">
      <c r="A884" s="694">
        <v>9787565313769</v>
      </c>
      <c r="B884" s="705" t="s">
        <v>7416</v>
      </c>
      <c r="C884" s="704" t="s">
        <v>7415</v>
      </c>
      <c r="D884" s="689">
        <v>41548</v>
      </c>
      <c r="E884" s="699">
        <v>98</v>
      </c>
      <c r="F884" s="699" t="s">
        <v>27</v>
      </c>
      <c r="G884" s="704" t="s">
        <v>3</v>
      </c>
    </row>
    <row r="885" spans="1:7" s="3" customFormat="1" ht="33" customHeight="1" x14ac:dyDescent="0.3">
      <c r="A885" s="694">
        <v>9787565312717</v>
      </c>
      <c r="B885" s="705" t="s">
        <v>7414</v>
      </c>
      <c r="C885" s="704" t="s">
        <v>7413</v>
      </c>
      <c r="D885" s="689">
        <v>41518</v>
      </c>
      <c r="E885" s="699">
        <v>58</v>
      </c>
      <c r="F885" s="699" t="s">
        <v>27</v>
      </c>
      <c r="G885" s="704" t="s">
        <v>3</v>
      </c>
    </row>
    <row r="886" spans="1:7" s="3" customFormat="1" ht="33" customHeight="1" x14ac:dyDescent="0.3">
      <c r="A886" s="694">
        <v>9787565311901</v>
      </c>
      <c r="B886" s="705" t="s">
        <v>7412</v>
      </c>
      <c r="C886" s="704" t="s">
        <v>7411</v>
      </c>
      <c r="D886" s="689">
        <v>41395</v>
      </c>
      <c r="E886" s="698">
        <v>40</v>
      </c>
      <c r="F886" s="704" t="s">
        <v>20</v>
      </c>
      <c r="G886" s="704" t="s">
        <v>3</v>
      </c>
    </row>
    <row r="887" spans="1:7" s="711" customFormat="1" ht="33" customHeight="1" x14ac:dyDescent="0.3">
      <c r="A887" s="916" t="s">
        <v>7410</v>
      </c>
      <c r="B887" s="916"/>
      <c r="C887" s="916"/>
      <c r="D887" s="916"/>
      <c r="E887" s="916"/>
      <c r="F887" s="916"/>
      <c r="G887" s="916"/>
    </row>
    <row r="888" spans="1:7" s="737" customFormat="1" ht="33" customHeight="1" x14ac:dyDescent="0.3">
      <c r="A888" s="694"/>
      <c r="B888" s="789" t="s">
        <v>7409</v>
      </c>
      <c r="C888" s="707" t="s">
        <v>772</v>
      </c>
      <c r="D888" s="697" t="s">
        <v>7408</v>
      </c>
      <c r="E888" s="698">
        <v>10</v>
      </c>
      <c r="F888" s="701" t="s">
        <v>27</v>
      </c>
      <c r="G888" s="691" t="s">
        <v>65</v>
      </c>
    </row>
    <row r="889" spans="1:7" s="3" customFormat="1" ht="33" customHeight="1" x14ac:dyDescent="0.3">
      <c r="A889" s="917" t="s">
        <v>7407</v>
      </c>
      <c r="B889" s="917"/>
      <c r="C889" s="917"/>
      <c r="D889" s="917"/>
      <c r="E889" s="917"/>
      <c r="F889" s="917"/>
      <c r="G889" s="917"/>
    </row>
    <row r="890" spans="1:7" ht="45" customHeight="1" x14ac:dyDescent="0.3"/>
  </sheetData>
  <sheetProtection algorithmName="SHA-512" hashValue="WJ7LFNzQfHz1a/doYxNW5E1o8yjeWE0gUskW49qPfLdSEL+Z07+igjE83MdGCwVtA7Uq/cGKXqXHfEgGfbT9wA==" saltValue="/vnubZgW5SrEHS5TZlWgiQ==" spinCount="100000" sheet="1" objects="1" scenarios="1"/>
  <mergeCells count="100">
    <mergeCell ref="A96:G96"/>
    <mergeCell ref="A101:G101"/>
    <mergeCell ref="A104:G104"/>
    <mergeCell ref="A106:G106"/>
    <mergeCell ref="A808:G808"/>
    <mergeCell ref="A690:G690"/>
    <mergeCell ref="A691:G691"/>
    <mergeCell ref="A209:G209"/>
    <mergeCell ref="A476:G476"/>
    <mergeCell ref="A478:G478"/>
    <mergeCell ref="A248:G248"/>
    <mergeCell ref="A250:G250"/>
    <mergeCell ref="A192:G192"/>
    <mergeCell ref="A212:G212"/>
    <mergeCell ref="A228:G228"/>
    <mergeCell ref="A637:G637"/>
    <mergeCell ref="A811:G811"/>
    <mergeCell ref="A716:G716"/>
    <mergeCell ref="A696:G696"/>
    <mergeCell ref="A697:G697"/>
    <mergeCell ref="A707:G707"/>
    <mergeCell ref="A1:G1"/>
    <mergeCell ref="A3:G3"/>
    <mergeCell ref="A4:G4"/>
    <mergeCell ref="A86:G86"/>
    <mergeCell ref="A95:G95"/>
    <mergeCell ref="A108:G108"/>
    <mergeCell ref="A268:G268"/>
    <mergeCell ref="A272:G272"/>
    <mergeCell ref="A275:G275"/>
    <mergeCell ref="A253:G253"/>
    <mergeCell ref="A263:G263"/>
    <mergeCell ref="A608:G608"/>
    <mergeCell ref="A487:G487"/>
    <mergeCell ref="A481:G481"/>
    <mergeCell ref="A279:G279"/>
    <mergeCell ref="A283:G283"/>
    <mergeCell ref="A287:G287"/>
    <mergeCell ref="A289:G289"/>
    <mergeCell ref="A312:G312"/>
    <mergeCell ref="A377:G377"/>
    <mergeCell ref="A386:G386"/>
    <mergeCell ref="A391:G391"/>
    <mergeCell ref="A413:G413"/>
    <mergeCell ref="A422:G422"/>
    <mergeCell ref="A484:G484"/>
    <mergeCell ref="A440:G440"/>
    <mergeCell ref="A606:G606"/>
    <mergeCell ref="A609:G609"/>
    <mergeCell ref="A631:G631"/>
    <mergeCell ref="A135:G135"/>
    <mergeCell ref="A143:G143"/>
    <mergeCell ref="A183:G183"/>
    <mergeCell ref="A507:G507"/>
    <mergeCell ref="A511:G511"/>
    <mergeCell ref="A316:G316"/>
    <mergeCell ref="A340:G340"/>
    <mergeCell ref="A341:G341"/>
    <mergeCell ref="A563:G563"/>
    <mergeCell ref="A575:G575"/>
    <mergeCell ref="A580:G580"/>
    <mergeCell ref="A583:G583"/>
    <mergeCell ref="A600:G600"/>
    <mergeCell ref="A520:G520"/>
    <mergeCell ref="A521:G521"/>
    <mergeCell ref="A554:G554"/>
    <mergeCell ref="A561:G561"/>
    <mergeCell ref="A562:G562"/>
    <mergeCell ref="A856:G856"/>
    <mergeCell ref="A751:G751"/>
    <mergeCell ref="A493:G493"/>
    <mergeCell ref="A504:G504"/>
    <mergeCell ref="A719:G719"/>
    <mergeCell ref="A723:G723"/>
    <mergeCell ref="A729:G729"/>
    <mergeCell ref="A633:G633"/>
    <mergeCell ref="A643:G643"/>
    <mergeCell ref="A648:G648"/>
    <mergeCell ref="A666:G666"/>
    <mergeCell ref="A673:G673"/>
    <mergeCell ref="A684:G684"/>
    <mergeCell ref="A685:G685"/>
    <mergeCell ref="A693:G693"/>
    <mergeCell ref="A636:G636"/>
    <mergeCell ref="A887:G887"/>
    <mergeCell ref="A889:G889"/>
    <mergeCell ref="A392:G392"/>
    <mergeCell ref="A712:G712"/>
    <mergeCell ref="A718:G718"/>
    <mergeCell ref="A867:G867"/>
    <mergeCell ref="A870:G870"/>
    <mergeCell ref="A780:G780"/>
    <mergeCell ref="A807:G807"/>
    <mergeCell ref="A829:G829"/>
    <mergeCell ref="A830:G830"/>
    <mergeCell ref="A863:G863"/>
    <mergeCell ref="A730:G730"/>
    <mergeCell ref="A841:G841"/>
    <mergeCell ref="A844:G844"/>
    <mergeCell ref="A849:G849"/>
  </mergeCells>
  <phoneticPr fontId="4" type="noConversion"/>
  <conditionalFormatting sqref="B1:B1048576">
    <cfRule type="duplicateValues" dxfId="1" priority="7"/>
  </conditionalFormatting>
  <conditionalFormatting sqref="B1:B1048576">
    <cfRule type="duplicateValues" dxfId="0" priority="1"/>
  </conditionalFormatting>
  <pageMargins left="0.7" right="0.625" top="0.75" bottom="0.75" header="0.3" footer="0.3"/>
  <pageSetup paperSize="9" scale="83" orientation="portrait" r:id="rId1"/>
  <headerFooter>
    <oddHeader>&amp;L&amp;K04+000中国人民公安出版社2023年图书目录&amp;R法律常销书目</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4</vt:i4>
      </vt:variant>
    </vt:vector>
  </HeadingPairs>
  <TitlesOfParts>
    <vt:vector size="8" baseType="lpstr">
      <vt:lpstr>公安类</vt:lpstr>
      <vt:lpstr>教材类</vt:lpstr>
      <vt:lpstr>文艺社科类</vt:lpstr>
      <vt:lpstr>法律类</vt:lpstr>
      <vt:lpstr>法律类!Print_Area</vt:lpstr>
      <vt:lpstr>公安类!Print_Area</vt:lpstr>
      <vt:lpstr>教材类!Print_Area</vt:lpstr>
      <vt:lpstr>文艺社科类!Print_Area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DR</cp:lastModifiedBy>
  <cp:lastPrinted>2021-11-19T06:51:42Z</cp:lastPrinted>
  <dcterms:created xsi:type="dcterms:W3CDTF">2016-12-20T01:42:47Z</dcterms:created>
  <dcterms:modified xsi:type="dcterms:W3CDTF">2023-02-16T08:18:50Z</dcterms:modified>
</cp:coreProperties>
</file>